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53" r:id="rId2"/>
    <sheet name="CONSOLIDATED_BALANCE_SHEETS_Pa" sheetId="54" r:id="rId3"/>
    <sheet name="CONSOLIDATED_STATEMENTS_OF_INC" sheetId="4" r:id="rId4"/>
    <sheet name="CONSOLIDATED_STATEMENTS_OF_COM" sheetId="5" r:id="rId5"/>
    <sheet name="CONSOLIDATED_STATEMENTS_OF_CHA" sheetId="55" r:id="rId6"/>
    <sheet name="CONSOLIDATED_STATEMENTS_OF_CAS" sheetId="7" r:id="rId7"/>
    <sheet name="BASIS_OF_PRESENTATION" sheetId="56" r:id="rId8"/>
    <sheet name="SECURITIES" sheetId="57" r:id="rId9"/>
    <sheet name="LOANS" sheetId="58" r:id="rId10"/>
    <sheet name="MORTGAGE_SERVICING_RIGHTS" sheetId="59" r:id="rId11"/>
    <sheet name="PLEDGED_ASSETS" sheetId="60" r:id="rId12"/>
    <sheet name="EARNINGS_PER_SHARE" sheetId="61" r:id="rId13"/>
    <sheet name="SHAREHOLDERS_EQUITY" sheetId="62" r:id="rId14"/>
    <sheet name="PENSIONS_AND_OTHER_BENEFITS" sheetId="63" r:id="rId15"/>
    <sheet name="ACCUMULATED_OTHER_COMPREHENSIV" sheetId="64" r:id="rId16"/>
    <sheet name="FAIR_VALUE_OF_ASSETS_AND_LIABI" sheetId="65" r:id="rId17"/>
    <sheet name="BASIS_OF_PRESENTATION_Policies" sheetId="66" r:id="rId18"/>
    <sheet name="SECURITIES_Tables" sheetId="67" r:id="rId19"/>
    <sheet name="LOANS_Tables" sheetId="68" r:id="rId20"/>
    <sheet name="MORTGAGE_SERVICING_RIGHTS_Tabl" sheetId="69" r:id="rId21"/>
    <sheet name="PLEDGED_ASSETS_Tables" sheetId="70" r:id="rId22"/>
    <sheet name="EARNINGS_PER_SHARE_Tables" sheetId="71" r:id="rId23"/>
    <sheet name="SHAREHOLDERS_EQUITY_Tables" sheetId="72" r:id="rId24"/>
    <sheet name="PENSIONS_AND_OTHER_BENEFITS_Ta" sheetId="73" r:id="rId25"/>
    <sheet name="ACCUMULATED_OTHER_COMPREHENSIV1" sheetId="74" r:id="rId26"/>
    <sheet name="FAIR_VALUE_OF_ASSETS_AND_LIABI1" sheetId="75" r:id="rId27"/>
    <sheet name="SECURITIES_Composition_of_Secu" sheetId="76" r:id="rId28"/>
    <sheet name="SECURITIES_Aggreggate_fair_val" sheetId="77" r:id="rId29"/>
    <sheet name="SECURITIES_Activity_related_to" sheetId="30" r:id="rId30"/>
    <sheet name="SECURITIES_Details_Narrative" sheetId="31" r:id="rId31"/>
    <sheet name="LOANS_Composition_of_loans_rec" sheetId="78" r:id="rId32"/>
    <sheet name="LOANS_Composition_of_loans_rec1" sheetId="79" r:id="rId33"/>
    <sheet name="LOANS_Composition_of_loans_rec2" sheetId="80" r:id="rId34"/>
    <sheet name="LOANS_Troubled_debt_restructur" sheetId="81" r:id="rId35"/>
    <sheet name="LOANS_Changes_in_allowance_for" sheetId="82" r:id="rId36"/>
    <sheet name="LOANS_Composition_of_loans_rec3" sheetId="83" r:id="rId37"/>
    <sheet name="LOANS_Credit_quality_segments_" sheetId="84" r:id="rId38"/>
    <sheet name="LOANS_Certain_data_with_respec" sheetId="85" r:id="rId39"/>
    <sheet name="LOANS_Details_Narrative" sheetId="40" r:id="rId40"/>
    <sheet name="MORTGAGE_SERVICING_RIGHTS_Bala" sheetId="41" r:id="rId41"/>
    <sheet name="MORTGAGE_SERVICING_RIGHTS_Chan" sheetId="42" r:id="rId42"/>
    <sheet name="PLEDGED_ASSETS_Securities_and_" sheetId="86" r:id="rId43"/>
    <sheet name="PLEDGED_ASSETS_Details_Narrati" sheetId="87" r:id="rId44"/>
    <sheet name="EARNINGS_PER_SHARE_Computation" sheetId="45" r:id="rId45"/>
    <sheet name="SHAREHOLDERS_EQUITY_Actual_reg" sheetId="88" r:id="rId46"/>
    <sheet name="SHAREHOLDERS_EQUITY_Details_Na" sheetId="47" r:id="rId47"/>
    <sheet name="PENSIONS_AND_OTHER_BENEFITS_Co" sheetId="48" r:id="rId48"/>
    <sheet name="PENSIONS_AND_OTHER_BENEFITS_De" sheetId="49" r:id="rId49"/>
    <sheet name="ACCUMULATED_OTHER_COMPREHENSIV2" sheetId="89" r:id="rId50"/>
    <sheet name="FAIR_VALUE_OF_ASSETS_AND_LIABI2" sheetId="90" r:id="rId51"/>
    <sheet name="FAIR_VALUE_OF_ASSETS_AND_LIABI3" sheetId="91"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<sst xmlns="http://schemas.openxmlformats.org/spreadsheetml/2006/main" count="8765" uniqueCount="808">
  <si>
    <t>Document and Entity Information</t>
  </si>
  <si>
    <t>3 Months Ended</t>
  </si>
  <si>
    <t>Mar. 31, 2015</t>
  </si>
  <si>
    <t>Document And Entity Information</t>
  </si>
  <si>
    <t>Entity Registrant Name</t>
  </si>
  <si>
    <t>SALISBURY BANCORP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</si>
  <si>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</si>
  <si>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</si>
  <si>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</si>
  <si>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</si>
  <si>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</si>
  <si>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</si>
  <si>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</si>
  <si>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</si>
  <si>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</si>
  <si>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</si>
  <si>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</si>
  <si>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</si>
  <si>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</si>
  <si>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</si>
  <si>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</si>
  <si>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</si>
  <si>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</si>
  <si>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(Unaudited) (USD $)</t>
  </si>
  <si>
    <t>In Thousands, unless otherwise specified</t>
  </si>
  <si>
    <t>Dec. 31, 2014</t>
  </si>
  <si>
    <t>Shareholders' Equity</t>
  </si>
  <si>
    <t>Total Shareholders' Equity</t>
  </si>
  <si>
    <t>Balance Sheets</t>
  </si>
  <si>
    <t>ASSETS</t>
  </si>
  <si>
    <t>Cash and due from banks</t>
  </si>
  <si>
    <t>Interest bearing demand deposits with other banks</t>
  </si>
  <si>
    <t>Total cash and cash equivalents</t>
  </si>
  <si>
    <t>Securities</t>
  </si>
  <si>
    <t>Available-for-sale at fair value</t>
  </si>
  <si>
    <t>Federal Home Loan Bank of Boston stock at cost</t>
  </si>
  <si>
    <t>Loans held-for-sale</t>
  </si>
  <si>
    <t>Loans receivable, net (allowance for loan losses: $5,182 and $5,358)</t>
  </si>
  <si>
    <t>Other real estate owned</t>
  </si>
  <si>
    <t>Bank premises and equipment, net</t>
  </si>
  <si>
    <t>Goodwill</t>
  </si>
  <si>
    <t>Intangible assets (net of accumulated amortization: $2,427 and $2,258)</t>
  </si>
  <si>
    <t>Accrued interest receivable</t>
  </si>
  <si>
    <t>Cash surrender value of life insurance policies</t>
  </si>
  <si>
    <t>Deferred taxes</t>
  </si>
  <si>
    <t>Other assets</t>
  </si>
  <si>
    <t>Total Assets</t>
  </si>
  <si>
    <t>Deposits</t>
  </si>
  <si>
    <t>Demand (non-interest bearing)</t>
  </si>
  <si>
    <t>Demand (interest bearing)</t>
  </si>
  <si>
    <t>Money market</t>
  </si>
  <si>
    <t>Savings and other</t>
  </si>
  <si>
    <t>Certificates of deposit</t>
  </si>
  <si>
    <t>Total deposits</t>
  </si>
  <si>
    <t>Repurchase agreements</t>
  </si>
  <si>
    <t>Federal Home Loan Bank of Boston advances</t>
  </si>
  <si>
    <t>Capital lease liability</t>
  </si>
  <si>
    <t>Accrued interest and other liabilities</t>
  </si>
  <si>
    <t>Total Liabilities</t>
  </si>
  <si>
    <t>Preferred stock - $.01 per share par value; Authorized: 25,000; Issued: 16,000 (Series B); Liquidation preference: $1,000 per share</t>
  </si>
  <si>
    <t>Common stock - $.10 per share par value; Authorized: 5,000,000 and 3,000,000; Issued: 2,728,516 and 2,720,766</t>
  </si>
  <si>
    <t>Paid-in capital</t>
  </si>
  <si>
    <t>Retained earnings</t>
  </si>
  <si>
    <t>Unearned compensation - restricted stock awards</t>
  </si>
  <si>
    <t>Accumulated other comprehensive income, net</t>
  </si>
  <si>
    <t>Total Liabilities and Shareholders' Equity</t>
  </si>
  <si>
    <t>CONSOLIDATED BALANCE SHEETS (Parenthetical) (Balance Sheets, USD $)</t>
  </si>
  <si>
    <t>In Thousands, except Share data, unless otherwise specified</t>
  </si>
  <si>
    <t>Allowance for loan losses, loans receivable</t>
  </si>
  <si>
    <t>Accumulated amortization, intangible assets</t>
  </si>
  <si>
    <t>Preferred stock, par value</t>
  </si>
  <si>
    <t>Preferred stock, authorized</t>
  </si>
  <si>
    <t>Preferred stock, issued (Series B)</t>
  </si>
  <si>
    <t>Preferred stock, liquidation preference</t>
  </si>
  <si>
    <t>Common stock, par value</t>
  </si>
  <si>
    <t>Common stock, authorized</t>
  </si>
  <si>
    <t>Common stock, issued</t>
  </si>
  <si>
    <t>CONSOLIDATED STATEMENTS OF INCOME (Unaudited) (USD $)</t>
  </si>
  <si>
    <t>In Thousands, except Per Share data, unless otherwise specified</t>
  </si>
  <si>
    <t>Mar. 31, 2014</t>
  </si>
  <si>
    <t>Non-interest expense</t>
  </si>
  <si>
    <t>Net income</t>
  </si>
  <si>
    <t>Statements of Income</t>
  </si>
  <si>
    <t>Interest and dividend income</t>
  </si>
  <si>
    <t>Interest and fees on loans</t>
  </si>
  <si>
    <t>Interest on debt securities</t>
  </si>
  <si>
    <t>Taxable</t>
  </si>
  <si>
    <t>Tax exempt</t>
  </si>
  <si>
    <t>Other interest and dividends</t>
  </si>
  <si>
    <t>Total interest and dividend income</t>
  </si>
  <si>
    <t>Interest expense</t>
  </si>
  <si>
    <t>Capital lease</t>
  </si>
  <si>
    <t>Total interest expense</t>
  </si>
  <si>
    <t>Net interest income</t>
  </si>
  <si>
    <t>(Benefit) provision for loan losses</t>
  </si>
  <si>
    <t>Net interest and dividend income after (benefit) provision for loan losses</t>
  </si>
  <si>
    <t>Non-interest income</t>
  </si>
  <si>
    <t>Gains on sales of available-for-sale securities, net</t>
  </si>
  <si>
    <t>  </t>
  </si>
  <si>
    <t>Trust and wealth advisory</t>
  </si>
  <si>
    <t>Service charges and fees</t>
  </si>
  <si>
    <t>Gains on sales of mortgage loans, net</t>
  </si>
  <si>
    <t>Mortgage servicing, net</t>
  </si>
  <si>
    <t>Other</t>
  </si>
  <si>
    <t>Total non-interest income</t>
  </si>
  <si>
    <t>Salaries</t>
  </si>
  <si>
    <t>Employee benefits</t>
  </si>
  <si>
    <t>Premises and equipment</t>
  </si>
  <si>
    <t>Data processing</t>
  </si>
  <si>
    <t>Professional fees</t>
  </si>
  <si>
    <t>Collections and OREO</t>
  </si>
  <si>
    <t>FDIC insurance</t>
  </si>
  <si>
    <t>Marketing and community support</t>
  </si>
  <si>
    <t>Amortization of core deposit intangibles</t>
  </si>
  <si>
    <t>Merger and acquisition related expenses</t>
  </si>
  <si>
    <t>Total non-interest expense</t>
  </si>
  <si>
    <t>Income before income taxes</t>
  </si>
  <si>
    <t>Income tax provision</t>
  </si>
  <si>
    <t>Net income available to common shareholders</t>
  </si>
  <si>
    <t>Basic earnings per common share</t>
  </si>
  <si>
    <t>Diluted earnings per common share</t>
  </si>
  <si>
    <t>Common dividends per share</t>
  </si>
  <si>
    <t>CONSOLIDATED STATEMENTS OF COMPREHENSIVE INCOME (LOSS) (Unaudited) (USD $)</t>
  </si>
  <si>
    <t>Statements of Comprehensive Income (Loss)</t>
  </si>
  <si>
    <t>Other comprehensive (loss) income</t>
  </si>
  <si>
    <t>Net unrealized (losses) gains on securities available-for-sale</t>
  </si>
  <si>
    <t>Reclassification of net realized gains in net income</t>
  </si>
  <si>
    <t>Unrealized (losses) gains on securities available-for-sale</t>
  </si>
  <si>
    <t>Income tax benefit (expense)</t>
  </si>
  <si>
    <t>Unrealized (losses) gains on securities available-for-sale, net of tax</t>
  </si>
  <si>
    <t>Change in unrecognized pension plan costs</t>
  </si>
  <si>
    <t>Income tax (benefit) expense</t>
  </si>
  <si>
    <t>Pension plan income (loss), net of tax</t>
  </si>
  <si>
    <t>Other comprehensive (loss) income, net of tax</t>
  </si>
  <si>
    <t>Comprehensive income</t>
  </si>
  <si>
    <t>CONSOLIDATED STATEMENTS OF CHANGES IN SHAREHOLDERS' EQUITY (Unaudited) (USD $)</t>
  </si>
  <si>
    <t>In Thousands, except Share data</t>
  </si>
  <si>
    <t>Common Stock</t>
  </si>
  <si>
    <t>Preferred stock</t>
  </si>
  <si>
    <t>Accumulated other comprehensive income</t>
  </si>
  <si>
    <t>Total</t>
  </si>
  <si>
    <t>Balance - Beginning, amount at Dec. 31, 2013</t>
  </si>
  <si>
    <t>Balance - Beginning, shares at Dec. 31, 2013</t>
  </si>
  <si>
    <t>Net income for the period</t>
  </si>
  <si>
    <t>Other comprehensive income, net of tax</t>
  </si>
  <si>
    <t>Common stock dividends declared</t>
  </si>
  <si>
    <t>Preferred stock dividends declared</t>
  </si>
  <si>
    <t>Issuance of restricted common stock, amount</t>
  </si>
  <si>
    <t>Issuance of restricted common stock, shares</t>
  </si>
  <si>
    <t>Forfeiture of restricted common stock, amount</t>
  </si>
  <si>
    <t>Forfeiture of restricted common stock, shares</t>
  </si>
  <si>
    <t>Stock based compensation - restricted stock awards</t>
  </si>
  <si>
    <t>Balance - Ending, amount at Mar. 31, 2014</t>
  </si>
  <si>
    <t>Balance - Ending, shares at Mar. 31, 2014</t>
  </si>
  <si>
    <t>Balance - Beginning, amount at Dec. 31, 2014</t>
  </si>
  <si>
    <t>Balance - Beginning, shares at Dec. 31, 2014</t>
  </si>
  <si>
    <t>Stock options exercised, amount</t>
  </si>
  <si>
    <t>Stock options exercised, shares</t>
  </si>
  <si>
    <t>Issuance of common stock for executives, amount</t>
  </si>
  <si>
    <t>Issuance of common stock for executives, shares</t>
  </si>
  <si>
    <t>Balance - Ending, amount at Mar. 31, 2015</t>
  </si>
  <si>
    <t>Balance - Ending, shares at Mar. 31, 2015</t>
  </si>
  <si>
    <t>CONSOLIDATED STATEMENTS OF CASH FLOWS (USD $)</t>
  </si>
  <si>
    <t>Operating Activities</t>
  </si>
  <si>
    <t>Statements of Cash Flows</t>
  </si>
  <si>
    <t>(Accretion), amortization and depreciation:</t>
  </si>
  <si>
    <t>Bank premises and equipment</t>
  </si>
  <si>
    <t>Core deposit intangible</t>
  </si>
  <si>
    <t>Mortgage servicing rights</t>
  </si>
  <si>
    <t>Fair value adjustment on loans</t>
  </si>
  <si>
    <t>Fair value adjustment on deposits</t>
  </si>
  <si>
    <t>(Gains) and losses, including write-downs</t>
  </si>
  <si>
    <t>Gains on sales of securities, available-for-sale, net</t>
  </si>
  <si>
    <t>Gains on sales of loans, excluding capitalized servicing rights</t>
  </si>
  <si>
    <t>Write-downs of other real estate owned</t>
  </si>
  <si>
    <t>Loss on sale/disposals of premises and equipment</t>
  </si>
  <si>
    <t>Proceeds from loans sold</t>
  </si>
  <si>
    <t>Loans originated for sale</t>
  </si>
  <si>
    <t>Increase in deferred loan origination fees and costs, net</t>
  </si>
  <si>
    <t>Mortgage servicing rights originated</t>
  </si>
  <si>
    <t>Increase (decrease) in mortgage servicing rights impairment reserve</t>
  </si>
  <si>
    <t>Increase in interest receivable</t>
  </si>
  <si>
    <t>Deferred tax benefit</t>
  </si>
  <si>
    <t>Increase in prepaid expenses</t>
  </si>
  <si>
    <t>Increase in cash surrender value of life insurance policies</t>
  </si>
  <si>
    <t>Decrease in income tax receivable</t>
  </si>
  <si>
    <t>Increase in income taxes payable</t>
  </si>
  <si>
    <t>Decrease (increase) in other assets</t>
  </si>
  <si>
    <t>(Decrease) increase in accrued expenses</t>
  </si>
  <si>
    <t>Increase in interest payable</t>
  </si>
  <si>
    <t>Increase in other liabilities</t>
  </si>
  <si>
    <t>Net cash provided by operating activities</t>
  </si>
  <si>
    <t>Investing Activities</t>
  </si>
  <si>
    <t>Maturity (purchase) of interest-bearing time deposits with other banks</t>
  </si>
  <si>
    <t>Redemption of Federal Home Loan Bank stock</t>
  </si>
  <si>
    <t>Purchases of securities available-for-sale</t>
  </si>
  <si>
    <t>Proceeds from sales of securities available-for-sale</t>
  </si>
  <si>
    <t>Proceeds from calls of securities available-for-sale</t>
  </si>
  <si>
    <t>Proceeds from maturities of securities available-for-sale</t>
  </si>
  <si>
    <t>Proceeds from maturities of securities held-to-maturity</t>
  </si>
  <si>
    <t>Loan originations and principle collections, net</t>
  </si>
  <si>
    <t>Loans purchased</t>
  </si>
  <si>
    <t>Recoveries of loans previously charged off</t>
  </si>
  <si>
    <t>Proceeds from sale of other real estate owned</t>
  </si>
  <si>
    <t>Purchase of life insurance policies</t>
  </si>
  <si>
    <t>Capital expenditures</t>
  </si>
  <si>
    <t>Net cash provided (utilized) by investing activities</t>
  </si>
  <si>
    <t>Financing Activities</t>
  </si>
  <si>
    <t>Increase in deposit transaction accounts, net</t>
  </si>
  <si>
    <t>Increase (decrease) in time deposits, net</t>
  </si>
  <si>
    <t>(Decrease) increase in securities sold under agreements to repurchase, net</t>
  </si>
  <si>
    <t>Principal payments on Federal Home Loan Bank of Boston advances</t>
  </si>
  <si>
    <t>Decrease in capital lease obligation</t>
  </si>
  <si>
    <t>Stock options exercised</t>
  </si>
  <si>
    <t>Common stock dividends paid</t>
  </si>
  <si>
    <t>Series B preferred stock dividends paid</t>
  </si>
  <si>
    <t>Net cash provided (utilized) by financing activities</t>
  </si>
  <si>
    <t>Net increase (decrease) in cash and cash equivalents</t>
  </si>
  <si>
    <t>Cash and cash equivalents, beginning of year</t>
  </si>
  <si>
    <t>Cash and cash equivalents, end of period</t>
  </si>
  <si>
    <t>Cash paid during year</t>
  </si>
  <si>
    <t>Interest</t>
  </si>
  <si>
    <t>Income taxes</t>
  </si>
  <si>
    <t>BASIS OF PRESENTATION</t>
  </si>
  <si>
    <t>Accounting Policies [Abstract]</t>
  </si>
  <si>
    <t>NOTE 1 - BASIS OF PRESENTATION</t>
  </si>
  <si>
    <t>The interim (unaudited) consolidated financial statements of Salisbury Bancorp, Inc. ("Salisbury") include those of Salisbury and its wholly owned subsidiary, Salisbury Bank and Trust Company (the "Bank"). In the opinion of management, the interim unaudited consolidated financial statements include all adjustments (consisting of normal recurring adjustments) necessary to present fairly the financial position of Salisbury and the statements of income, comprehensive income, shareholders’ equity and cash flows for the interim periods presented.</t>
  </si>
  <si>
    <t>The financial statements have been prepared in accordance with (U.S.) generally accepted accounting principles. In preparing the financial statements, management is required to make extensive use of estimates and assumptions that affect the reported amounts of assets and liabilities as of the date of the balance sheet, and revenues and expenses for the period. Actual results could differ significantly from those estimates. Material estimates that are particularly susceptible to significant change in the near term relate to the determination of the allowance for loan losses and the valuation of real estate acquired in connection with foreclosures or in satisfaction of loans.</t>
  </si>
  <si>
    <t>Certain financial information, which is normally included in financial statements prepared in accordance with generally accepted accounting principles, but which is not required for interim reporting purposes, has been condensed or omitted. Operating results for the interim period ended March 31, 2015 are not necessarily indicative of the results that may be expected for the year ending December 31, 2015. The accompanying condensed financial statements should be read in conjunction with the financial statements and notes thereto included in Salisbury's 2014 Annual Report on Form 10-K for the year ended December 31, 2014.</t>
  </si>
  <si>
    <t>The allowance for loan losses is a significant accounting policy and is presented in the Notes to Consolidated Financial Statements and in Management’s Discussion and Analysis, which provides information on how significant assets are valued in the financial statements and how those values are determined. Based on the valuation techniques used and the sensitivity of financial statement amounts to the methods, assumptions and estimates underlying those amounts, management has identified the determination of the allowance for loan losses to be the accounting area that requires the most subjective judgments, and as such could be most subject to revision as new information becomes available.</t>
  </si>
  <si>
    <t xml:space="preserve">Impact of New Accounting Pronouncements Issued </t>
  </si>
  <si>
    <t>In May 2014, the Financial Accounting Standards Board (FASB) issued Accounting Standards Update (ASU) 2014-09, “Revenue from Contracts with Customers (Topic 606).” The objective of this ASU is to clarify principles for recognizing revenue and to develop a common revenue standard for GAAP and International Financial Reporting Standards. The guidance in this ASU affects any entity that either enters into contracts with customers to transfer goods or services or enters into contracts for the transfer of nonfinancial assets unless those contracts are within the scope of other standards. The core principal of the guidance is that an entity should recognize revenue to depict the transfer of promised goods or services to customers in an amount that reflects the consideration to which the entity expects to be entitled in exchange for those goods or services. The amendments in this update are effective for annual reporting periods beginning after December 15, 2016, including interim periods within that reporting period. Early application is not permitted. The Company is currently reviewing this ASU to determine if it will have an impact on its consolidated financial statements.</t>
  </si>
  <si>
    <r>
      <t>In February 2015, the FASB issued ASU 2015-02,</t>
    </r>
    <r>
      <rPr>
        <i/>
        <sz val="9"/>
        <color theme="1"/>
        <rFont val="Arial"/>
        <family val="2"/>
      </rPr>
      <t xml:space="preserve"> </t>
    </r>
    <r>
      <rPr>
        <sz val="9"/>
        <color theme="1"/>
        <rFont val="Arial"/>
        <family val="2"/>
      </rPr>
      <t>“Consolidation (Topic 810): Amendments to the Consolidation Analysis.” The amendments in this ASU affect reporting entities that are required to evaluate whether they should consolidate certain legal entities.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and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ASU 2015-02 is effective for interim and annual reporting periods beginning after December 15, 2015. The Company anticipates that the adoption of this ASU will not have a material impact on its consolidated financial statements.</t>
    </r>
  </si>
  <si>
    <t>In April 2015, the FASB issued ASU 2015-03, “Interest - Imputation of Interest (Subtopic 835-30): 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standard is effective for interim and annual reporting periods beginning after December 15, 2015, with early adoption permitted. The guidance should be applied on a retrospective basis. The Company anticipates that the adoption of this ASU will not have a material impact on its consolidated financial statements.</t>
  </si>
  <si>
    <t>In April 2015, the FASB issued ASU 2015-05, “Intangibles – Goodwill and Other - Internal-Use Software (Subtopic 350-40): Customer’s Accounting for Fees Paid in a Cloud Computing Arrangement.” This ASU provides guidance to customers about whether a cloud computing arrangement includes a software license. If a cloud computing arrangement includes a software license,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new guidance does not change the accounting for a customer’s accounting for service contracts. ASU 2015-05 is effective for interim and annual reporting periods beginning after December 15, 2015. The Company anticipates that the adoption of this ASU will not have a material impact on its consolidated financial statements.</t>
  </si>
  <si>
    <t>SECURITIES</t>
  </si>
  <si>
    <t>Investments, Debt and Equity Securities [Abstract]</t>
  </si>
  <si>
    <t>NOTE 2 - SECURITIES</t>
  </si>
  <si>
    <t>The composition of securities is as follows:</t>
  </si>
  <si>
    <t>  (in thousands)</t>
  </si>
  <si>
    <t>Amortized</t>
  </si>
  <si>
    <t>cost (1)</t>
  </si>
  <si>
    <t>Gross un-</t>
  </si>
  <si>
    <t>realized gains</t>
  </si>
  <si>
    <t>realized losses</t>
  </si>
  <si>
    <t>Fair value</t>
  </si>
  <si>
    <t>Available-for-sale</t>
  </si>
  <si>
    <t>U.S. Treasury notes</t>
  </si>
  <si>
    <t> $</t>
  </si>
  <si>
    <t>—</t>
  </si>
  <si>
    <t>U.S. Government agency notes</t>
  </si>
  <si>
    <t>Municipal bonds</t>
  </si>
  <si>
    <t>(29</t>
  </si>
  <si>
    <t>)</t>
  </si>
  <si>
    <t>Mortgage-backed securities</t>
  </si>
  <si>
    <t>U.S. Government agencies and U.S. Government-sponsored enterprises</t>
  </si>
  <si>
    <t>(2</t>
  </si>
  <si>
    <t>Collateralized mortgage obligations</t>
  </si>
  <si>
    <t>U.S. Government agencies</t>
  </si>
  <si>
    <t>Non-agency</t>
  </si>
  <si>
    <t>(7</t>
  </si>
  <si>
    <t>SBA bonds</t>
  </si>
  <si>
    <t>CRA mutual funds</t>
  </si>
  <si>
    <t>Total securities available-for-sale</t>
  </si>
  <si>
    <t>$ </t>
  </si>
  <si>
    <t>(38</t>
  </si>
  <si>
    <t>Non-marketable securities</t>
  </si>
  <si>
    <t>Federal Home Loan Bank of Boston stock</t>
  </si>
  <si>
    <t>$</t>
  </si>
  <si>
    <t>(in thousands)</t>
  </si>
  <si>
    <t>(65</t>
  </si>
  <si>
    <t>(15</t>
  </si>
  <si>
    <t>(12</t>
  </si>
  <si>
    <t>(92</t>
  </si>
  <si>
    <t>Net of other-than-temporary impairment write-downs recognized in earnings.</t>
  </si>
  <si>
    <t xml:space="preserve">Salisbury sold $3.9 million in securities available-for-sale during the three month period ended March 31, 2015, and did not sell any securities available-for-sale during the three month period ended March 31, 2014. </t>
  </si>
  <si>
    <t>The following table summarizes, for all securities in an unrealized loss position, including debt securities for which a portion of other-than-temporary impairment has been recognized in other comprehensive income, the aggregate fair value and gross unrealized loss of securities that have been in a continuous unrealized loss position as of the date presented:</t>
  </si>
  <si>
    <t>Less than 12 Months</t>
  </si>
  <si>
    <t>12 Months or Longer</t>
  </si>
  <si>
    <t>Fair</t>
  </si>
  <si>
    <t>value</t>
  </si>
  <si>
    <t>Unrealized</t>
  </si>
  <si>
    <t>losses</t>
  </si>
  <si>
    <t>Unrealized losses</t>
  </si>
  <si>
    <t>  March 31, 2015</t>
  </si>
  <si>
    <t>Total temporarily impaired securities</t>
  </si>
  <si>
    <t>Other-than-temporarily impaired securities</t>
  </si>
  <si>
    <t>Total temporarily impaired and other-than-temporarily impaired securities</t>
  </si>
  <si>
    <t xml:space="preserve">Salisbury evaluates securities for OTTI where the fair value of a security is less than its amortized cost basis at the balance sheet date. As part of this process, Salisbury considers whether it has the intent to sell each debt security and whether it is more likely than not that it will be required to sell the security before its anticipated recovery. If either of these conditions is met, Salisbury recognizes an OTTI charge to earnings equal to the entire difference between the security’s amortized cost basis and its fair value at the balance sheet date. For securities that meet neither of these conditions, an analysis is performed to determine if any of these securities are at risk for OTTI. </t>
  </si>
  <si>
    <t>The following summarizes, by security type, the basis for evaluating if the applicable securities were OTTI at March 31, 2015.</t>
  </si>
  <si>
    <t>U.S. Government agency mortgage-backed securities: The contractual cash flows are guaranteed by U.S. government agencies and U.S. government-sponsored enterprises. Changes in fair values are a function of changes in investment spreads and interest rate movements and not changes in credit quality. Management expects to recover the entire amortized cost basis of these securities. Furthermore, Salisbury evaluates these securities for strategic fit and may reduce its position in these securities, although it is not more likely than not that Salisbury will be required to sell these securities before recovery of their cost basis, which may be maturity, and does not intend to sell these securities. Therefore, management does not consider these securities to be OTTI at March 31, 2015.</t>
  </si>
  <si>
    <t>Municipal bonds: Contractual cash flows are performing as expected. Salisbury purchased substantially all of these securities during 2006-to-2008 as bank qualified, insured, AAA rated general obligation or revenue bonds. Salisbury’s portfolio is mostly comprised of tax-exempt general obligation bonds or public-purpose revenue bonds for schools, municipal offices, sewer infrastructure and fire houses, for small towns and municipalities across the United States. In the wake of the financial crisis, most monoline bond insurers had their ratings downgraded or withdrawn because of excessive exposure to insurance for collateralized debt obligations. Where appropriate Salisbury performs credit underwriting reviews of issuers, including some that have had their ratings withdrawn and are insured by insurers that have had their ratings withdrawn, to assess default risk. For all completed reviews, pass credit risk ratings have been assigned. Management expects to recover the entire amortized cost basis of these securities. It is not more likely than not that Salisbury will be required to sell these securities before recovery of their cost basis, which may be maturity, and does not intend to sell these securities. Management does not consider these securities to be OTTI at March 31, 2015.</t>
  </si>
  <si>
    <t xml:space="preserve">Non-agency CMOs: Salisbury performed a detailed cash flow analysis of its non-agency CMOs at March 31, 2015, to assess whether any of the securities were OTTI. Salisbury uses cash flow forecasts for each security based on a variety of market driven assumptions and securitization terms, including prepayment speed, default or delinquency rate, and default severity for losses including interest, legal fees, property repairs, expenses and realtor fees, that, together with the loan amount are subtracted from collateral sales proceeds to determine severity. In 2009, Salisbury determined that five non-agency CMO securities reflected OTTI and recognized losses for deterioration in credit quality of $1,128,000. Salisbury judged the four remaining securities not to have additional OTTI and all other CMO securities not to be OTTI as of March 31, 2015. It is possible that future loss assumptions could change necessitating Salisbury to recognize future OTTI for further deterioration in credit quality. Salisbury evaluates these securities for strategic fit and depending upon such factor could reduce its position in these securities, although it has no present intention to do so, and it is not more likely than not that Salisbury will be required to sell these securities before recovery of their cost base. </t>
  </si>
  <si>
    <t>The following table presents activity related to credit losses recognized into earnings on the non-agency CMOs held by Salisbury for which a portion of an OTTI charge was recognized in accumulated other comprehensive income:</t>
  </si>
  <si>
    <t>  Three months ended March 31 (in thousands)</t>
  </si>
  <si>
    <t>Balance, beginning of period</t>
  </si>
  <si>
    <t>Credit component on debt securities in which OTTI was not previously recognized</t>
  </si>
  <si>
    <t>Balance, end of period</t>
  </si>
  <si>
    <t>The Federal Home Loan Bank of Boston (FHLBB) is a cooperative that provides services, including funding in the form of advances, to its member banking institutions. As a requirement of membership, the Bank must own a minimum amount of FHLBB stock, calculated periodically based primarily on its level of borrowings from the FHLBB. No market exists for shares of the FHLBB and therefore, they are carried at par value. FHLBB stock may be redeemed at par value five years following termination of FHLBB membership, subject to limitations which may be imposed by the FHLBB or its regulator, the Federal Housing Finance Board, to maintain capital adequacy of the FHLBB. While the Bank currently has no intentions to terminate its FHLBB membership, the ability to redeem its investment in FHLBB stock would be subject to the conditions imposed by the FHLBB. Based on the capital adequacy and the liquidity position of the FHLBB, management believes there is no impairment related to the carrying amount of the Bank’s FHLBB stock as of March 31, 2015. Further deterioration of the FHLBB’s capital levels may require the Bank to deem its restricted investment in FHLBB stock to be OTTI. If evidence of impairment exists in the future, the FHLBB stock would reflect fair value using either observable or unobservable inputs. The Bank will continue to monitor its investment in FHLBB stock.</t>
  </si>
  <si>
    <t>LOANS</t>
  </si>
  <si>
    <t>Receivables [Abstract]</t>
  </si>
  <si>
    <t>NOTE 3 – LOANS</t>
  </si>
  <si>
    <t>The composition of loans receivable and loans held-for-sale is as follows:</t>
  </si>
  <si>
    <t>  (In thousands)</t>
  </si>
  <si>
    <t>Business Activities  Loans</t>
  </si>
  <si>
    <t>Acquired</t>
  </si>
  <si>
    <t>Loans</t>
  </si>
  <si>
    <t>Residential 1-4 family</t>
  </si>
  <si>
    <t>Residential 5+ multifamily</t>
  </si>
  <si>
    <t>Construction of residential 1-4 family</t>
  </si>
  <si>
    <t>Home equity credit</t>
  </si>
  <si>
    <t>Residential real estate</t>
  </si>
  <si>
    <t>Commercial</t>
  </si>
  <si>
    <t>Construction of commercial</t>
  </si>
  <si>
    <t>Commercial real estate</t>
  </si>
  <si>
    <t>Farm land</t>
  </si>
  <si>
    <t>Vacant land</t>
  </si>
  <si>
    <t>Real estate secured</t>
  </si>
  <si>
    <t>Commercial and industrial</t>
  </si>
  <si>
    <t>Municipal</t>
  </si>
  <si>
    <t>Consumer</t>
  </si>
  <si>
    <t>Loans receivable, gross</t>
  </si>
  <si>
    <t>Deferred loan origination fees and costs, net</t>
  </si>
  <si>
    <t>Allowance for loan losses</t>
  </si>
  <si>
    <t>(5,119</t>
  </si>
  <si>
    <t>(63</t>
  </si>
  <si>
    <t>(5,182</t>
  </si>
  <si>
    <t>(5,337</t>
  </si>
  <si>
    <t>(21</t>
  </si>
  <si>
    <t>(5,358</t>
  </si>
  <si>
    <t>Loans receivable, net</t>
  </si>
  <si>
    <t>Concentrations of Credit Risk</t>
  </si>
  <si>
    <t>Salisbury's loans consist primarily of residential and commercial real estate loans located principally in Litchfield County Connecticut, Dutchess, Orange, Columbia Counties New York and Berkshire County Massachusetts, which constitute Salisbury's service area. Salisbury offers a broad range of loan and credit facilities to borrowers in its service area, including residential mortgage loans, commercial real estate loans, construction loans, working capital loans, equipment loans, and a variety of consumer loans, including home equity lines of credit, and installment and collateral loans. All residential and commercial mortgage loans are collateralized by first or second mortgages on real estate. The ability of single family residential and consumer borrowers to honor their repayment commitments is generally dependent on the level of overall economic activity within the market area and real estate values. The ability of commercial borrowers to honor their repayment commitments is dependent on the general economy as well as the health of the real estate economic sector in Salisbury’s market area.</t>
  </si>
  <si>
    <t>Loan Credit Quality</t>
  </si>
  <si>
    <t>The composition of loans receivable by risk rating grade is as follows:</t>
  </si>
  <si>
    <t>Business Activities Loans</t>
  </si>
  <si>
    <t>Pass</t>
  </si>
  <si>
    <t>Special mention</t>
  </si>
  <si>
    <t>Substandard</t>
  </si>
  <si>
    <t>Doubtful</t>
  </si>
  <si>
    <t>Loss</t>
  </si>
  <si>
    <t>Acquired Loans</t>
  </si>
  <si>
    <t>The composition of loans receivable by delinquency status is as follows:</t>
  </si>
  <si>
    <t>Past due</t>
  </si>
  <si>
    <t>Current</t>
  </si>
  <si>
    <t>30-59</t>
  </si>
  <si>
    <t>60-89</t>
  </si>
  <si>
    <t>90-179</t>
  </si>
  <si>
    <t>days</t>
  </si>
  <si>
    <t>Accruing</t>
  </si>
  <si>
    <t>Non-</t>
  </si>
  <si>
    <t>and</t>
  </si>
  <si>
    <t>90 days</t>
  </si>
  <si>
    <t>accrual</t>
  </si>
  <si>
    <t>over</t>
  </si>
  <si>
    <t>and over</t>
  </si>
  <si>
    <t>  December 31, 2014</t>
  </si>
  <si>
    <t>Interest on non-accrual loans that would have been recorded as additional interest income for the quarters ended March 31, 2015 and 2014 had the loans been current in accordance with their original terms totaled $135,000 and $146,000, respectively.</t>
  </si>
  <si>
    <t>Troubled Debt Restructurings</t>
  </si>
  <si>
    <t>Troubled debt restructurings occurring during the periods are as follows:</t>
  </si>
  <si>
    <t>Quantity</t>
  </si>
  <si>
    <t>Pre-</t>
  </si>
  <si>
    <t>modification</t>
  </si>
  <si>
    <t>balance</t>
  </si>
  <si>
    <t>Post-</t>
  </si>
  <si>
    <t>Troubled debt restructurings</t>
  </si>
  <si>
    <t>Rate reduction and term extension</t>
  </si>
  <si>
    <t>Interest only pursuant to sale</t>
  </si>
  <si>
    <t>Interest only and term extension</t>
  </si>
  <si>
    <t>Interest only pursuant to sale and term extension</t>
  </si>
  <si>
    <t>Interest only</t>
  </si>
  <si>
    <t>Debt consolidation and term extension</t>
  </si>
  <si>
    <t>Debt consolidation, rate reduction, term extension and note bifurcation</t>
  </si>
  <si>
    <t>Term extension</t>
  </si>
  <si>
    <t>Rate reduction</t>
  </si>
  <si>
    <t>Two loans were modified in troubled debt structures during 2015, neither of which was past due at March 31, 2015.</t>
  </si>
  <si>
    <t>Allowance for Loan Losses</t>
  </si>
  <si>
    <t xml:space="preserve">Changes in the allowance for loan losses are as follows: </t>
  </si>
  <si>
    <t>Beginning balance</t>
  </si>
  <si>
    <t>Provision</t>
  </si>
  <si>
    <t>Charge-</t>
  </si>
  <si>
    <t>offs</t>
  </si>
  <si>
    <t>Reco-</t>
  </si>
  <si>
    <t>veries</t>
  </si>
  <si>
    <t>Ending balance</t>
  </si>
  <si>
    <t>Residential</t>
  </si>
  <si>
    <t>(293</t>
  </si>
  <si>
    <t>(270</t>
  </si>
  <si>
    <t>(72</t>
  </si>
  <si>
    <t>Land</t>
  </si>
  <si>
    <t>Real estate</t>
  </si>
  <si>
    <t>(365</t>
  </si>
  <si>
    <t>(340</t>
  </si>
  <si>
    <t>(56</t>
  </si>
  <si>
    <t>Unallocated</t>
  </si>
  <si>
    <t>(25</t>
  </si>
  <si>
    <t>Totals</t>
  </si>
  <si>
    <t>(235</t>
  </si>
  <si>
    <t>(436</t>
  </si>
  <si>
    <t>(307</t>
  </si>
  <si>
    <t>(84</t>
  </si>
  <si>
    <t>(121</t>
  </si>
  <si>
    <t>(512</t>
  </si>
  <si>
    <t>(19</t>
  </si>
  <si>
    <t>(28</t>
  </si>
  <si>
    <t>(16</t>
  </si>
  <si>
    <t>(559</t>
  </si>
  <si>
    <t>The composition of loans receivable and the allowance for loan losses is as follows:</t>
  </si>
  <si>
    <t>Collectively evaluated</t>
  </si>
  <si>
    <t>Individually evaluated</t>
  </si>
  <si>
    <t>Total portfolio</t>
  </si>
  <si>
    <t>Allowance</t>
  </si>
  <si>
    <t>Unallocated allowance</t>
  </si>
  <si>
    <t>ASC 310-30 loans</t>
  </si>
  <si>
    <t> Acquired Loans</t>
  </si>
  <si>
    <t>The credit quality segments of loans receivable and the allowance for loan losses are as follows:</t>
  </si>
  <si>
    <t>  March 31, 2015 (in thousands)</t>
  </si>
  <si>
    <t>Performing loans</t>
  </si>
  <si>
    <t>—  </t>
  </si>
  <si>
    <t>Potential problem loans</t>
  </si>
  <si>
    <t>Impaired loans</t>
  </si>
  <si>
    <t>  December 31, 2014 (in thousands)</t>
  </si>
  <si>
    <t>A specific valuation allowance is established for the impairment amount of each impaired loan, calculated using the fair value of expected cash flows or collateral, in accordance with the most likely means of recovery. Certain data with respect to loans individually evaluated for impairment is as follows:</t>
  </si>
  <si>
    <t>Impaired loans with specific allowance</t>
  </si>
  <si>
    <t>Impaired loans with no specific allowance</t>
  </si>
  <si>
    <t>Loan balance</t>
  </si>
  <si>
    <t>Specific</t>
  </si>
  <si>
    <t>Income</t>
  </si>
  <si>
    <t>Book</t>
  </si>
  <si>
    <t>Note</t>
  </si>
  <si>
    <t>Average</t>
  </si>
  <si>
    <t>allowance</t>
  </si>
  <si>
    <t>recognized</t>
  </si>
  <si>
    <t>MORTGAGE SERVICING RIGHTS</t>
  </si>
  <si>
    <t>Mortgage Loans on Real Estate [Abstract]</t>
  </si>
  <si>
    <t>NOTE 4 - MORTGAGE SERVICING RIGHTS</t>
  </si>
  <si>
    <t>  March 31, (in thousands)</t>
  </si>
  <si>
    <t>Residential mortgage loans serviced for others</t>
  </si>
  <si>
    <t>Fair value of mortgage servicing rights</t>
  </si>
  <si>
    <t>Changes in mortgage servicing rights are as follows:</t>
  </si>
  <si>
    <t>Three months</t>
  </si>
  <si>
    <t>  Periods ended March 31, (in thousands)</t>
  </si>
  <si>
    <t>Mortgage Servicing Rights</t>
  </si>
  <si>
    <t>Originated</t>
  </si>
  <si>
    <t>Amortization (1)</t>
  </si>
  <si>
    <t>(119</t>
  </si>
  <si>
    <t>(79</t>
  </si>
  <si>
    <t>Valuation Allowance</t>
  </si>
  <si>
    <t>Decrease in impairment reserve (1)</t>
  </si>
  <si>
    <t>(10</t>
  </si>
  <si>
    <t>(9</t>
  </si>
  <si>
    <t>(4</t>
  </si>
  <si>
    <t>Loan servicing rights, net</t>
  </si>
  <si>
    <t>Amortization expense and changes in the impairment reserve are recorded in loan servicing fee income.</t>
  </si>
  <si>
    <t>PLEDGED ASSETS</t>
  </si>
  <si>
    <t>Guarantees [Abstract]</t>
  </si>
  <si>
    <t>NOTE 5 - PLEDGED ASSETS</t>
  </si>
  <si>
    <t>Securities available-for-sale (at fair value)</t>
  </si>
  <si>
    <t>Loans receivable</t>
  </si>
  <si>
    <t>Total pledged assets</t>
  </si>
  <si>
    <t>At March 31, 2015, securities were pledged as follows: $59.0 million to secure public deposits, $10.1 million to secure repurchase agreements and $0.1 million to secure FHLBB advances. Loans receivable were pledged to secure FHLBB advances and credit facilities.</t>
  </si>
  <si>
    <t>EARNINGS PER SHARE</t>
  </si>
  <si>
    <t>Earnings Per Share [Abstract]</t>
  </si>
  <si>
    <t>NOTE 6 – EARNINGS PER SHARE</t>
  </si>
  <si>
    <t>The Company defines unvested share-based payment awards that contain non-forfeitable rights to dividends as participating securities that are included in computing earnings per share (EPS) using the two-class method.</t>
  </si>
  <si>
    <t>The two-class method is an earnings allocation formula that determines earnings per share for each share of common stock and participating securities according to dividends declared and participation rights in undistributed earnings. Under this method, all earnings (distributed and undistributed) are allocated to common shares and participating securities based on their respective rights to receive dividends. Basic EPS excludes dilution and is computed by dividing income allocated to common stockholders by the weighted-average number of common shares outstanding for the period. Diluted EPS reflects the potential dilution that could occur if securities or other contracts to issue common stock were exercised or converted into common stock or resulted in the issuance of common stock that then shared in the earnings of the entity.</t>
  </si>
  <si>
    <t>The following table sets forth the computation of earnings per share (basic and diluted) for the periods indicated:</t>
  </si>
  <si>
    <t>  Periods ended March 31, (in thousands, except per share data)</t>
  </si>
  <si>
    <t>  Less: Preferred stock dividends declared</t>
  </si>
  <si>
    <t>(40</t>
  </si>
  <si>
    <t>(46</t>
  </si>
  <si>
    <t>  Less: Undistributed earnings allocated to participating securities</t>
  </si>
  <si>
    <t>(6</t>
  </si>
  <si>
    <t>Net income allocated to common stock</t>
  </si>
  <si>
    <t>Common shares issued</t>
  </si>
  <si>
    <t>  Less: Unvested restricted stock awards</t>
  </si>
  <si>
    <t>(24</t>
  </si>
  <si>
    <t>Common shares outstanding used to calculate basic earnings per common share</t>
  </si>
  <si>
    <t>  Add: Dilutive effect of stock options</t>
  </si>
  <si>
    <t>Common shares outstanding used to calculate diluted earnings per common share</t>
  </si>
  <si>
    <t>Earnings per common share (basic)</t>
  </si>
  <si>
    <t>Earnings per common share (diluted)</t>
  </si>
  <si>
    <t>SHAREHOLDERS' EQUITY</t>
  </si>
  <si>
    <t>Equity [Abstract]</t>
  </si>
  <si>
    <t>NOTE 7 – SHAREHOLDERS’ EQUITY</t>
  </si>
  <si>
    <t>Capital Requirements</t>
  </si>
  <si>
    <t>Salisbury and the Bank are subject to various regulatory capital requirements administered by the federal banking agencies. Failure to meet minimum capital requirements can initiate certain mandatory and possibly additional and discretionary actions by the regulators that, if undertaken, could have a direct material effect on Salisbury’s and the Bank's financial statements. Under capital adequacy guidelines and the regulatory framework for prompt corrective action, Salisbury and the Bank must meet specific guidelines that involve quantitative measures of their assets, liabilities, and certain off-balance sheet items as calculated under regulatory accounting practices. Salisbury’s and the Bank's capital amounts and classification are also subject to qualitative judgments by the regulators about components, risk weightings, and other factors.</t>
  </si>
  <si>
    <t>Quantitative measures established by regulation to ensure capital adequacy require Salisbury and the Bank to maintain minimum amounts and ratios (set forth in the table below) of Tier 1 capital (as defined) to average assets (as defined) and total and Tier 1 capital (as defined) to risk-weighted assets (as defined). Management believes, as of March 31, 2015, that Salisbury and the Bank meet all of their capital adequacy requirements and are well-capitalized.</t>
  </si>
  <si>
    <t>In July 2013, the Federal Reserve Bank (FRB) approved the final rules implementing the Basel Committee on Banking Supervision’s capital guidelines for bank holding companies and their bank subsidiaries. On July 9, 2013, the FDIC also approved, as an interim final rule, the regulatory capital requirements for U.S. banks, following the actions of the FRB. On April 8, 2014, the FDIC adopted as final its interim final rule, which is identical in substance to the final rules issued by the FRB in July 2013. Under the final rules, minimum requirements will increase for both the quantity and quality of capital held by the Bank and Company. The rules include a new common equity Tier 1 capital to risk-weighted assets minimum ratio of 4.5%, raise the minimum ratio of Tier 1 capital to risk-weighted assets from 4.0% to 6.0%, require a minimum ratio of Total capital to risk-weighted assets of 8.0%, and require a minimum Tier 1 leverage ratio of 4.0%. A new capital conservation buffer, comprised of common equity Tier 1 capital, is also established above the regulatory minimum capital requirements. This capital conservation buffer will be phased in beginning January 1, 2016 at 0.625% of risk-weighted assets and increase each subsequent year by an additional 0.625% until reaching its final level of 2.5% on January 1, 2019. Strict eligibility criteria for regulatory capital instruments were also implemented under the final rules.</t>
  </si>
  <si>
    <t>The phase-in period for the final rules began for Salisbury on January 1, 2015, with full compliance with all of the final rule’s requirements phased in over a multi-year schedule and should be fully phased-in by January 1, 2019.</t>
  </si>
  <si>
    <t>The Bank was classified, as of its most recent notification, as "well capitalized." The Bank's actual regulatory capital position and minimum capital requirements as defined "To Be Well Capitalized Under Prompt Corrective Action Provisions" and "For Capital Adequacy Purposes" are as follows:</t>
  </si>
  <si>
    <t>To be Well Capitalized</t>
  </si>
  <si>
    <t>Actual</t>
  </si>
  <si>
    <t>For Capital Adequacy Purposes</t>
  </si>
  <si>
    <t>Under Prompt Corrective Action Provisions</t>
  </si>
  <si>
    <t>  (dollars in thousands)</t>
  </si>
  <si>
    <t>Amount</t>
  </si>
  <si>
    <t>Ratio</t>
  </si>
  <si>
    <t>Total Capital (to risk-weighted assets)</t>
  </si>
  <si>
    <t>Salisbury</t>
  </si>
  <si>
    <t>%</t>
  </si>
  <si>
    <t>n/a</t>
  </si>
  <si>
    <t>Bank</t>
  </si>
  <si>
    <t>Tier 1 Capital (to risk-weighted assets)</t>
  </si>
  <si>
    <t>Common Equity Tier 1 Capital</t>
  </si>
  <si>
    <t>Tier 1 Capital (to average assets)</t>
  </si>
  <si>
    <t>DIVIDENDS</t>
  </si>
  <si>
    <t>Cash Dividends to Common Shareholders</t>
  </si>
  <si>
    <t>Salisbury's ability to pay cash dividends is substantially dependent on the Bank's ability to pay cash dividends to Salisbury. There are certain restrictions on the payment of cash dividends and other payments by the Bank to Salisbury. Under Connecticut law, the Bank cannot declare a cash dividend except from net profits, defined as the remainder of all earnings from current operations. The total of all cash dividends declared by the Bank in any calendar year shall not, unless specifically approved by the Banking Commissioner, exceed the total of its net profits of that year combined with its retained net profits of the preceding two years.</t>
  </si>
  <si>
    <t>FRB Supervisory Letter SR 09-4, February 24, 2009, revised March 30, 2009, notes that, as a general matter, the Board of Directors of a Bank Holding Company (“BHC”) should inform the Federal Reserve and should eliminate, defer, or significantly reduce dividends if (1) net income available to shareholders for the past four quarters, net of dividends previously paid during that period, is not sufficient to fully fund the dividends; (2) the prospective rate of earnings retention is not consistent with capital needs and overall current and prospective financial condition; or (3) the BHC will not meet, or is in danger of not meeting, its minimum regulatory capital adequacy ratios. Moreover, a BHC should inform the Federal Reserve reasonably in advance of declaring or paying a dividend that exceeds earnings for the period (e.g., quarter) for which the dividend is being paid or that could result in a material adverse change to the BHC capital structure.</t>
  </si>
  <si>
    <t>Preferred Stock</t>
  </si>
  <si>
    <t>In August 2011, Salisbury issued to the U.S. Secretary of the Treasury (the “Treasury”) $16 million of its Series B Preferred Stock under the Small Business Lending Fund (the “SBLF”) program. The SBLF program is a $30 billion fund established under the Small Business Jobs Act of 2010 to encourage lending to small businesses by providing Tier 1 capital to qualified community banks with assets of less than $10 billion. The Preferred Stock qualifies as Tier 1 capital for regulatory purposes and ranks senior to the Common Stock.</t>
  </si>
  <si>
    <t>The Series B Preferred Stock pays noncumulative dividends. The dividend rate on the Series B Preferred Stock for the initial ten quarterly dividend periods, commencing with the period ended September 30, 2011 and ending with the period ended December 31, 2013, was determined each quarter based on the increase in the Bank’s Qualified Small Business Lending over a baseline amount. The dividend rate for the quarterly period ended March 31, 2015 was 1.0%. For the eleventh quarterly dividend payment through four and one-half years after its issuance, the dividend rate on the Series B Preferred Stock will be 1.0%. Commencing with the second quarter of 2016, after four and one-half years from its issuance, the dividend rate will be fixed at 9.0% per annum. The Series B Preferred Stock is non-voting, other than voting rights on matters that could adversely affect the Series B Preferred Stock. The Series B Preferred Stock is redeemable at any time at one hundred percent of the issue price plus any accrued and unpaid dividends.</t>
  </si>
  <si>
    <t>PENSIONS AND OTHER BENEFITS</t>
  </si>
  <si>
    <t>Compensation and Retirement Disclosure [Abstract]</t>
  </si>
  <si>
    <t>NOTE 8 – PENSION AND OTHER BENEFITS</t>
  </si>
  <si>
    <t>Salisbury had an insured noncontributory defined benefit retirement plan which was available to employees prior to December 31, 2012 based upon age and length of service. Effective December 31, 2012, the pension plan was frozen, by amending the defined benefit pension plan to freeze retirement benefits at current levels and discontinue future benefit accruals. The plan was terminated effective October 15, 2014.  During 2012, Salisbury decided to complete its transition from providing retirement benefits under a defined benefit pension plan to a defined contribution 401(k) plan.</t>
  </si>
  <si>
    <t>The components of net periodic cost for Salisbury’s insured noncontributory defined benefit retirement plan were as follows:</t>
  </si>
  <si>
    <t>  Three months ended March 31, (in thousands)</t>
  </si>
  <si>
    <t>Service cost</t>
  </si>
  <si>
    <t>Interest cost on benefit obligation</t>
  </si>
  <si>
    <t>Expected return on plan assets</t>
  </si>
  <si>
    <t>(75</t>
  </si>
  <si>
    <t>Amortization of net loss</t>
  </si>
  <si>
    <t>Net periodic benefit cost</t>
  </si>
  <si>
    <t>Salisbury’s 401(k) Plan expense was $62,000 and $164,000, respectively, for the three month periods ended March 31, 2015 and 2014. Other post-retirement benefit obligation expense for endorsement split-dollar life insurance arrangements was $18,000 and $13,000 for the three month periods ended March 31, 2015 and 2014, respectively.</t>
  </si>
  <si>
    <t>In 2014, Salisbury terminated the Defined Benefit Pension Plan.  Excess assets in the amount of $1,018,000 were distributed to the Bank’s Defined Contribution Plan (401k) and the Employee Stock Ownership Plan (ESOP) for future allocations to employees.  The division of the excess pension assets was 66.67% to the 401k account (or $679,000) and 33.33% to the ESOP account (or $339,000).</t>
  </si>
  <si>
    <t>Employee Stock Ownership Plan (ESOP)</t>
  </si>
  <si>
    <t>Salisbury offers an Employee Stock Ownership Plan (ESOP) to eligible employees.  Under the Plan, Salisbury may make discretionary contributions to the Plan. Discretionary contributions vest in full upon six years and reflect the following schedule of qualified service:</t>
  </si>
  <si>
    <t>20% after the second year, 20% per year thereafter, vesting at 100% after six full years of service.  Benefit expenses totaled $96,000 and $46,000 for the three month periods ended March 31, 2015 and 2014, respectively.</t>
  </si>
  <si>
    <t>Other Retirement Plans</t>
  </si>
  <si>
    <t>A Non-Qualified Deferred Compensation Plan (the "Plan") was adopted effective January 1, 2013. This Plan was adopted by the Bank for the benefit of certain key employees ("Executive" or "Executives") who have been selected and approved by the Bank to participate in this Plan and who have evidenced their participation by execution of a Non-Qualified Deferred Compensation Plan Participation Agreement ("Participation Agreement") in a form provided by the Bank. This Plan is intended to comply with Internal Revenue Code ("Code") Section 409A and any regulatory or other guidance issued under such Section.</t>
  </si>
  <si>
    <t>In 2014 and 2013, the Bank awarded seven (7) and six (6) Executives, respectively, with discretionary contributions to the Plan. Expenses related to this plan amounted to $33,000 for the first quarter of 2015 and $60,000 for the first quarter of 2014. In 2014, there was also a recovery of $8,000 of prior expenses from contributions in 2013. Based on the Executive’s date of retirement, the vesting schedule ranges from 7.7% per year to 50% per year.</t>
  </si>
  <si>
    <t>Grants of Restricted Stock and Options</t>
  </si>
  <si>
    <t>On February 17, 2015 and February 25, 2015, 1,350 and 5,400 shares of stock options were exercised, respectively, at $18.52 per share by two former Riverside Bank executives.</t>
  </si>
  <si>
    <t>On December 5, 2014, Salisbury granted a total of 6,000 shares of restricted stock pursuant to its 2011 Long Term Incentive Plan to three (3) employees, including 1,000 shares to Richard J. Cantele, Jr., President and Chief Executive Officer, 3,000 shares to John Davies, New York Regional President and Chief Lending Officer, and 2,000 shares to Todd Rubino, Senior Vice President and Senior Commercial Loan Officer. Of these 6,000 shares, 2,250 immediately vested and the remaining 3,750 shares vest over a period of 36 months.</t>
  </si>
  <si>
    <t>On January 3, 2014, Salisbury granted a total of 3,000 shares of restricted stock, pursuant to its 2011 Long Term Incentive Plan, to two (2) employees, including 2,000 shares to Donald E. White, Chief Financial Officer, and 1,000 shares to Richard P. Kelly, Executive Vice President and Chief Credit Officer. The stock will be vested three years from the grant date.</t>
  </si>
  <si>
    <t>Expense in first quarter 2015 and 2014 totaled $57,000 and $27,000, respectively. Unrecognized compensation cost relating to the awards as of March 31, 2015 and 2014 totaled $271,000 and $339,000, respectively. There were no forfeitures in the first quarter of 2015; however, 2,000 shares were forfeited in the first quarter of 2014.</t>
  </si>
  <si>
    <t>ACCUMULATED OTHER COMPREHENSIVE INCOME</t>
  </si>
  <si>
    <t xml:space="preserve">NOTE 9 –ACCUMULATED OTHER COMPREHENSIVE INCOME </t>
  </si>
  <si>
    <t>The components of accumulated other comprehensive income is as follows:</t>
  </si>
  <si>
    <t>Unrealized gains on securities available-for-sale, net of tax</t>
  </si>
  <si>
    <t>Accumulated other comprehensive (loss) income, net</t>
  </si>
  <si>
    <t>FAIR VALUE OF ASSETS AND LIABILITIES</t>
  </si>
  <si>
    <t>Fair Value Disclosures [Abstract]</t>
  </si>
  <si>
    <t>FAIR VALUE ASSETS AND LIABILITIES</t>
  </si>
  <si>
    <t>NOTE 10 – FAIR VALUE OF ASSETS AND LIABILITIES</t>
  </si>
  <si>
    <t>Salisbury uses fair value measurements to record fair value adjustments to certain assets and liabilities and to determine fair value disclosures. Securities available-for-sale are recorded at fair value on a recurring basis. Additionally, from time to time, other assets are recorded at fair value on a nonrecurring basis, such as loans held for sale, collateral dependent impaired loans, property acquired through foreclosure or repossession and mortgage servicing rights. These nonrecurring fair value adjustments typically involve the application of lower-of-cost-or-market accounting or write-downs of individual assets.</t>
  </si>
  <si>
    <t>ASC 820-10, “Fair Value Measurement-Overall,” provides a framework for measuring fair value under generally accepted accounting principles. This guidance permitted Salisbury the irrevocable option to elect fair value for the initial and subsequent measurement for certain financial assets and liabilities on a contract-by-contract basis. Salisbury did not elect fair value treatment for any financial assets or liabilities upon adoption.</t>
  </si>
  <si>
    <t>In accordance with ASC 820-10, Salisbury groups its financial assets and financial liabilities measured at fair value in three levels, based on the markets in which the assets and liabilities are traded and the reliability of the assumptions used to determine fair value.</t>
  </si>
  <si>
    <t>GAAP specifies a hierarchy of valuation techniques based on whether the types of valuation information (“inputs”) are observable or unobservable. Observable inputs reflect market data obtained from independent sources, while unobservable inputs reflect Salisbury’s market assumptions. These two types of inputs have created the following fair value hierarchy:</t>
  </si>
  <si>
    <t>•</t>
  </si>
  <si>
    <t>Level 1. Quoted prices in active markets for identical assets. Valuations for assets and liabilities traded in active exchange markets, such as the New York Stock Exchange. Level 1 also includes U.S. Treasury, other U.S. Government and agency mortgage-backed securities that are traded by dealers or brokers in active markets. Valuations are obtained from readily available pricing sources for market transactions involving identical assets or liabilities.</t>
  </si>
  <si>
    <t>Level 2. Significant other observable inputs. Valuations for assets and liabilities traded in less active dealer or broker markets. Valuations are obtained from third party pricing services for identical or comparable assets or liabilities.</t>
  </si>
  <si>
    <t xml:space="preserve">Level 3. Significant unobservable inputs. Valuations for assets and liabilities that are derived from other methodologies, including option pricing models, discounted cash flow models and similar techniques, are not based on market exchange, dealer, or broker traded transactions. Level 3 valuations incorporate certain assumptions and projections in determining the fair value assigned to such assets and liabilities. </t>
  </si>
  <si>
    <t>A financial instrument’s level within the fair value hierarchy is based on the lowest level of input that is significant to the fair value measurement. Salisbury did not have any significant transfers of assets between levels 1 and 2 of the fair value hierarchy during the quarter ended March 31, 2015.</t>
  </si>
  <si>
    <t>The following is a description of valuation methodologies for assets recorded at fair value, including the general classification of such assets and liabilities pursuant to the valuation hierarchy.</t>
  </si>
  <si>
    <t>Securities available-for-sale. Securities available-for-sale are recorded at fair value on a recurring basis. Level 1 securities include preferred stock. Level 2 securities include debt securities with quoted prices, which are traded less frequently than exchange-traded instruments, whose value is determined using matrix pricing with inputs that are observable in the market or can be derived principally from or corroborated by observable market data. This category generally includes obligations of the U.S. Treasury and U.S. government-sponsored enterprises, mortgage-backed securities, collateralized mortgage obligations, municipal bonds, SBA bonds, corporate bonds and certain preferred equities. Level 3 is for positions that are not traded in active markets or are subject to transfer restrictions, valuations are adjusted to reflect illiquidity and/or non-transferability, and such adjustments are generally based on available market evidence. In the absence of such evidence, management’s best estimate is used. Subsequent to inception, management only changes level 3 inputs and assumptions when corroborated by evidence such as transactions in similar instruments, completed or pending third-party transactions in the underlying investment or comparable entities, subsequent rounds of financing, recapitalization and other transactions across the capital structure, offerings in the equity or debt markets, and changes in financial ratios or cash flows.</t>
  </si>
  <si>
    <t>Collateral dependent loans that are deemed to be impaired are valued based upon the fair value of the underlying collateral less costs to sell. Such collateral primarily consists of real estate and, to a lesser extent, other business assets. Management may adjust appraised values to reflect estimated market value declines or apply other discounts to appraised values resulting from its knowledge of the property. Internal valuations are utilized to determine the fair value of other business assets. Collateral dependent impaired loans are categorized as Level 3.</t>
  </si>
  <si>
    <t>Other real estate owned acquired through foreclosure or repossession is adjusted to fair value less costs to sell upon transfer out of loans. Subsequently, it is carried at the lower of carrying value or fair value less costs to sell. Fair value is generally based upon independent market prices or appraised values of the collateral. Management adjusts appraised values to reflect estimated market value declines or apply other discounts to appraised values for unobservable factors resulting from its knowledge of the property, and such property is categorized as Level 3.</t>
  </si>
  <si>
    <t>Assets measured at fair value are as follows:</t>
  </si>
  <si>
    <t>Fair Value Measurements Using </t>
  </si>
  <si>
    <t>Assets at</t>
  </si>
  <si>
    <t>Level 1</t>
  </si>
  <si>
    <t>Level 2</t>
  </si>
  <si>
    <t>Level 3</t>
  </si>
  <si>
    <t>fair</t>
  </si>
  <si>
    <t>  Assets at fair value on a recurring basis</t>
  </si>
  <si>
    <t>Mortgage-backed securities:</t>
  </si>
  <si>
    <t>Collateralized mortgage obligations:</t>
  </si>
  <si>
    <t>Securities available-for-sale</t>
  </si>
  <si>
    <t>Assets at fair value on a non-recurring basis</t>
  </si>
  <si>
    <t>Collateral dependent impaired loans</t>
  </si>
  <si>
    <t>Assets at fair value on a recurring basis</t>
  </si>
  <si>
    <t>Carrying values and estimated fair values of financial instruments are as follows:</t>
  </si>
  <si>
    <t>Carrying</t>
  </si>
  <si>
    <t>Estimated</t>
  </si>
  <si>
    <t>Fair value measurements using</t>
  </si>
  <si>
    <t>fair value</t>
  </si>
  <si>
    <t>Financial Assets</t>
  </si>
  <si>
    <t>Cash and cash equivalents</t>
  </si>
  <si>
    <t>Federal Home Loan Bank stock</t>
  </si>
  <si>
    <t>Financial Liabilities</t>
  </si>
  <si>
    <t>Demand (non-interest-bearing)</t>
  </si>
  <si>
    <t>Demand (interest-bearing)</t>
  </si>
  <si>
    <t>FHLBB advances</t>
  </si>
  <si>
    <t>Accrued interest payable</t>
  </si>
  <si>
    <t>The carrying amounts of financial instruments shown in the above table are included in the consolidated balance sheets under the indicated captions.</t>
  </si>
  <si>
    <t>BASIS OF PRESENTATION (Policies)</t>
  </si>
  <si>
    <t>Impact of New Accounting Pronouncements Issued</t>
  </si>
  <si>
    <t>SECURITIES (Tables)</t>
  </si>
  <si>
    <t>Composition of Securities</t>
  </si>
  <si>
    <t>Aggreggate fair value and gross unrealized loss of securities</t>
  </si>
  <si>
    <t>Activity related to credit losses recognized into earnings</t>
  </si>
  <si>
    <t>LOANS (Tables)</t>
  </si>
  <si>
    <t>Composition of loans receivable and loans held-for-sale</t>
  </si>
  <si>
    <t>Composition of loans receivable by risk rating grade</t>
  </si>
  <si>
    <t>Composition of loans receivable by delinquency status</t>
  </si>
  <si>
    <t>Changes in allowance for loan losses</t>
  </si>
  <si>
    <t>Composition of loans receivable and allowance for loan losses</t>
  </si>
  <si>
    <t>Credit quality segments of loans receivable and allowance for loan losses</t>
  </si>
  <si>
    <t>Certain data with respect to loans individually evaluated for impairment</t>
  </si>
  <si>
    <t>MORTGAGE SERVICING RIGHTS (Tables)</t>
  </si>
  <si>
    <t>Balance of loans serviced for others and fair value of mortgage servicing rights</t>
  </si>
  <si>
    <t>Changes in mortgage servicing rights</t>
  </si>
  <si>
    <t>PLEDGED ASSETS (Tables)</t>
  </si>
  <si>
    <t>Securities and loans pledged to secure public and trust deposits, securities sold under agreements to repurchase, FHLBB advances and credit facilities available</t>
  </si>
  <si>
    <t>EARNINGS PER SHARE (Tables)</t>
  </si>
  <si>
    <t>Computation of earnings per share</t>
  </si>
  <si>
    <t>SHAREHOLDERS' EQUITY (Tables)</t>
  </si>
  <si>
    <t>Actual regulatory capital position and minimum capital requirements</t>
  </si>
  <si>
    <t>PENSIONS AND OTHER BENEFITS (Tables)</t>
  </si>
  <si>
    <t>Components of net periodic cost</t>
  </si>
  <si>
    <t>ACCUMULATED OTHER COMPREHENSIVE INCOME (Tables)</t>
  </si>
  <si>
    <t>Components of accumulated other comprehensive income</t>
  </si>
  <si>
    <t>FAIR VALUE OF ASSETS AND LIABILITIES (Tables)</t>
  </si>
  <si>
    <t>Assets measured at fair value</t>
  </si>
  <si>
    <t>Carrying value and estimated fair values of financial instruments</t>
  </si>
  <si>
    <t>SECURITIES - Composition of Securities (Details) (USD $)</t>
  </si>
  <si>
    <t>Amortized cost (1)</t>
  </si>
  <si>
    <t>U.S. Government Agency notes</t>
  </si>
  <si>
    <t>Mortgage-backed securities, U.S. Government agencies and U.S. Government-sponsored enterprises</t>
  </si>
  <si>
    <t>Collateralized mortgage obligations, U.S. Government Agencies</t>
  </si>
  <si>
    <t>Collateralized mortgage obligations, Non-agency</t>
  </si>
  <si>
    <t>Gross unrealized gains</t>
  </si>
  <si>
    <t>Gross unrealized losses</t>
  </si>
  <si>
    <t>SECURITIES - Aggreggate fair value and gross unrealized loss of securities (Details) (USD $)</t>
  </si>
  <si>
    <t>Less Than 12 Months, Fair value</t>
  </si>
  <si>
    <t>Other-than-temporarily impaired securities, Collateralized mortgage obligations, Non-agency</t>
  </si>
  <si>
    <t>Total temporarily and other-than-temporarily impaired securities</t>
  </si>
  <si>
    <t>Less Than 12 Months, Unrealized losses</t>
  </si>
  <si>
    <t>12 Months or Longer, Fair value</t>
  </si>
  <si>
    <t>12 Months or Longer, Unrealized losses</t>
  </si>
  <si>
    <t>Total, Fair value</t>
  </si>
  <si>
    <t>Total, Unrealized losses</t>
  </si>
  <si>
    <t>SECURITIES - Activity related to credit losses recognized into earnings (Details) (Activity related to credit losses recognized into earnings, USD $)</t>
  </si>
  <si>
    <t>SECURITIES (Details Narrative) (USD $)</t>
  </si>
  <si>
    <t>12 Months Ended</t>
  </si>
  <si>
    <t>Dec. 31, 2009</t>
  </si>
  <si>
    <t>Available-for-sale securities sold</t>
  </si>
  <si>
    <t>Recognized losses for deterioration in credit quality</t>
  </si>
  <si>
    <t>LOANS - Composition of loans receivable and loans held-for-sale (Details) (USD $)</t>
  </si>
  <si>
    <t>Business Activites Loans</t>
  </si>
  <si>
    <t>LOANS - Composition of loans receivable by risk rating grade (Details) (USD $)</t>
  </si>
  <si>
    <t>Business Activities Loans - Pass</t>
  </si>
  <si>
    <t>Business Activities Loans - Special mention</t>
  </si>
  <si>
    <t>Business Activities Loans - Substandard</t>
  </si>
  <si>
    <t>Business Activities Loans - Doubtful</t>
  </si>
  <si>
    <t>Business Activities Loans - Loss</t>
  </si>
  <si>
    <t>Business Activities Loans - Total</t>
  </si>
  <si>
    <t>Acquired Loans - Pass</t>
  </si>
  <si>
    <t>Acquired Loans - Special Mention</t>
  </si>
  <si>
    <t>Acquired Loans - Substandard</t>
  </si>
  <si>
    <t>Acquired Loans - Doubtful</t>
  </si>
  <si>
    <t>Acquired Loans - Loss</t>
  </si>
  <si>
    <t>Acquired Loans - Total</t>
  </si>
  <si>
    <t>LOANS - Composition of loans receivable by delinquency status (Details) (USD $)</t>
  </si>
  <si>
    <t>Business Activities Loans - Current</t>
  </si>
  <si>
    <t>Business Activities Loans - Past due 1-29 days</t>
  </si>
  <si>
    <t>Business Activities Loans - Past due 30-59 days</t>
  </si>
  <si>
    <t>Business Activities Loans - Past due 60-89 days</t>
  </si>
  <si>
    <t>Business Activities Loans - Past due 90-179 days</t>
  </si>
  <si>
    <t>Business Activities Loans - Past due 180 days and over</t>
  </si>
  <si>
    <t>Business Activities Loans - Past due 30 days and over</t>
  </si>
  <si>
    <t>Business Activities Loans - Accruing 90 days and over</t>
  </si>
  <si>
    <t>Business Activities Loans - Non-accrual</t>
  </si>
  <si>
    <t>Acquired Loans - Current</t>
  </si>
  <si>
    <t>Acquired Loans - Past due 1-29 days</t>
  </si>
  <si>
    <t>Acquired Loans - Past due 30-59 days</t>
  </si>
  <si>
    <t>Acquired Loans - Past due 60-89 days</t>
  </si>
  <si>
    <t>Acquired Loans - Past due 90-179 days</t>
  </si>
  <si>
    <t>Acquired Loans - Past due 180 days and over</t>
  </si>
  <si>
    <t>Acquired Loans - Past due 30 days and over</t>
  </si>
  <si>
    <t>Acquired Loans - Accruing 90 days and over</t>
  </si>
  <si>
    <t>Acquired Loans - Non-accrual</t>
  </si>
  <si>
    <t>LOANS - Troubled debt restructurings (Details) (USD $)</t>
  </si>
  <si>
    <t>Integer</t>
  </si>
  <si>
    <t>Business Activities Loans - Residential real estate</t>
  </si>
  <si>
    <t>Quantity of troubled debt restructurings</t>
  </si>
  <si>
    <t>Pre-modification balance</t>
  </si>
  <si>
    <t>Post-modification balance</t>
  </si>
  <si>
    <t>Business Activities Loans - Commercial real estate</t>
  </si>
  <si>
    <t>Business Activities Loans - Construction of commercial</t>
  </si>
  <si>
    <t>Business Activities Loans - Troubled debt restructurings</t>
  </si>
  <si>
    <t>Business Activities Loans - Rate reduction and term extension</t>
  </si>
  <si>
    <t>Business Activities Loans - Interest only pursuant to sale</t>
  </si>
  <si>
    <t>Business Activities Loans - Interest only and term extension</t>
  </si>
  <si>
    <t>Business Activities Loans - Interest only pursuant to sale and term extension</t>
  </si>
  <si>
    <t>Business Activities Loans - Interest only</t>
  </si>
  <si>
    <t>Business Activities Loans - Debt consolidation and term extension</t>
  </si>
  <si>
    <t>Business Activities Loans - Debt consolidation, rate reduction, term extension and note bifurcation</t>
  </si>
  <si>
    <t>Business Activities Loans - Term extension</t>
  </si>
  <si>
    <t>Acquired Loans - Commercial real estate</t>
  </si>
  <si>
    <t>Acquired Loans - Troubled debt restructurings</t>
  </si>
  <si>
    <t>Acquired Loans - Rate reduction</t>
  </si>
  <si>
    <t>LOANS - Changes in allowance for loan losses (Details) (USD $)</t>
  </si>
  <si>
    <t>Business Activities Loans - Beginning balance</t>
  </si>
  <si>
    <t>Business Activities Loans - Provision</t>
  </si>
  <si>
    <t>Business Activities Loans - Charge-offs</t>
  </si>
  <si>
    <t>Business Activities Loans - Recoveries</t>
  </si>
  <si>
    <t>Business Activities Loans - Ending balance</t>
  </si>
  <si>
    <t>Acquired Loans - Beginning balance</t>
  </si>
  <si>
    <t>Acquired Loans - Provision</t>
  </si>
  <si>
    <t>Acquired Loans - Charge-offs</t>
  </si>
  <si>
    <t>Acquired Loans - Recoveries</t>
  </si>
  <si>
    <t>Acquired Loans - Ending balance</t>
  </si>
  <si>
    <t>LOANS - Composition of loans receivable and allowance for loan losses (Details) (USD $)</t>
  </si>
  <si>
    <t>Business Activities Loans - Collectively evaluated Loans</t>
  </si>
  <si>
    <t>Business Activities Loans - Collectively evaluated Allowance</t>
  </si>
  <si>
    <t>Business Activities Loans - Individually evaluated Loans</t>
  </si>
  <si>
    <t>Business Activities Loans - Individually evaluated Allowance</t>
  </si>
  <si>
    <t>Business Activities Loans - Total portfolio Loans</t>
  </si>
  <si>
    <t>Business Activities Loans - Total portfolio Allowance</t>
  </si>
  <si>
    <t>Acquired Loans - Collectively evaluated Loans</t>
  </si>
  <si>
    <t>Acquired Loans - Collectively evaluated Allowance</t>
  </si>
  <si>
    <t>Acquired Loans - Individually evaluated Loans</t>
  </si>
  <si>
    <t>Acquired Loans - Individually evaluated Allowance</t>
  </si>
  <si>
    <t>Acquired Loans - ASC 310-30 Loans</t>
  </si>
  <si>
    <t>Acquired Loans - ASC 310-30 loans Allowance</t>
  </si>
  <si>
    <t>Acquired Loans - Total portfolio Loans</t>
  </si>
  <si>
    <t>Acquired Loans - Total portfolio Allowance</t>
  </si>
  <si>
    <t>LOANS - Credit quality segments of loans receivable and allowance for loan losses (Details) (USD $)</t>
  </si>
  <si>
    <t>LOANS - Certain data with respect to loans individually evaluated for impairment (Details) (USD $)</t>
  </si>
  <si>
    <t>Business Activities Loans - Impaired loans with specific allowance - Loan balance - Book</t>
  </si>
  <si>
    <t>Commercial construction</t>
  </si>
  <si>
    <t>Business Activities Loans - Impaired loans with specific allowance - Loan balance - Note</t>
  </si>
  <si>
    <t>Business Activities Loans - Impaired loans with specific allowance - Loan balance - Average</t>
  </si>
  <si>
    <t>Business Activities Loans - Impaired loans with specific allowance - Specific allowance</t>
  </si>
  <si>
    <t>Business Activities Loans - Impaired loans with specific allowance - Income recognized</t>
  </si>
  <si>
    <t>Business Activities Loans - Impaired loans with no specific allowance - Loan balance - Book</t>
  </si>
  <si>
    <t>Business Activities Loans - Impaired loans with no specific allowance - Loan balance - Note</t>
  </si>
  <si>
    <t>Business Activities Loans - Impaired loans with no specific allowance - Loan balance - Average</t>
  </si>
  <si>
    <t>Business Activities Loans - Impaired loans with no specific allowance - Income recognized</t>
  </si>
  <si>
    <t>Acquired Loans - Impaired loans with specific allowance - Loan balance - Book</t>
  </si>
  <si>
    <t>Acquired Loans - Impaired loans with specific allowance - Loan balance - Note</t>
  </si>
  <si>
    <t>Acquired Loans - Impaired loans with specific allowance - Loan balance - Average</t>
  </si>
  <si>
    <t>Acquired Loans - Impaired loans with specific allowance - Specific allowance</t>
  </si>
  <si>
    <t>Acquired Loans - Impaired loans with specific allowance - Income recognized</t>
  </si>
  <si>
    <t>Acquired Loans - Impaired loans with no specific allowance - Loan balance - Book</t>
  </si>
  <si>
    <t>Acquired Loans - Impaired loans with no specific allowance - Loan balance - Note</t>
  </si>
  <si>
    <t>Acquired Loans - Impaired loans with no specific allowance - Loan balance - Average</t>
  </si>
  <si>
    <t>Acquired Loans - Impaired loans with no specific allowance - Income recognized</t>
  </si>
  <si>
    <t>LOANS (Details Narrative) (USD $)</t>
  </si>
  <si>
    <t>Loans Details Narrative</t>
  </si>
  <si>
    <t>Interest on non-accrual loans that would have been recorded as additional interest income had the loans been current in accordance with their original terms</t>
  </si>
  <si>
    <t>MORTGAGE SERVICING RIGHTS - Balance of loans serviced for others and fair value of mortgage servicing rights (Details) (Balance of loans serviced for others and fair value of mortgage servicing rights, USD $)</t>
  </si>
  <si>
    <t>MORTGAGE SERVICING RIGHTS - Changes in mortgage servicing rights (Details) (Changes in mortgage servicing rights, USD $)</t>
  </si>
  <si>
    <t>PLEDGED ASSETS - Securities and loans pledged (Details) (Securities and loans pledged, USD $)</t>
  </si>
  <si>
    <t>Securities and loans pledged</t>
  </si>
  <si>
    <t>PLEDGED ASSETS (Details Narrative) (USD $)</t>
  </si>
  <si>
    <t>Securities pledged to secure public deposits</t>
  </si>
  <si>
    <t>Securities pledged to secure repurchase agreements</t>
  </si>
  <si>
    <t>Securities pledged to secure FHLBB advances</t>
  </si>
  <si>
    <t>EARNINGS PER SHARE - Computation of earnings per share (Details) (Calculation of earnings per share, USD $)</t>
  </si>
  <si>
    <t>Calculation of earnings per share</t>
  </si>
  <si>
    <t>Less: Preferred stock dividends declared</t>
  </si>
  <si>
    <t>Less: Undistributed earnings allocated to participating securities</t>
  </si>
  <si>
    <t>Less: Unvested restricted stock awards</t>
  </si>
  <si>
    <t>Add: Dilutive effect of stock options</t>
  </si>
  <si>
    <t>SHAREHOLDERS' EQUITY - Actual regulatory capital position and minimum capital requirements (Details) (USD $)</t>
  </si>
  <si>
    <t>Actual - Amount</t>
  </si>
  <si>
    <t>Actual - Ratio</t>
  </si>
  <si>
    <t>For Capital Adequacy - Amount</t>
  </si>
  <si>
    <t>For Capital Adequacy - Ratio</t>
  </si>
  <si>
    <t>To Be Well Capitalized Under Prompt Corrective Action Provisions - Amount</t>
  </si>
  <si>
    <t>To Be Well Capitalized Under Prompt Corrective Action Provisions - Ratio</t>
  </si>
  <si>
    <t>To Be Well Capitalized - Amount</t>
  </si>
  <si>
    <t>To Be Well Capitalized - Ratio</t>
  </si>
  <si>
    <t>SHAREHOLDERS' EQUITY (Details Narrative) (Shareholders' Equity Details, USD $)</t>
  </si>
  <si>
    <t>9 Months Ended</t>
  </si>
  <si>
    <t>15 Months Ended</t>
  </si>
  <si>
    <t>Dec. 31, 2016</t>
  </si>
  <si>
    <t>Mar. 31, 2016</t>
  </si>
  <si>
    <t>Aug. 31, 2011</t>
  </si>
  <si>
    <t>Shareholders' Equity Details</t>
  </si>
  <si>
    <t>Series B Preferred Stock issued to Treasury under SBLF program</t>
  </si>
  <si>
    <t>Dividend rate on Series B Preferred Stock</t>
  </si>
  <si>
    <t>PENSIONS AND OTHER BENEFITS - Components of net periodic cost (Details) (USD $)</t>
  </si>
  <si>
    <t>Amortization of net gain</t>
  </si>
  <si>
    <t>PENSIONS AND OTHER BENEFITS (Details Narrative) (USD $)</t>
  </si>
  <si>
    <t>Feb. 25, 2015</t>
  </si>
  <si>
    <t>Feb. 17, 2015</t>
  </si>
  <si>
    <t>Dec. 05, 2014</t>
  </si>
  <si>
    <t>Jan. 03, 2014</t>
  </si>
  <si>
    <t>401(k) Plan contribution expense</t>
  </si>
  <si>
    <t>Other post-retirement benefit obligation expense for endorsement split-dollar life insurance arrangements</t>
  </si>
  <si>
    <t>Excess assets distributed to 401k and ESOP for future allocations to employees from termination of Defined Benefit Pension Plan</t>
  </si>
  <si>
    <t>ESOP expense</t>
  </si>
  <si>
    <t>Discretionary contribution to Executives' account</t>
  </si>
  <si>
    <t>Recovery of prior expenses from 2013 contributions</t>
  </si>
  <si>
    <t>Stock options exercised by two former Riverside Bank executives, shares</t>
  </si>
  <si>
    <t>Stock options exercised by two former Riverside Bank executives, price per share</t>
  </si>
  <si>
    <t>Shares of restricted stock granted pursuant to 2011 Long Term Incentive Plan</t>
  </si>
  <si>
    <t>Expense related to grants of restricted stock and options</t>
  </si>
  <si>
    <t>Unrecognized compensation cost relating to awards</t>
  </si>
  <si>
    <t>Restricted stock and option forfeitures</t>
  </si>
  <si>
    <t>ACCUMULATED OTHER COMPREHENSIVE INCOME - Components of accumulated other comprehensive income (Details) (Statements of Comprehensive Income (Loss), USD $)</t>
  </si>
  <si>
    <t>FAIR VALUE OF ASSETS AND LIABILITIES - Assets measured at fair value (Details) (USD $)</t>
  </si>
  <si>
    <t>Fair Value Measurements Using - Level 1</t>
  </si>
  <si>
    <t>Mortgage backed securities: U.S. Government agencies and U.S. Government-sponsored enterprises</t>
  </si>
  <si>
    <t>Collateralized mortgage obligations: U.S. Government agencies</t>
  </si>
  <si>
    <t>Collateralized mortgage obligations: Non-agency</t>
  </si>
  <si>
    <t>Fair Value Measurements Using - Level 2</t>
  </si>
  <si>
    <t>Fair Value Measurements Using - Level 3</t>
  </si>
  <si>
    <t>Assets at fair value</t>
  </si>
  <si>
    <t>FAIR VALUE OF ASSETS AND LIABILITIES - Carrying value and estimated fair values of financial instruments (Details) (USD $)</t>
  </si>
  <si>
    <t>Carrying value</t>
  </si>
  <si>
    <t>Estimated fair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</si>
</sst>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theme="1"/>
      <name val="Arial"/>
      <family val="2"/>
    </font>
    <font>
      <i/>
      <sz val="9"/>
      <color theme="1"/>
      <name val="Arial"/>
      <family val="2"/>
    </font>
    <font>
      <sz val="8"/>
      <color theme="1"/>
      <name val="Arial"/>
      <family val="2"/>
    </font>
    <font>
      <sz val="9"/>
      <color theme="1"/>
      <name val="Verdana"/>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8" fillId="0" borderId="11" xfId="0" applyFont="1" applyBorder="1" applyAlignment="1">
      <alignment wrapText="1"/>
    </xf>
    <xf numFmtId="0" fontId="18" fillId="0" borderId="0" xfId="0" applyFont="1" applyAlignment="1">
      <alignment horizontal="center" wrapText="1"/>
    </xf>
    <xf numFmtId="0" fontId="18" fillId="0" borderId="11" xfId="0" applyFont="1" applyBorder="1" applyAlignment="1">
      <alignment horizontal="center" wrapText="1"/>
    </xf>
    <xf numFmtId="0" fontId="18" fillId="0" borderId="12" xfId="0" applyFont="1" applyBorder="1" applyAlignment="1">
      <alignment horizontal="center" wrapText="1"/>
    </xf>
    <xf numFmtId="15" fontId="18" fillId="33" borderId="0" xfId="0" applyNumberFormat="1" applyFont="1" applyFill="1" applyAlignment="1">
      <alignment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9" fillId="34" borderId="0" xfId="0" applyFont="1" applyFill="1" applyAlignment="1">
      <alignment wrapText="1"/>
    </xf>
    <xf numFmtId="0" fontId="21" fillId="34" borderId="0" xfId="0" applyFont="1" applyFill="1" applyAlignment="1">
      <alignment wrapText="1"/>
    </xf>
    <xf numFmtId="0" fontId="18" fillId="34" borderId="0" xfId="0" applyFont="1" applyFill="1" applyAlignment="1">
      <alignment wrapText="1"/>
    </xf>
    <xf numFmtId="0" fontId="21" fillId="34" borderId="0" xfId="0" applyFont="1" applyFill="1" applyAlignment="1">
      <alignment horizontal="left" wrapText="1"/>
    </xf>
    <xf numFmtId="0" fontId="18" fillId="34" borderId="0" xfId="0" applyFont="1" applyFill="1" applyAlignment="1">
      <alignment horizontal="left" wrapText="1"/>
    </xf>
    <xf numFmtId="0" fontId="21" fillId="34" borderId="0" xfId="0" applyFont="1" applyFill="1" applyAlignment="1">
      <alignment horizontal="righ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left" wrapText="1"/>
    </xf>
    <xf numFmtId="0" fontId="18" fillId="33" borderId="0" xfId="0" applyFont="1" applyFill="1" applyAlignment="1">
      <alignment horizontal="left" wrapText="1" indent="1"/>
    </xf>
    <xf numFmtId="0" fontId="18" fillId="33" borderId="12" xfId="0" applyFont="1" applyFill="1" applyBorder="1" applyAlignment="1">
      <alignment horizontal="left" wrapText="1"/>
    </xf>
    <xf numFmtId="0" fontId="21" fillId="33" borderId="12" xfId="0" applyFont="1" applyFill="1" applyBorder="1" applyAlignment="1">
      <alignment wrapText="1"/>
    </xf>
    <xf numFmtId="0" fontId="18" fillId="33" borderId="12" xfId="0" applyFont="1" applyFill="1" applyBorder="1" applyAlignment="1">
      <alignment wrapText="1"/>
    </xf>
    <xf numFmtId="0" fontId="21"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right" wrapText="1"/>
    </xf>
    <xf numFmtId="0" fontId="19" fillId="33" borderId="0" xfId="0" applyFont="1" applyFill="1" applyAlignment="1">
      <alignment wrapText="1"/>
    </xf>
    <xf numFmtId="0" fontId="21" fillId="33" borderId="0" xfId="0" applyFont="1" applyFill="1" applyAlignment="1">
      <alignment horizontal="right" wrapText="1"/>
    </xf>
    <xf numFmtId="0" fontId="18" fillId="0" borderId="0" xfId="0" applyFont="1" applyAlignment="1">
      <alignment horizontal="left" wrapText="1"/>
    </xf>
    <xf numFmtId="0" fontId="18" fillId="0" borderId="11" xfId="0" applyFont="1" applyBorder="1" applyAlignment="1">
      <alignment wrapText="1"/>
    </xf>
    <xf numFmtId="0" fontId="18" fillId="0" borderId="12" xfId="0" applyFont="1" applyBorder="1" applyAlignment="1">
      <alignment wrapText="1"/>
    </xf>
    <xf numFmtId="0" fontId="18" fillId="0" borderId="11" xfId="0" applyFont="1" applyBorder="1" applyAlignment="1">
      <alignment horizontal="center" wrapText="1"/>
    </xf>
    <xf numFmtId="0" fontId="18" fillId="0" borderId="12" xfId="0" applyFont="1" applyBorder="1" applyAlignment="1">
      <alignment horizontal="center" wrapText="1"/>
    </xf>
    <xf numFmtId="0" fontId="18" fillId="0" borderId="0" xfId="0" applyFont="1" applyAlignment="1">
      <alignment horizontal="left" wrapText="1"/>
    </xf>
    <xf numFmtId="0" fontId="18" fillId="0" borderId="14" xfId="0" applyFont="1" applyBorder="1" applyAlignment="1">
      <alignment horizontal="left" wrapText="1"/>
    </xf>
    <xf numFmtId="0" fontId="18" fillId="0" borderId="12" xfId="0" applyFont="1" applyBorder="1" applyAlignment="1">
      <alignment horizontal="left" wrapText="1"/>
    </xf>
    <xf numFmtId="0" fontId="18" fillId="0" borderId="0" xfId="0" applyFont="1" applyAlignment="1">
      <alignment wrapText="1"/>
    </xf>
    <xf numFmtId="0" fontId="18" fillId="0" borderId="14" xfId="0" applyFont="1" applyBorder="1" applyAlignment="1">
      <alignment wrapText="1"/>
    </xf>
    <xf numFmtId="0" fontId="18" fillId="0" borderId="0" xfId="0" applyFont="1" applyAlignment="1">
      <alignment horizontal="center" wrapText="1"/>
    </xf>
    <xf numFmtId="0" fontId="18" fillId="0" borderId="14" xfId="0" applyFont="1" applyBorder="1" applyAlignment="1">
      <alignment horizontal="center" wrapText="1"/>
    </xf>
    <xf numFmtId="0" fontId="18" fillId="0" borderId="10" xfId="0" applyFont="1" applyBorder="1" applyAlignment="1">
      <alignment horizontal="center" wrapText="1"/>
    </xf>
    <xf numFmtId="0" fontId="18" fillId="0" borderId="10" xfId="0" applyFont="1" applyBorder="1" applyAlignment="1">
      <alignment wrapText="1"/>
    </xf>
    <xf numFmtId="0" fontId="18" fillId="34" borderId="12" xfId="0" applyFont="1" applyFill="1" applyBorder="1" applyAlignment="1">
      <alignment horizontal="left" wrapText="1" indent="1"/>
    </xf>
    <xf numFmtId="0" fontId="18" fillId="34" borderId="12" xfId="0" applyFont="1" applyFill="1" applyBorder="1" applyAlignment="1">
      <alignmen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3" fontId="18" fillId="33" borderId="12"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18" fillId="0" borderId="10" xfId="0" applyFont="1" applyBorder="1" applyAlignment="1">
      <alignment horizontal="center" wrapText="1"/>
    </xf>
    <xf numFmtId="0" fontId="18" fillId="33" borderId="11" xfId="0" applyFont="1" applyFill="1" applyBorder="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12" xfId="0" applyFont="1" applyBorder="1" applyAlignment="1">
      <alignment horizontal="justify" wrapText="1"/>
    </xf>
    <xf numFmtId="0" fontId="18" fillId="0" borderId="14" xfId="0" applyFont="1" applyBorder="1" applyAlignment="1">
      <alignment horizontal="justify" wrapText="1"/>
    </xf>
    <xf numFmtId="0" fontId="21" fillId="0" borderId="10" xfId="0" applyFont="1" applyBorder="1" applyAlignment="1">
      <alignment wrapText="1"/>
    </xf>
    <xf numFmtId="3" fontId="21" fillId="33" borderId="0" xfId="0" applyNumberFormat="1" applyFont="1" applyFill="1" applyAlignment="1">
      <alignment horizontal="right" wrapText="1"/>
    </xf>
    <xf numFmtId="3" fontId="21" fillId="34" borderId="0" xfId="0" applyNumberFormat="1" applyFont="1" applyFill="1" applyAlignment="1">
      <alignment horizontal="right" wrapText="1"/>
    </xf>
    <xf numFmtId="0" fontId="21" fillId="34" borderId="12" xfId="0" applyFont="1" applyFill="1" applyBorder="1" applyAlignment="1">
      <alignment horizontal="left" wrapText="1"/>
    </xf>
    <xf numFmtId="0" fontId="21" fillId="34" borderId="12" xfId="0" applyFont="1" applyFill="1" applyBorder="1" applyAlignment="1">
      <alignment wrapText="1"/>
    </xf>
    <xf numFmtId="3" fontId="21" fillId="34" borderId="12" xfId="0" applyNumberFormat="1" applyFont="1" applyFill="1" applyBorder="1" applyAlignment="1">
      <alignment horizontal="right" wrapText="1"/>
    </xf>
    <xf numFmtId="0" fontId="21" fillId="34" borderId="12" xfId="0"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horizontal="right" wrapText="1"/>
    </xf>
    <xf numFmtId="0" fontId="21" fillId="34" borderId="13" xfId="0" applyFont="1" applyFill="1" applyBorder="1" applyAlignment="1">
      <alignment horizontal="left" wrapText="1"/>
    </xf>
    <xf numFmtId="0" fontId="21" fillId="34" borderId="13" xfId="0" applyFont="1" applyFill="1" applyBorder="1" applyAlignment="1">
      <alignment wrapText="1"/>
    </xf>
    <xf numFmtId="3" fontId="21" fillId="34" borderId="13" xfId="0" applyNumberFormat="1" applyFont="1" applyFill="1" applyBorder="1" applyAlignment="1">
      <alignment horizontal="right" wrapText="1"/>
    </xf>
    <xf numFmtId="0" fontId="21" fillId="34" borderId="13" xfId="0" applyFont="1" applyFill="1" applyBorder="1" applyAlignment="1">
      <alignment horizontal="right" wrapText="1"/>
    </xf>
    <xf numFmtId="15" fontId="21" fillId="0" borderId="10" xfId="0" applyNumberFormat="1" applyFont="1" applyBorder="1" applyAlignment="1">
      <alignment horizontal="center" wrapText="1"/>
    </xf>
    <xf numFmtId="0" fontId="21" fillId="0" borderId="11" xfId="0" applyFont="1" applyBorder="1" applyAlignment="1">
      <alignment wrapText="1"/>
    </xf>
    <xf numFmtId="0" fontId="21" fillId="0" borderId="13" xfId="0" applyFont="1" applyBorder="1" applyAlignment="1">
      <alignment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18" fillId="34" borderId="0" xfId="0" applyFont="1" applyFill="1" applyAlignment="1">
      <alignment horizontal="justify" wrapText="1"/>
    </xf>
    <xf numFmtId="0" fontId="18" fillId="33" borderId="0" xfId="0" applyFont="1" applyFill="1" applyAlignment="1">
      <alignment horizontal="justify" wrapText="1"/>
    </xf>
    <xf numFmtId="0" fontId="18" fillId="33" borderId="12" xfId="0" applyFont="1" applyFill="1" applyBorder="1" applyAlignment="1">
      <alignment horizontal="justify" wrapText="1"/>
    </xf>
    <xf numFmtId="0" fontId="18" fillId="34" borderId="12" xfId="0" applyFont="1" applyFill="1" applyBorder="1" applyAlignment="1">
      <alignment horizontal="justify" wrapText="1"/>
    </xf>
    <xf numFmtId="3" fontId="18" fillId="34" borderId="12" xfId="0" applyNumberFormat="1" applyFont="1" applyFill="1" applyBorder="1" applyAlignment="1">
      <alignment horizontal="right" wrapText="1"/>
    </xf>
    <xf numFmtId="0" fontId="18" fillId="34" borderId="13" xfId="0" applyFont="1" applyFill="1" applyBorder="1" applyAlignment="1">
      <alignment horizontal="justify" wrapText="1"/>
    </xf>
    <xf numFmtId="0" fontId="18" fillId="0" borderId="10" xfId="0" applyFont="1" applyBorder="1" applyAlignment="1">
      <alignment horizontal="center" vertical="center" wrapText="1"/>
    </xf>
    <xf numFmtId="0" fontId="18" fillId="0" borderId="0" xfId="0" applyFont="1" applyAlignment="1">
      <alignment horizontal="left" vertical="center" wrapText="1"/>
    </xf>
    <xf numFmtId="0" fontId="18" fillId="0" borderId="12" xfId="0" applyFont="1" applyBorder="1" applyAlignment="1">
      <alignment horizontal="left" wrapText="1"/>
    </xf>
    <xf numFmtId="0" fontId="18" fillId="0" borderId="12" xfId="0" applyFont="1" applyBorder="1" applyAlignment="1">
      <alignment wrapText="1"/>
    </xf>
    <xf numFmtId="0" fontId="18" fillId="0" borderId="12" xfId="0" applyFont="1" applyBorder="1" applyAlignment="1">
      <alignment horizontal="right" wrapText="1"/>
    </xf>
    <xf numFmtId="16" fontId="18" fillId="0" borderId="0" xfId="0" applyNumberFormat="1" applyFont="1" applyAlignment="1">
      <alignment horizontal="center" wrapText="1"/>
    </xf>
    <xf numFmtId="0" fontId="18" fillId="0" borderId="10" xfId="0" applyFont="1" applyBorder="1" applyAlignment="1">
      <alignment horizontal="right" wrapText="1"/>
    </xf>
    <xf numFmtId="0" fontId="18" fillId="0" borderId="10" xfId="0" applyFont="1" applyBorder="1" applyAlignment="1">
      <alignment horizontal="justify" wrapText="1"/>
    </xf>
    <xf numFmtId="0" fontId="18" fillId="0" borderId="10" xfId="0" applyFont="1" applyBorder="1" applyAlignment="1">
      <alignment horizontal="justify" wrapText="1"/>
    </xf>
    <xf numFmtId="0" fontId="18" fillId="0" borderId="12" xfId="0" applyFont="1" applyBorder="1" applyAlignment="1">
      <alignment horizontal="justify" wrapText="1"/>
    </xf>
    <xf numFmtId="0" fontId="18" fillId="0" borderId="10" xfId="0" applyFont="1" applyBorder="1" applyAlignment="1">
      <alignment horizontal="left" wrapText="1"/>
    </xf>
    <xf numFmtId="15" fontId="18" fillId="0" borderId="10" xfId="0" applyNumberFormat="1" applyFont="1" applyBorder="1" applyAlignment="1">
      <alignment horizontal="center" wrapText="1"/>
    </xf>
    <xf numFmtId="0" fontId="18" fillId="0" borderId="11" xfId="0" applyFont="1" applyBorder="1" applyAlignment="1">
      <alignment horizontal="left" wrapText="1"/>
    </xf>
    <xf numFmtId="0" fontId="18" fillId="0" borderId="15" xfId="0" applyFont="1" applyBorder="1" applyAlignment="1">
      <alignment horizontal="center" wrapText="1"/>
    </xf>
    <xf numFmtId="0" fontId="18" fillId="0" borderId="11" xfId="0" applyFont="1" applyBorder="1" applyAlignment="1">
      <alignment horizontal="left" vertical="top" wrapText="1"/>
    </xf>
    <xf numFmtId="15" fontId="18" fillId="33" borderId="0" xfId="0" applyNumberFormat="1" applyFont="1" applyFill="1" applyAlignment="1">
      <alignment horizontal="left" vertical="top" wrapText="1"/>
    </xf>
    <xf numFmtId="0" fontId="18" fillId="33" borderId="0" xfId="0" applyFont="1" applyFill="1" applyAlignment="1">
      <alignment horizontal="center" wrapText="1"/>
    </xf>
    <xf numFmtId="6" fontId="18" fillId="34" borderId="0" xfId="0" applyNumberFormat="1" applyFont="1" applyFill="1" applyAlignment="1">
      <alignment horizontal="right" wrapText="1"/>
    </xf>
    <xf numFmtId="6" fontId="18" fillId="33" borderId="13" xfId="0" applyNumberFormat="1" applyFont="1" applyFill="1" applyBorder="1" applyAlignment="1">
      <alignment horizontal="right" wrapText="1"/>
    </xf>
    <xf numFmtId="15" fontId="18" fillId="33" borderId="0" xfId="0" applyNumberFormat="1" applyFont="1" applyFill="1" applyAlignment="1">
      <alignment horizontal="left" wrapText="1"/>
    </xf>
    <xf numFmtId="0" fontId="18" fillId="33" borderId="13" xfId="0" applyFont="1" applyFill="1" applyBorder="1" applyAlignment="1">
      <alignment horizontal="justify" wrapText="1"/>
    </xf>
    <xf numFmtId="0" fontId="19" fillId="0" borderId="0" xfId="0" applyFont="1" applyAlignment="1">
      <alignment wrapText="1"/>
    </xf>
    <xf numFmtId="0" fontId="18" fillId="0" borderId="11" xfId="0" applyFont="1" applyBorder="1" applyAlignment="1">
      <alignment horizontal="justify" wrapText="1"/>
    </xf>
    <xf numFmtId="0" fontId="18" fillId="0" borderId="11" xfId="0" applyFont="1" applyBorder="1" applyAlignment="1">
      <alignment horizontal="right" wrapText="1" indent="1"/>
    </xf>
    <xf numFmtId="0" fontId="18" fillId="0" borderId="0" xfId="0" applyFont="1" applyAlignment="1">
      <alignment vertical="top" wrapText="1"/>
    </xf>
    <xf numFmtId="0" fontId="0" fillId="0" borderId="0" xfId="0" applyAlignment="1">
      <alignment horizontal="justify" vertical="top" wrapText="1"/>
    </xf>
    <xf numFmtId="0" fontId="18" fillId="0" borderId="0" xfId="0" applyFont="1" applyAlignment="1">
      <alignment horizontal="justify" vertical="top" wrapText="1"/>
    </xf>
    <xf numFmtId="0" fontId="19" fillId="0" borderId="12" xfId="0" applyFont="1" applyBorder="1" applyAlignment="1">
      <alignment wrapText="1"/>
    </xf>
    <xf numFmtId="0" fontId="18" fillId="0" borderId="10" xfId="0" applyFont="1" applyBorder="1" applyAlignment="1">
      <alignment wrapText="1"/>
    </xf>
    <xf numFmtId="15" fontId="18" fillId="0" borderId="10" xfId="0" applyNumberFormat="1" applyFont="1" applyBorder="1" applyAlignment="1">
      <alignment horizontal="right" wrapText="1"/>
    </xf>
    <xf numFmtId="0" fontId="19" fillId="33" borderId="0" xfId="0" applyFont="1" applyFill="1" applyAlignment="1">
      <alignment horizontal="justify" wrapText="1"/>
    </xf>
    <xf numFmtId="15" fontId="19" fillId="34" borderId="0" xfId="0" applyNumberFormat="1" applyFont="1" applyFill="1" applyAlignment="1">
      <alignment horizontal="justify" wrapText="1"/>
    </xf>
    <xf numFmtId="0" fontId="18" fillId="33" borderId="11" xfId="0" applyFont="1" applyFill="1" applyBorder="1" applyAlignment="1">
      <alignment horizontal="justify" wrapText="1"/>
    </xf>
    <xf numFmtId="0" fontId="18" fillId="0" borderId="11" xfId="0" applyFont="1" applyBorder="1" applyAlignment="1">
      <alignment horizontal="justify" wrapText="1"/>
    </xf>
    <xf numFmtId="0" fontId="22" fillId="0" borderId="0" xfId="0" applyFont="1" applyAlignment="1">
      <alignment vertical="top" wrapText="1"/>
    </xf>
    <xf numFmtId="0" fontId="22" fillId="0" borderId="0" xfId="0" applyFont="1" applyAlignment="1">
      <alignment horizontal="justify" vertical="top" wrapText="1"/>
    </xf>
    <xf numFmtId="15" fontId="18" fillId="34" borderId="0" xfId="0" applyNumberFormat="1" applyFont="1" applyFill="1" applyAlignment="1">
      <alignment horizontal="left" wrapText="1"/>
    </xf>
    <xf numFmtId="0" fontId="18" fillId="33" borderId="11" xfId="0" applyFont="1" applyFill="1" applyBorder="1" applyAlignment="1">
      <alignment horizontal="center" wrapText="1"/>
    </xf>
    <xf numFmtId="0" fontId="18" fillId="34" borderId="0" xfId="0" applyFont="1" applyFill="1" applyAlignment="1">
      <alignment horizontal="center" wrapText="1"/>
    </xf>
    <xf numFmtId="0" fontId="19" fillId="34" borderId="0" xfId="0" applyFont="1" applyFill="1" applyAlignment="1">
      <alignment horizontal="justify" wrapText="1"/>
    </xf>
    <xf numFmtId="0" fontId="0" fillId="0" borderId="12"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1060219</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2728516</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35"/>
  <sheetViews>
    <sheetView showGridLines="0" workbookViewId="0"/>
  </sheetViews>
  <sheetFormatPr defaultRowHeight="15" x14ac:dyDescent="0.25"/>
  <cols>
    <col min="1" max="1" width="21" bestFit="1" customWidth="1"/>
    <col min="2" max="2" width="36.5703125" bestFit="1" customWidth="1"/>
    <col min="3" max="3" width="26.85546875" customWidth="1"/>
    <col min="4" max="4" width="5.85546875" customWidth="1"/>
    <col min="5" max="5" width="21.85546875" customWidth="1"/>
    <col min="6" max="6" width="4.5703125" customWidth="1"/>
    <col min="7" max="7" width="26.85546875" customWidth="1"/>
    <col min="8" max="8" width="5.85546875" customWidth="1"/>
    <col min="9" max="9" width="26.42578125" customWidth="1"/>
    <col min="10" max="10" width="4.5703125" customWidth="1"/>
    <col min="11" max="11" width="26.85546875" customWidth="1"/>
    <col min="12" max="12" width="5.85546875" customWidth="1"/>
    <col min="13" max="13" width="21.42578125" customWidth="1"/>
    <col min="14" max="14" width="4.5703125" customWidth="1"/>
    <col min="15" max="15" width="26.85546875" customWidth="1"/>
    <col min="16" max="16" width="5.85546875" customWidth="1"/>
    <col min="17" max="17" width="26.42578125" customWidth="1"/>
    <col min="18" max="18" width="4.5703125" customWidth="1"/>
    <col min="19" max="19" width="26.85546875" customWidth="1"/>
    <col min="20" max="20" width="5.85546875" customWidth="1"/>
    <col min="21" max="21" width="28.140625" customWidth="1"/>
    <col min="22" max="22" width="4.5703125" customWidth="1"/>
    <col min="23" max="23" width="26.85546875" customWidth="1"/>
    <col min="24" max="24" width="20.140625" customWidth="1"/>
    <col min="25" max="25" width="26.42578125" customWidth="1"/>
    <col min="26" max="26" width="4.5703125" customWidth="1"/>
    <col min="27" max="27" width="26.85546875" customWidth="1"/>
    <col min="28" max="28" width="5.85546875" customWidth="1"/>
    <col min="29" max="29" width="21.85546875" customWidth="1"/>
    <col min="30" max="31" width="26.85546875" customWidth="1"/>
    <col min="32" max="32" width="5.85546875" customWidth="1"/>
    <col min="33" max="33" width="26.42578125" customWidth="1"/>
    <col min="34" max="35" width="26.85546875" customWidth="1"/>
    <col min="36" max="36" width="5.85546875" customWidth="1"/>
    <col min="37" max="37" width="28.140625" customWidth="1"/>
    <col min="38" max="39" width="26.85546875" customWidth="1"/>
    <col min="40" max="40" width="5.85546875" customWidth="1"/>
    <col min="41" max="41" width="8.7109375" customWidth="1"/>
    <col min="42" max="42" width="26.85546875" customWidth="1"/>
  </cols>
  <sheetData>
    <row r="1" spans="1:42" ht="15" customHeight="1" x14ac:dyDescent="0.25">
      <c r="A1" s="8" t="s">
        <v>299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4" t="s">
        <v>300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row>
    <row r="4" spans="1:42" x14ac:dyDescent="0.25">
      <c r="A4" s="13" t="s">
        <v>299</v>
      </c>
      <c r="B4" s="74" t="s">
        <v>301</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row>
    <row r="5" spans="1:42" ht="15.75" thickBot="1" x14ac:dyDescent="0.3">
      <c r="A5" s="13"/>
      <c r="B5" s="75" t="s">
        <v>302</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row>
    <row r="6" spans="1:42" ht="15.75" thickBot="1" x14ac:dyDescent="0.3">
      <c r="A6" s="13"/>
      <c r="B6" s="78"/>
      <c r="C6" s="78"/>
      <c r="D6" s="91">
        <v>42094</v>
      </c>
      <c r="E6" s="91"/>
      <c r="F6" s="91"/>
      <c r="G6" s="91"/>
      <c r="H6" s="91"/>
      <c r="I6" s="91"/>
      <c r="J6" s="91"/>
      <c r="K6" s="91"/>
      <c r="L6" s="91"/>
      <c r="M6" s="91"/>
      <c r="N6" s="91"/>
      <c r="O6" s="78"/>
      <c r="P6" s="91">
        <v>42004</v>
      </c>
      <c r="Q6" s="91"/>
      <c r="R6" s="91"/>
      <c r="S6" s="91"/>
      <c r="T6" s="91"/>
      <c r="U6" s="91"/>
      <c r="V6" s="91"/>
      <c r="W6" s="91"/>
      <c r="X6" s="91"/>
      <c r="Y6" s="91"/>
      <c r="Z6" s="91"/>
    </row>
    <row r="7" spans="1:42" x14ac:dyDescent="0.25">
      <c r="A7" s="13"/>
      <c r="B7" s="92" t="s">
        <v>303</v>
      </c>
      <c r="C7" s="92"/>
      <c r="D7" s="94" t="s">
        <v>304</v>
      </c>
      <c r="E7" s="94"/>
      <c r="F7" s="94"/>
      <c r="G7" s="92"/>
      <c r="H7" s="94" t="s">
        <v>305</v>
      </c>
      <c r="I7" s="94"/>
      <c r="J7" s="94"/>
      <c r="K7" s="92"/>
      <c r="L7" s="94" t="s">
        <v>140</v>
      </c>
      <c r="M7" s="94"/>
      <c r="N7" s="94"/>
      <c r="O7" s="92"/>
      <c r="P7" s="94" t="s">
        <v>304</v>
      </c>
      <c r="Q7" s="94"/>
      <c r="R7" s="94"/>
      <c r="S7" s="92"/>
      <c r="T7" s="94" t="s">
        <v>305</v>
      </c>
      <c r="U7" s="94"/>
      <c r="V7" s="94"/>
      <c r="W7" s="92"/>
      <c r="X7" s="94" t="s">
        <v>140</v>
      </c>
      <c r="Y7" s="94"/>
      <c r="Z7" s="94"/>
    </row>
    <row r="8" spans="1:42" ht="15.75" thickBot="1" x14ac:dyDescent="0.3">
      <c r="A8" s="13"/>
      <c r="B8" s="93"/>
      <c r="C8" s="93"/>
      <c r="D8" s="95"/>
      <c r="E8" s="95"/>
      <c r="F8" s="95"/>
      <c r="G8" s="93"/>
      <c r="H8" s="95" t="s">
        <v>306</v>
      </c>
      <c r="I8" s="95"/>
      <c r="J8" s="95"/>
      <c r="K8" s="93"/>
      <c r="L8" s="95"/>
      <c r="M8" s="95"/>
      <c r="N8" s="95"/>
      <c r="O8" s="93"/>
      <c r="P8" s="95"/>
      <c r="Q8" s="95"/>
      <c r="R8" s="95"/>
      <c r="S8" s="93"/>
      <c r="T8" s="95" t="s">
        <v>306</v>
      </c>
      <c r="U8" s="95"/>
      <c r="V8" s="95"/>
      <c r="W8" s="93"/>
      <c r="X8" s="95"/>
      <c r="Y8" s="95"/>
      <c r="Z8" s="95"/>
    </row>
    <row r="9" spans="1:42" ht="15.75" thickTop="1" x14ac:dyDescent="0.25">
      <c r="A9" s="13"/>
      <c r="B9" s="33" t="s">
        <v>307</v>
      </c>
      <c r="C9" s="32"/>
      <c r="D9" s="33" t="s">
        <v>268</v>
      </c>
      <c r="E9" s="79">
        <v>258642</v>
      </c>
      <c r="F9" s="33"/>
      <c r="G9" s="32"/>
      <c r="H9" s="33" t="s">
        <v>268</v>
      </c>
      <c r="I9" s="79">
        <v>9513</v>
      </c>
      <c r="J9" s="33"/>
      <c r="K9" s="32"/>
      <c r="L9" s="33" t="s">
        <v>268</v>
      </c>
      <c r="M9" s="79">
        <v>268155</v>
      </c>
      <c r="N9" s="33"/>
      <c r="O9" s="32"/>
      <c r="P9" s="33" t="s">
        <v>268</v>
      </c>
      <c r="Q9" s="79">
        <v>252258</v>
      </c>
      <c r="R9" s="33"/>
      <c r="S9" s="32"/>
      <c r="T9" s="33" t="s">
        <v>268</v>
      </c>
      <c r="U9" s="79">
        <v>9223</v>
      </c>
      <c r="V9" s="33"/>
      <c r="W9" s="32"/>
      <c r="X9" s="33" t="s">
        <v>268</v>
      </c>
      <c r="Y9" s="79">
        <v>261481</v>
      </c>
      <c r="Z9" s="33"/>
    </row>
    <row r="10" spans="1:42" x14ac:dyDescent="0.25">
      <c r="A10" s="13"/>
      <c r="B10" s="26" t="s">
        <v>308</v>
      </c>
      <c r="C10" s="24"/>
      <c r="D10" s="26"/>
      <c r="E10" s="80">
        <v>5792</v>
      </c>
      <c r="F10" s="26"/>
      <c r="G10" s="24"/>
      <c r="H10" s="26"/>
      <c r="I10" s="80">
        <v>6406</v>
      </c>
      <c r="J10" s="26"/>
      <c r="K10" s="24"/>
      <c r="L10" s="26"/>
      <c r="M10" s="80">
        <v>12198</v>
      </c>
      <c r="N10" s="26"/>
      <c r="O10" s="24"/>
      <c r="P10" s="26"/>
      <c r="Q10" s="80">
        <v>5556</v>
      </c>
      <c r="R10" s="26"/>
      <c r="S10" s="24"/>
      <c r="T10" s="26"/>
      <c r="U10" s="80">
        <v>8735</v>
      </c>
      <c r="V10" s="26"/>
      <c r="W10" s="24"/>
      <c r="X10" s="26"/>
      <c r="Y10" s="80">
        <v>14291</v>
      </c>
      <c r="Z10" s="26"/>
    </row>
    <row r="11" spans="1:42" x14ac:dyDescent="0.25">
      <c r="A11" s="13"/>
      <c r="B11" s="33" t="s">
        <v>309</v>
      </c>
      <c r="C11" s="32"/>
      <c r="D11" s="33"/>
      <c r="E11" s="79">
        <v>3681</v>
      </c>
      <c r="F11" s="33"/>
      <c r="G11" s="32"/>
      <c r="H11" s="33"/>
      <c r="I11" s="45" t="s">
        <v>249</v>
      </c>
      <c r="J11" s="33"/>
      <c r="K11" s="32"/>
      <c r="L11" s="33"/>
      <c r="M11" s="79">
        <v>3681</v>
      </c>
      <c r="N11" s="33"/>
      <c r="O11" s="32"/>
      <c r="P11" s="33"/>
      <c r="Q11" s="79">
        <v>2004</v>
      </c>
      <c r="R11" s="33"/>
      <c r="S11" s="32"/>
      <c r="T11" s="33"/>
      <c r="U11" s="45" t="s">
        <v>249</v>
      </c>
      <c r="V11" s="33"/>
      <c r="W11" s="32"/>
      <c r="X11" s="33"/>
      <c r="Y11" s="79">
        <v>2004</v>
      </c>
      <c r="Z11" s="33"/>
    </row>
    <row r="12" spans="1:42" ht="15.75" thickBot="1" x14ac:dyDescent="0.3">
      <c r="A12" s="13"/>
      <c r="B12" s="81" t="s">
        <v>310</v>
      </c>
      <c r="C12" s="82"/>
      <c r="D12" s="81"/>
      <c r="E12" s="83">
        <v>34414</v>
      </c>
      <c r="F12" s="81"/>
      <c r="G12" s="82"/>
      <c r="H12" s="81"/>
      <c r="I12" s="84" t="s">
        <v>249</v>
      </c>
      <c r="J12" s="81"/>
      <c r="K12" s="82"/>
      <c r="L12" s="81"/>
      <c r="M12" s="83">
        <v>34414</v>
      </c>
      <c r="N12" s="81"/>
      <c r="O12" s="82"/>
      <c r="P12" s="81"/>
      <c r="Q12" s="83">
        <v>34627</v>
      </c>
      <c r="R12" s="81"/>
      <c r="S12" s="82"/>
      <c r="T12" s="81"/>
      <c r="U12" s="84" t="s">
        <v>249</v>
      </c>
      <c r="V12" s="81"/>
      <c r="W12" s="82"/>
      <c r="X12" s="81"/>
      <c r="Y12" s="83">
        <v>34627</v>
      </c>
      <c r="Z12" s="81"/>
    </row>
    <row r="13" spans="1:42" ht="15.75" thickBot="1" x14ac:dyDescent="0.3">
      <c r="A13" s="13"/>
      <c r="B13" s="38" t="s">
        <v>311</v>
      </c>
      <c r="C13" s="36"/>
      <c r="D13" s="38"/>
      <c r="E13" s="85">
        <v>302529</v>
      </c>
      <c r="F13" s="38"/>
      <c r="G13" s="36"/>
      <c r="H13" s="38"/>
      <c r="I13" s="85">
        <v>15919</v>
      </c>
      <c r="J13" s="38"/>
      <c r="K13" s="36"/>
      <c r="L13" s="38"/>
      <c r="M13" s="85">
        <v>318448</v>
      </c>
      <c r="N13" s="38"/>
      <c r="O13" s="36"/>
      <c r="P13" s="38"/>
      <c r="Q13" s="85">
        <v>294445</v>
      </c>
      <c r="R13" s="38"/>
      <c r="S13" s="36"/>
      <c r="T13" s="38"/>
      <c r="U13" s="85">
        <v>17958</v>
      </c>
      <c r="V13" s="38"/>
      <c r="W13" s="36"/>
      <c r="X13" s="38"/>
      <c r="Y13" s="85">
        <v>312403</v>
      </c>
      <c r="Z13" s="38"/>
    </row>
    <row r="14" spans="1:42" x14ac:dyDescent="0.25">
      <c r="A14" s="13"/>
      <c r="B14" s="24" t="s">
        <v>312</v>
      </c>
      <c r="C14" s="24"/>
      <c r="D14" s="26"/>
      <c r="E14" s="80">
        <v>102194</v>
      </c>
      <c r="F14" s="26"/>
      <c r="G14" s="24"/>
      <c r="H14" s="26"/>
      <c r="I14" s="80">
        <v>94846</v>
      </c>
      <c r="J14" s="26"/>
      <c r="K14" s="24"/>
      <c r="L14" s="26"/>
      <c r="M14" s="80">
        <v>197040</v>
      </c>
      <c r="N14" s="26"/>
      <c r="O14" s="24"/>
      <c r="P14" s="26"/>
      <c r="Q14" s="80">
        <v>98498</v>
      </c>
      <c r="R14" s="26"/>
      <c r="S14" s="24"/>
      <c r="T14" s="26"/>
      <c r="U14" s="80">
        <v>97899</v>
      </c>
      <c r="V14" s="26"/>
      <c r="W14" s="24"/>
      <c r="X14" s="26"/>
      <c r="Y14" s="80">
        <v>196397</v>
      </c>
      <c r="Z14" s="26"/>
    </row>
    <row r="15" spans="1:42" ht="15.75" thickBot="1" x14ac:dyDescent="0.3">
      <c r="A15" s="13"/>
      <c r="B15" s="36" t="s">
        <v>313</v>
      </c>
      <c r="C15" s="36"/>
      <c r="D15" s="38"/>
      <c r="E15" s="85">
        <v>14814</v>
      </c>
      <c r="F15" s="38"/>
      <c r="G15" s="36"/>
      <c r="H15" s="38"/>
      <c r="I15" s="85">
        <v>9913</v>
      </c>
      <c r="J15" s="38"/>
      <c r="K15" s="36"/>
      <c r="L15" s="38"/>
      <c r="M15" s="85">
        <v>24727</v>
      </c>
      <c r="N15" s="38"/>
      <c r="O15" s="36"/>
      <c r="P15" s="38"/>
      <c r="Q15" s="85">
        <v>18602</v>
      </c>
      <c r="R15" s="38"/>
      <c r="S15" s="36"/>
      <c r="T15" s="38"/>
      <c r="U15" s="85">
        <v>9045</v>
      </c>
      <c r="V15" s="38"/>
      <c r="W15" s="36"/>
      <c r="X15" s="38"/>
      <c r="Y15" s="85">
        <v>27647</v>
      </c>
      <c r="Z15" s="38"/>
    </row>
    <row r="16" spans="1:42" ht="15.75" thickBot="1" x14ac:dyDescent="0.3">
      <c r="A16" s="13"/>
      <c r="B16" s="81" t="s">
        <v>314</v>
      </c>
      <c r="C16" s="82"/>
      <c r="D16" s="81"/>
      <c r="E16" s="83">
        <v>117008</v>
      </c>
      <c r="F16" s="81"/>
      <c r="G16" s="82"/>
      <c r="H16" s="81"/>
      <c r="I16" s="83">
        <v>104759</v>
      </c>
      <c r="J16" s="81"/>
      <c r="K16" s="82"/>
      <c r="L16" s="81"/>
      <c r="M16" s="83">
        <v>221767</v>
      </c>
      <c r="N16" s="81"/>
      <c r="O16" s="82"/>
      <c r="P16" s="81"/>
      <c r="Q16" s="83">
        <v>117100</v>
      </c>
      <c r="R16" s="81"/>
      <c r="S16" s="82"/>
      <c r="T16" s="81"/>
      <c r="U16" s="83">
        <v>106944</v>
      </c>
      <c r="V16" s="81"/>
      <c r="W16" s="82"/>
      <c r="X16" s="81"/>
      <c r="Y16" s="83">
        <v>224044</v>
      </c>
      <c r="Z16" s="81"/>
    </row>
    <row r="17" spans="1:42" x14ac:dyDescent="0.25">
      <c r="A17" s="13"/>
      <c r="B17" s="33" t="s">
        <v>315</v>
      </c>
      <c r="C17" s="32"/>
      <c r="D17" s="33"/>
      <c r="E17" s="79">
        <v>3207</v>
      </c>
      <c r="F17" s="33"/>
      <c r="G17" s="32"/>
      <c r="H17" s="33"/>
      <c r="I17" s="45" t="s">
        <v>249</v>
      </c>
      <c r="J17" s="33"/>
      <c r="K17" s="32"/>
      <c r="L17" s="33"/>
      <c r="M17" s="79">
        <v>3207</v>
      </c>
      <c r="N17" s="33"/>
      <c r="O17" s="32"/>
      <c r="P17" s="33"/>
      <c r="Q17" s="79">
        <v>3239</v>
      </c>
      <c r="R17" s="33"/>
      <c r="S17" s="32"/>
      <c r="T17" s="33"/>
      <c r="U17" s="45" t="s">
        <v>249</v>
      </c>
      <c r="V17" s="33"/>
      <c r="W17" s="32"/>
      <c r="X17" s="33"/>
      <c r="Y17" s="79">
        <v>3239</v>
      </c>
      <c r="Z17" s="33"/>
    </row>
    <row r="18" spans="1:42" ht="15.75" thickBot="1" x14ac:dyDescent="0.3">
      <c r="A18" s="13"/>
      <c r="B18" s="81" t="s">
        <v>316</v>
      </c>
      <c r="C18" s="82"/>
      <c r="D18" s="81"/>
      <c r="E18" s="83">
        <v>9268</v>
      </c>
      <c r="F18" s="81"/>
      <c r="G18" s="82"/>
      <c r="H18" s="81"/>
      <c r="I18" s="84" t="s">
        <v>249</v>
      </c>
      <c r="J18" s="81"/>
      <c r="K18" s="82"/>
      <c r="L18" s="81"/>
      <c r="M18" s="83">
        <v>9268</v>
      </c>
      <c r="N18" s="81"/>
      <c r="O18" s="82"/>
      <c r="P18" s="81"/>
      <c r="Q18" s="83">
        <v>9342</v>
      </c>
      <c r="R18" s="81"/>
      <c r="S18" s="82"/>
      <c r="T18" s="81"/>
      <c r="U18" s="84" t="s">
        <v>249</v>
      </c>
      <c r="V18" s="81"/>
      <c r="W18" s="82"/>
      <c r="X18" s="81"/>
      <c r="Y18" s="83">
        <v>9342</v>
      </c>
      <c r="Z18" s="81"/>
    </row>
    <row r="19" spans="1:42" x14ac:dyDescent="0.25">
      <c r="A19" s="13"/>
      <c r="B19" s="33" t="s">
        <v>317</v>
      </c>
      <c r="C19" s="32"/>
      <c r="D19" s="33"/>
      <c r="E19" s="79">
        <v>432012</v>
      </c>
      <c r="F19" s="33"/>
      <c r="G19" s="32"/>
      <c r="H19" s="33"/>
      <c r="I19" s="79">
        <v>120678</v>
      </c>
      <c r="J19" s="33"/>
      <c r="K19" s="32"/>
      <c r="L19" s="33"/>
      <c r="M19" s="79">
        <v>552690</v>
      </c>
      <c r="N19" s="33"/>
      <c r="O19" s="32"/>
      <c r="P19" s="33"/>
      <c r="Q19" s="79">
        <v>424126</v>
      </c>
      <c r="R19" s="33"/>
      <c r="S19" s="32"/>
      <c r="T19" s="33"/>
      <c r="U19" s="79">
        <v>124902</v>
      </c>
      <c r="V19" s="33"/>
      <c r="W19" s="32"/>
      <c r="X19" s="33"/>
      <c r="Y19" s="79">
        <v>549028</v>
      </c>
      <c r="Z19" s="33"/>
    </row>
    <row r="20" spans="1:42" x14ac:dyDescent="0.25">
      <c r="A20" s="13"/>
      <c r="B20" s="26" t="s">
        <v>318</v>
      </c>
      <c r="C20" s="24"/>
      <c r="D20" s="26"/>
      <c r="E20" s="80">
        <v>55923</v>
      </c>
      <c r="F20" s="26"/>
      <c r="G20" s="24"/>
      <c r="H20" s="26"/>
      <c r="I20" s="80">
        <v>61280</v>
      </c>
      <c r="J20" s="26"/>
      <c r="K20" s="24"/>
      <c r="L20" s="26"/>
      <c r="M20" s="80">
        <v>117203</v>
      </c>
      <c r="N20" s="26"/>
      <c r="O20" s="24"/>
      <c r="P20" s="26"/>
      <c r="Q20" s="80">
        <v>49204</v>
      </c>
      <c r="R20" s="26"/>
      <c r="S20" s="24"/>
      <c r="T20" s="26"/>
      <c r="U20" s="80">
        <v>68714</v>
      </c>
      <c r="V20" s="26"/>
      <c r="W20" s="24"/>
      <c r="X20" s="26"/>
      <c r="Y20" s="80">
        <v>117918</v>
      </c>
      <c r="Z20" s="26"/>
    </row>
    <row r="21" spans="1:42" x14ac:dyDescent="0.25">
      <c r="A21" s="13"/>
      <c r="B21" s="32" t="s">
        <v>319</v>
      </c>
      <c r="C21" s="32"/>
      <c r="D21" s="33"/>
      <c r="E21" s="79">
        <v>6109</v>
      </c>
      <c r="F21" s="33"/>
      <c r="G21" s="32"/>
      <c r="H21" s="33"/>
      <c r="I21" s="45" t="s">
        <v>249</v>
      </c>
      <c r="J21" s="33"/>
      <c r="K21" s="32"/>
      <c r="L21" s="33"/>
      <c r="M21" s="79">
        <v>6109</v>
      </c>
      <c r="N21" s="33"/>
      <c r="O21" s="32"/>
      <c r="P21" s="33"/>
      <c r="Q21" s="79">
        <v>6083</v>
      </c>
      <c r="R21" s="33"/>
      <c r="S21" s="32"/>
      <c r="T21" s="33"/>
      <c r="U21" s="45" t="s">
        <v>249</v>
      </c>
      <c r="V21" s="33"/>
      <c r="W21" s="32"/>
      <c r="X21" s="33"/>
      <c r="Y21" s="79">
        <v>6083</v>
      </c>
      <c r="Z21" s="33"/>
    </row>
    <row r="22" spans="1:42" ht="15.75" thickBot="1" x14ac:dyDescent="0.3">
      <c r="A22" s="13"/>
      <c r="B22" s="82" t="s">
        <v>320</v>
      </c>
      <c r="C22" s="82"/>
      <c r="D22" s="81"/>
      <c r="E22" s="83">
        <v>4598</v>
      </c>
      <c r="F22" s="81"/>
      <c r="G22" s="82"/>
      <c r="H22" s="81"/>
      <c r="I22" s="84">
        <v>110</v>
      </c>
      <c r="J22" s="81"/>
      <c r="K22" s="82"/>
      <c r="L22" s="81"/>
      <c r="M22" s="83">
        <v>4708</v>
      </c>
      <c r="N22" s="81"/>
      <c r="O22" s="82"/>
      <c r="P22" s="81"/>
      <c r="Q22" s="83">
        <v>4334</v>
      </c>
      <c r="R22" s="81"/>
      <c r="S22" s="82"/>
      <c r="T22" s="81"/>
      <c r="U22" s="84">
        <v>122</v>
      </c>
      <c r="V22" s="81"/>
      <c r="W22" s="82"/>
      <c r="X22" s="81"/>
      <c r="Y22" s="83">
        <v>4456</v>
      </c>
      <c r="Z22" s="81"/>
    </row>
    <row r="23" spans="1:42" x14ac:dyDescent="0.25">
      <c r="A23" s="13"/>
      <c r="B23" s="33" t="s">
        <v>321</v>
      </c>
      <c r="C23" s="32"/>
      <c r="D23" s="33"/>
      <c r="E23" s="79">
        <v>498642</v>
      </c>
      <c r="F23" s="33"/>
      <c r="G23" s="32"/>
      <c r="H23" s="33"/>
      <c r="I23" s="79">
        <v>182068</v>
      </c>
      <c r="J23" s="33"/>
      <c r="K23" s="32"/>
      <c r="L23" s="33"/>
      <c r="M23" s="79">
        <v>680710</v>
      </c>
      <c r="N23" s="33"/>
      <c r="O23" s="32"/>
      <c r="P23" s="33"/>
      <c r="Q23" s="79">
        <v>483747</v>
      </c>
      <c r="R23" s="33"/>
      <c r="S23" s="32"/>
      <c r="T23" s="33"/>
      <c r="U23" s="79">
        <v>193738</v>
      </c>
      <c r="V23" s="33"/>
      <c r="W23" s="32"/>
      <c r="X23" s="33"/>
      <c r="Y23" s="79">
        <v>677485</v>
      </c>
      <c r="Z23" s="33"/>
    </row>
    <row r="24" spans="1:42" x14ac:dyDescent="0.25">
      <c r="A24" s="13"/>
      <c r="B24" s="26" t="s">
        <v>322</v>
      </c>
      <c r="C24" s="24"/>
      <c r="D24" s="26"/>
      <c r="E24" s="80">
        <v>1206</v>
      </c>
      <c r="F24" s="26"/>
      <c r="G24" s="24"/>
      <c r="H24" s="26"/>
      <c r="I24" s="28" t="s">
        <v>249</v>
      </c>
      <c r="J24" s="26"/>
      <c r="K24" s="24"/>
      <c r="L24" s="26"/>
      <c r="M24" s="80">
        <v>1206</v>
      </c>
      <c r="N24" s="26"/>
      <c r="O24" s="24"/>
      <c r="P24" s="26"/>
      <c r="Q24" s="80">
        <v>1203</v>
      </c>
      <c r="R24" s="26"/>
      <c r="S24" s="24"/>
      <c r="T24" s="26"/>
      <c r="U24" s="28" t="s">
        <v>249</v>
      </c>
      <c r="V24" s="26"/>
      <c r="W24" s="24"/>
      <c r="X24" s="26"/>
      <c r="Y24" s="80">
        <v>1203</v>
      </c>
      <c r="Z24" s="26"/>
    </row>
    <row r="25" spans="1:42" ht="15.75" thickBot="1" x14ac:dyDescent="0.3">
      <c r="A25" s="13"/>
      <c r="B25" s="38" t="s">
        <v>323</v>
      </c>
      <c r="C25" s="36"/>
      <c r="D25" s="38"/>
      <c r="E25" s="86" t="s">
        <v>324</v>
      </c>
      <c r="F25" s="38" t="s">
        <v>253</v>
      </c>
      <c r="G25" s="36"/>
      <c r="H25" s="38"/>
      <c r="I25" s="86" t="s">
        <v>325</v>
      </c>
      <c r="J25" s="38" t="s">
        <v>253</v>
      </c>
      <c r="K25" s="36"/>
      <c r="L25" s="38"/>
      <c r="M25" s="86" t="s">
        <v>326</v>
      </c>
      <c r="N25" s="38" t="s">
        <v>253</v>
      </c>
      <c r="O25" s="36"/>
      <c r="P25" s="38"/>
      <c r="Q25" s="86" t="s">
        <v>327</v>
      </c>
      <c r="R25" s="38" t="s">
        <v>253</v>
      </c>
      <c r="S25" s="36"/>
      <c r="T25" s="38"/>
      <c r="U25" s="86" t="s">
        <v>328</v>
      </c>
      <c r="V25" s="38" t="s">
        <v>253</v>
      </c>
      <c r="W25" s="36"/>
      <c r="X25" s="38"/>
      <c r="Y25" s="86" t="s">
        <v>329</v>
      </c>
      <c r="Z25" s="38" t="s">
        <v>253</v>
      </c>
    </row>
    <row r="26" spans="1:42" ht="15.75" thickBot="1" x14ac:dyDescent="0.3">
      <c r="A26" s="13"/>
      <c r="B26" s="87" t="s">
        <v>330</v>
      </c>
      <c r="C26" s="88"/>
      <c r="D26" s="87" t="s">
        <v>268</v>
      </c>
      <c r="E26" s="89">
        <v>494729</v>
      </c>
      <c r="F26" s="87"/>
      <c r="G26" s="88"/>
      <c r="H26" s="87" t="s">
        <v>268</v>
      </c>
      <c r="I26" s="89">
        <v>182005</v>
      </c>
      <c r="J26" s="87"/>
      <c r="K26" s="88"/>
      <c r="L26" s="87" t="s">
        <v>268</v>
      </c>
      <c r="M26" s="89">
        <v>676734</v>
      </c>
      <c r="N26" s="87"/>
      <c r="O26" s="88"/>
      <c r="P26" s="87" t="s">
        <v>268</v>
      </c>
      <c r="Q26" s="89">
        <v>479613</v>
      </c>
      <c r="R26" s="87"/>
      <c r="S26" s="88"/>
      <c r="T26" s="87" t="s">
        <v>268</v>
      </c>
      <c r="U26" s="89">
        <v>193717</v>
      </c>
      <c r="V26" s="87"/>
      <c r="W26" s="88"/>
      <c r="X26" s="87" t="s">
        <v>268</v>
      </c>
      <c r="Y26" s="89">
        <v>673330</v>
      </c>
      <c r="Z26" s="87"/>
    </row>
    <row r="27" spans="1:42" ht="15.75" thickTop="1" x14ac:dyDescent="0.25">
      <c r="A27" s="13"/>
      <c r="B27" s="32" t="s">
        <v>36</v>
      </c>
      <c r="C27" s="20"/>
      <c r="D27" s="21"/>
      <c r="E27" s="22"/>
      <c r="F27" s="21"/>
      <c r="G27" s="20"/>
      <c r="H27" s="21"/>
      <c r="I27" s="22"/>
      <c r="J27" s="21"/>
      <c r="K27" s="20"/>
      <c r="L27" s="21"/>
      <c r="M27" s="22"/>
      <c r="N27" s="21"/>
      <c r="O27" s="20"/>
      <c r="P27" s="21"/>
      <c r="Q27" s="22"/>
      <c r="R27" s="21"/>
      <c r="S27" s="20"/>
      <c r="T27" s="21"/>
      <c r="U27" s="22"/>
      <c r="V27" s="21"/>
      <c r="W27" s="20"/>
      <c r="X27" s="21"/>
      <c r="Y27" s="22"/>
      <c r="Z27" s="21"/>
    </row>
    <row r="28" spans="1:42" ht="15.75" thickBot="1" x14ac:dyDescent="0.3">
      <c r="A28" s="13"/>
      <c r="B28" s="87" t="s">
        <v>307</v>
      </c>
      <c r="C28" s="88"/>
      <c r="D28" s="87" t="s">
        <v>268</v>
      </c>
      <c r="E28" s="90">
        <v>328</v>
      </c>
      <c r="F28" s="87"/>
      <c r="G28" s="88"/>
      <c r="H28" s="87" t="s">
        <v>268</v>
      </c>
      <c r="I28" s="90" t="s">
        <v>249</v>
      </c>
      <c r="J28" s="87"/>
      <c r="K28" s="88"/>
      <c r="L28" s="87" t="s">
        <v>268</v>
      </c>
      <c r="M28" s="90">
        <v>328</v>
      </c>
      <c r="N28" s="87"/>
      <c r="O28" s="88"/>
      <c r="P28" s="87" t="s">
        <v>268</v>
      </c>
      <c r="Q28" s="90">
        <v>568</v>
      </c>
      <c r="R28" s="87"/>
      <c r="S28" s="88"/>
      <c r="T28" s="87" t="s">
        <v>268</v>
      </c>
      <c r="U28" s="90" t="s">
        <v>249</v>
      </c>
      <c r="V28" s="87"/>
      <c r="W28" s="88"/>
      <c r="X28" s="87" t="s">
        <v>268</v>
      </c>
      <c r="Y28" s="90">
        <v>568</v>
      </c>
      <c r="Z28" s="87"/>
    </row>
    <row r="29" spans="1:42" ht="15.75" thickTop="1" x14ac:dyDescent="0.25">
      <c r="A29" s="13"/>
      <c r="B29" s="74" t="s">
        <v>331</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row>
    <row r="30" spans="1:42" ht="24" customHeight="1" x14ac:dyDescent="0.25">
      <c r="A30" s="13"/>
      <c r="B30" s="75" t="s">
        <v>332</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row>
    <row r="31" spans="1:42" x14ac:dyDescent="0.25">
      <c r="A31" s="13"/>
      <c r="B31" s="74" t="s">
        <v>333</v>
      </c>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row>
    <row r="32" spans="1:42" x14ac:dyDescent="0.25">
      <c r="A32" s="13"/>
      <c r="B32" s="75" t="s">
        <v>334</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row>
    <row r="33" spans="1:42" ht="15.75" thickBot="1" x14ac:dyDescent="0.3">
      <c r="A33" s="13"/>
      <c r="B33" s="54" t="s">
        <v>335</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row>
    <row r="34" spans="1:42" ht="15.75" thickBot="1" x14ac:dyDescent="0.3">
      <c r="A34" s="13"/>
      <c r="B34" s="96" t="s">
        <v>239</v>
      </c>
      <c r="C34" s="59"/>
      <c r="D34" s="104" t="s">
        <v>336</v>
      </c>
      <c r="E34" s="104"/>
      <c r="F34" s="104"/>
      <c r="G34" s="97"/>
      <c r="H34" s="104" t="s">
        <v>337</v>
      </c>
      <c r="I34" s="104"/>
      <c r="J34" s="104"/>
      <c r="K34" s="97"/>
      <c r="L34" s="104" t="s">
        <v>338</v>
      </c>
      <c r="M34" s="104"/>
      <c r="N34" s="104"/>
      <c r="O34" s="97"/>
      <c r="P34" s="104" t="s">
        <v>339</v>
      </c>
      <c r="Q34" s="104"/>
      <c r="R34" s="104"/>
      <c r="S34" s="97"/>
      <c r="T34" s="104" t="s">
        <v>340</v>
      </c>
      <c r="U34" s="104"/>
      <c r="V34" s="104"/>
      <c r="W34" s="97"/>
      <c r="X34" s="104" t="s">
        <v>140</v>
      </c>
      <c r="Y34" s="104"/>
      <c r="Z34" s="104"/>
    </row>
    <row r="35" spans="1:42" x14ac:dyDescent="0.25">
      <c r="A35" s="13"/>
      <c r="B35" s="19">
        <v>42094</v>
      </c>
      <c r="C35" s="20"/>
      <c r="D35" s="21"/>
      <c r="E35" s="22"/>
      <c r="F35" s="21"/>
      <c r="G35" s="20"/>
      <c r="H35" s="21"/>
      <c r="I35" s="22"/>
      <c r="J35" s="21"/>
      <c r="K35" s="20"/>
      <c r="L35" s="21"/>
      <c r="M35" s="22"/>
      <c r="N35" s="21"/>
      <c r="O35" s="20"/>
      <c r="P35" s="21"/>
      <c r="Q35" s="22"/>
      <c r="R35" s="21"/>
      <c r="S35" s="20"/>
      <c r="T35" s="21"/>
      <c r="U35" s="22"/>
      <c r="V35" s="21"/>
      <c r="W35" s="20"/>
      <c r="X35" s="21"/>
      <c r="Y35" s="22"/>
      <c r="Z35" s="21"/>
    </row>
    <row r="36" spans="1:42" x14ac:dyDescent="0.25">
      <c r="A36" s="13"/>
      <c r="B36" s="98" t="s">
        <v>307</v>
      </c>
      <c r="C36" s="25"/>
      <c r="D36" s="27" t="s">
        <v>268</v>
      </c>
      <c r="E36" s="31">
        <v>240831</v>
      </c>
      <c r="F36" s="27"/>
      <c r="G36" s="25"/>
      <c r="H36" s="27" t="s">
        <v>268</v>
      </c>
      <c r="I36" s="31">
        <v>10712</v>
      </c>
      <c r="J36" s="27"/>
      <c r="K36" s="25"/>
      <c r="L36" s="27" t="s">
        <v>268</v>
      </c>
      <c r="M36" s="31">
        <v>7006</v>
      </c>
      <c r="N36" s="27"/>
      <c r="O36" s="25"/>
      <c r="P36" s="27" t="s">
        <v>268</v>
      </c>
      <c r="Q36" s="29">
        <v>93</v>
      </c>
      <c r="R36" s="27"/>
      <c r="S36" s="25"/>
      <c r="T36" s="27" t="s">
        <v>268</v>
      </c>
      <c r="U36" s="29" t="s">
        <v>249</v>
      </c>
      <c r="V36" s="27"/>
      <c r="W36" s="25"/>
      <c r="X36" s="27" t="s">
        <v>268</v>
      </c>
      <c r="Y36" s="31">
        <v>258642</v>
      </c>
      <c r="Z36" s="27"/>
    </row>
    <row r="37" spans="1:42" x14ac:dyDescent="0.25">
      <c r="A37" s="13"/>
      <c r="B37" s="99" t="s">
        <v>308</v>
      </c>
      <c r="C37" s="20"/>
      <c r="D37" s="21"/>
      <c r="E37" s="30">
        <v>3764</v>
      </c>
      <c r="F37" s="21"/>
      <c r="G37" s="20"/>
      <c r="H37" s="21"/>
      <c r="I37" s="30">
        <v>1064</v>
      </c>
      <c r="J37" s="21"/>
      <c r="K37" s="20"/>
      <c r="L37" s="21"/>
      <c r="M37" s="22">
        <v>964</v>
      </c>
      <c r="N37" s="21"/>
      <c r="O37" s="20"/>
      <c r="P37" s="21"/>
      <c r="Q37" s="22" t="s">
        <v>249</v>
      </c>
      <c r="R37" s="21"/>
      <c r="S37" s="20"/>
      <c r="T37" s="21"/>
      <c r="U37" s="22" t="s">
        <v>249</v>
      </c>
      <c r="V37" s="21"/>
      <c r="W37" s="20"/>
      <c r="X37" s="21"/>
      <c r="Y37" s="30">
        <v>5792</v>
      </c>
      <c r="Z37" s="21"/>
    </row>
    <row r="38" spans="1:42" x14ac:dyDescent="0.25">
      <c r="A38" s="13"/>
      <c r="B38" s="98" t="s">
        <v>309</v>
      </c>
      <c r="C38" s="25"/>
      <c r="D38" s="27"/>
      <c r="E38" s="31">
        <v>3681</v>
      </c>
      <c r="F38" s="27"/>
      <c r="G38" s="25"/>
      <c r="H38" s="27"/>
      <c r="I38" s="29" t="s">
        <v>249</v>
      </c>
      <c r="J38" s="27"/>
      <c r="K38" s="25"/>
      <c r="L38" s="27"/>
      <c r="M38" s="29" t="s">
        <v>249</v>
      </c>
      <c r="N38" s="27"/>
      <c r="O38" s="25"/>
      <c r="P38" s="27"/>
      <c r="Q38" s="29" t="s">
        <v>249</v>
      </c>
      <c r="R38" s="27"/>
      <c r="S38" s="25"/>
      <c r="T38" s="27"/>
      <c r="U38" s="29" t="s">
        <v>249</v>
      </c>
      <c r="V38" s="27"/>
      <c r="W38" s="25"/>
      <c r="X38" s="27"/>
      <c r="Y38" s="31">
        <v>3681</v>
      </c>
      <c r="Z38" s="27"/>
    </row>
    <row r="39" spans="1:42" ht="15.75" thickBot="1" x14ac:dyDescent="0.3">
      <c r="A39" s="13"/>
      <c r="B39" s="100" t="s">
        <v>310</v>
      </c>
      <c r="C39" s="37"/>
      <c r="D39" s="35"/>
      <c r="E39" s="64">
        <v>32482</v>
      </c>
      <c r="F39" s="35"/>
      <c r="G39" s="37"/>
      <c r="H39" s="35"/>
      <c r="I39" s="39">
        <v>816</v>
      </c>
      <c r="J39" s="35"/>
      <c r="K39" s="37"/>
      <c r="L39" s="35"/>
      <c r="M39" s="64">
        <v>1116</v>
      </c>
      <c r="N39" s="35"/>
      <c r="O39" s="37"/>
      <c r="P39" s="35"/>
      <c r="Q39" s="39" t="s">
        <v>249</v>
      </c>
      <c r="R39" s="35"/>
      <c r="S39" s="37"/>
      <c r="T39" s="35"/>
      <c r="U39" s="39" t="s">
        <v>249</v>
      </c>
      <c r="V39" s="35"/>
      <c r="W39" s="37"/>
      <c r="X39" s="35"/>
      <c r="Y39" s="64">
        <v>34414</v>
      </c>
      <c r="Z39" s="35"/>
    </row>
    <row r="40" spans="1:42" ht="15.75" thickBot="1" x14ac:dyDescent="0.3">
      <c r="A40" s="13"/>
      <c r="B40" s="101" t="s">
        <v>311</v>
      </c>
      <c r="C40" s="61"/>
      <c r="D40" s="62"/>
      <c r="E40" s="102">
        <v>280758</v>
      </c>
      <c r="F40" s="62"/>
      <c r="G40" s="61"/>
      <c r="H40" s="62"/>
      <c r="I40" s="102">
        <v>12592</v>
      </c>
      <c r="J40" s="62"/>
      <c r="K40" s="61"/>
      <c r="L40" s="62"/>
      <c r="M40" s="102">
        <v>9086</v>
      </c>
      <c r="N40" s="62"/>
      <c r="O40" s="61"/>
      <c r="P40" s="62"/>
      <c r="Q40" s="63">
        <v>93</v>
      </c>
      <c r="R40" s="62"/>
      <c r="S40" s="61"/>
      <c r="T40" s="62"/>
      <c r="U40" s="63" t="s">
        <v>249</v>
      </c>
      <c r="V40" s="62"/>
      <c r="W40" s="61"/>
      <c r="X40" s="62"/>
      <c r="Y40" s="102">
        <v>302529</v>
      </c>
      <c r="Z40" s="62"/>
    </row>
    <row r="41" spans="1:42" x14ac:dyDescent="0.25">
      <c r="A41" s="13"/>
      <c r="B41" s="99" t="s">
        <v>312</v>
      </c>
      <c r="C41" s="20"/>
      <c r="D41" s="21"/>
      <c r="E41" s="30">
        <v>83920</v>
      </c>
      <c r="F41" s="21"/>
      <c r="G41" s="20"/>
      <c r="H41" s="21"/>
      <c r="I41" s="30">
        <v>10623</v>
      </c>
      <c r="J41" s="21"/>
      <c r="K41" s="20"/>
      <c r="L41" s="21"/>
      <c r="M41" s="30">
        <v>7651</v>
      </c>
      <c r="N41" s="21"/>
      <c r="O41" s="20"/>
      <c r="P41" s="21"/>
      <c r="Q41" s="22" t="s">
        <v>249</v>
      </c>
      <c r="R41" s="21"/>
      <c r="S41" s="20"/>
      <c r="T41" s="21"/>
      <c r="U41" s="22" t="s">
        <v>249</v>
      </c>
      <c r="V41" s="21"/>
      <c r="W41" s="20"/>
      <c r="X41" s="21"/>
      <c r="Y41" s="30">
        <v>102194</v>
      </c>
      <c r="Z41" s="21"/>
    </row>
    <row r="42" spans="1:42" ht="15.75" thickBot="1" x14ac:dyDescent="0.3">
      <c r="A42" s="13"/>
      <c r="B42" s="101" t="s">
        <v>313</v>
      </c>
      <c r="C42" s="61"/>
      <c r="D42" s="62"/>
      <c r="E42" s="102">
        <v>14224</v>
      </c>
      <c r="F42" s="62"/>
      <c r="G42" s="61"/>
      <c r="H42" s="62"/>
      <c r="I42" s="63">
        <v>15</v>
      </c>
      <c r="J42" s="62"/>
      <c r="K42" s="61"/>
      <c r="L42" s="62"/>
      <c r="M42" s="63">
        <v>575</v>
      </c>
      <c r="N42" s="62"/>
      <c r="O42" s="61"/>
      <c r="P42" s="62"/>
      <c r="Q42" s="63" t="s">
        <v>249</v>
      </c>
      <c r="R42" s="62"/>
      <c r="S42" s="61"/>
      <c r="T42" s="62"/>
      <c r="U42" s="63" t="s">
        <v>249</v>
      </c>
      <c r="V42" s="62"/>
      <c r="W42" s="61"/>
      <c r="X42" s="62"/>
      <c r="Y42" s="102">
        <v>14814</v>
      </c>
      <c r="Z42" s="62"/>
    </row>
    <row r="43" spans="1:42" ht="15.75" thickBot="1" x14ac:dyDescent="0.3">
      <c r="A43" s="13"/>
      <c r="B43" s="100" t="s">
        <v>314</v>
      </c>
      <c r="C43" s="37"/>
      <c r="D43" s="35"/>
      <c r="E43" s="64">
        <v>98144</v>
      </c>
      <c r="F43" s="35"/>
      <c r="G43" s="37"/>
      <c r="H43" s="35"/>
      <c r="I43" s="64">
        <v>10638</v>
      </c>
      <c r="J43" s="35"/>
      <c r="K43" s="37"/>
      <c r="L43" s="35"/>
      <c r="M43" s="64">
        <v>8226</v>
      </c>
      <c r="N43" s="35"/>
      <c r="O43" s="37"/>
      <c r="P43" s="35"/>
      <c r="Q43" s="39" t="s">
        <v>249</v>
      </c>
      <c r="R43" s="35"/>
      <c r="S43" s="37"/>
      <c r="T43" s="35"/>
      <c r="U43" s="39" t="s">
        <v>249</v>
      </c>
      <c r="V43" s="35"/>
      <c r="W43" s="37"/>
      <c r="X43" s="35"/>
      <c r="Y43" s="64">
        <v>117008</v>
      </c>
      <c r="Z43" s="35"/>
    </row>
    <row r="44" spans="1:42" x14ac:dyDescent="0.25">
      <c r="A44" s="13"/>
      <c r="B44" s="98" t="s">
        <v>315</v>
      </c>
      <c r="C44" s="25"/>
      <c r="D44" s="27"/>
      <c r="E44" s="29">
        <v>758</v>
      </c>
      <c r="F44" s="27"/>
      <c r="G44" s="25"/>
      <c r="H44" s="27"/>
      <c r="I44" s="31">
        <v>1342</v>
      </c>
      <c r="J44" s="27"/>
      <c r="K44" s="25"/>
      <c r="L44" s="27"/>
      <c r="M44" s="31">
        <v>1107</v>
      </c>
      <c r="N44" s="27"/>
      <c r="O44" s="25"/>
      <c r="P44" s="27"/>
      <c r="Q44" s="29" t="s">
        <v>249</v>
      </c>
      <c r="R44" s="27"/>
      <c r="S44" s="25"/>
      <c r="T44" s="27"/>
      <c r="U44" s="29" t="s">
        <v>249</v>
      </c>
      <c r="V44" s="27"/>
      <c r="W44" s="25"/>
      <c r="X44" s="27"/>
      <c r="Y44" s="31">
        <v>3207</v>
      </c>
      <c r="Z44" s="27"/>
    </row>
    <row r="45" spans="1:42" ht="15.75" thickBot="1" x14ac:dyDescent="0.3">
      <c r="A45" s="13"/>
      <c r="B45" s="100" t="s">
        <v>316</v>
      </c>
      <c r="C45" s="37"/>
      <c r="D45" s="35"/>
      <c r="E45" s="64">
        <v>5974</v>
      </c>
      <c r="F45" s="35"/>
      <c r="G45" s="37"/>
      <c r="H45" s="35"/>
      <c r="I45" s="39">
        <v>137</v>
      </c>
      <c r="J45" s="35"/>
      <c r="K45" s="37"/>
      <c r="L45" s="35"/>
      <c r="M45" s="64">
        <v>3157</v>
      </c>
      <c r="N45" s="35"/>
      <c r="O45" s="37"/>
      <c r="P45" s="35"/>
      <c r="Q45" s="39" t="s">
        <v>249</v>
      </c>
      <c r="R45" s="35"/>
      <c r="S45" s="37"/>
      <c r="T45" s="35"/>
      <c r="U45" s="39" t="s">
        <v>249</v>
      </c>
      <c r="V45" s="35"/>
      <c r="W45" s="37"/>
      <c r="X45" s="35"/>
      <c r="Y45" s="64">
        <v>9268</v>
      </c>
      <c r="Z45" s="35"/>
    </row>
    <row r="46" spans="1:42" x14ac:dyDescent="0.25">
      <c r="A46" s="13"/>
      <c r="B46" s="98" t="s">
        <v>317</v>
      </c>
      <c r="C46" s="25"/>
      <c r="D46" s="27"/>
      <c r="E46" s="31">
        <v>385634</v>
      </c>
      <c r="F46" s="27"/>
      <c r="G46" s="25"/>
      <c r="H46" s="27"/>
      <c r="I46" s="31">
        <v>24709</v>
      </c>
      <c r="J46" s="27"/>
      <c r="K46" s="25"/>
      <c r="L46" s="27"/>
      <c r="M46" s="31">
        <v>21576</v>
      </c>
      <c r="N46" s="27"/>
      <c r="O46" s="25"/>
      <c r="P46" s="27"/>
      <c r="Q46" s="29">
        <v>93</v>
      </c>
      <c r="R46" s="27"/>
      <c r="S46" s="25"/>
      <c r="T46" s="27"/>
      <c r="U46" s="29" t="s">
        <v>249</v>
      </c>
      <c r="V46" s="27"/>
      <c r="W46" s="25"/>
      <c r="X46" s="27"/>
      <c r="Y46" s="31">
        <v>432012</v>
      </c>
      <c r="Z46" s="27"/>
    </row>
    <row r="47" spans="1:42" x14ac:dyDescent="0.25">
      <c r="A47" s="13"/>
      <c r="B47" s="99" t="s">
        <v>318</v>
      </c>
      <c r="C47" s="20"/>
      <c r="D47" s="21"/>
      <c r="E47" s="30">
        <v>51644</v>
      </c>
      <c r="F47" s="21"/>
      <c r="G47" s="20"/>
      <c r="H47" s="21"/>
      <c r="I47" s="30">
        <v>3497</v>
      </c>
      <c r="J47" s="21"/>
      <c r="K47" s="20"/>
      <c r="L47" s="21"/>
      <c r="M47" s="22">
        <v>782</v>
      </c>
      <c r="N47" s="21"/>
      <c r="O47" s="20"/>
      <c r="P47" s="21"/>
      <c r="Q47" s="22" t="s">
        <v>249</v>
      </c>
      <c r="R47" s="21"/>
      <c r="S47" s="20"/>
      <c r="T47" s="21"/>
      <c r="U47" s="22" t="s">
        <v>249</v>
      </c>
      <c r="V47" s="21"/>
      <c r="W47" s="20"/>
      <c r="X47" s="21"/>
      <c r="Y47" s="30">
        <v>55923</v>
      </c>
      <c r="Z47" s="21"/>
    </row>
    <row r="48" spans="1:42" x14ac:dyDescent="0.25">
      <c r="A48" s="13"/>
      <c r="B48" s="98" t="s">
        <v>319</v>
      </c>
      <c r="C48" s="25"/>
      <c r="D48" s="27"/>
      <c r="E48" s="31">
        <v>6109</v>
      </c>
      <c r="F48" s="27"/>
      <c r="G48" s="25"/>
      <c r="H48" s="27"/>
      <c r="I48" s="29" t="s">
        <v>249</v>
      </c>
      <c r="J48" s="27"/>
      <c r="K48" s="25"/>
      <c r="L48" s="27"/>
      <c r="M48" s="29" t="s">
        <v>249</v>
      </c>
      <c r="N48" s="27"/>
      <c r="O48" s="25"/>
      <c r="P48" s="27"/>
      <c r="Q48" s="29" t="s">
        <v>249</v>
      </c>
      <c r="R48" s="27"/>
      <c r="S48" s="25"/>
      <c r="T48" s="27"/>
      <c r="U48" s="29" t="s">
        <v>249</v>
      </c>
      <c r="V48" s="27"/>
      <c r="W48" s="25"/>
      <c r="X48" s="27"/>
      <c r="Y48" s="31">
        <v>6109</v>
      </c>
      <c r="Z48" s="27"/>
    </row>
    <row r="49" spans="1:42" ht="15.75" thickBot="1" x14ac:dyDescent="0.3">
      <c r="A49" s="13"/>
      <c r="B49" s="100" t="s">
        <v>320</v>
      </c>
      <c r="C49" s="37"/>
      <c r="D49" s="35"/>
      <c r="E49" s="64">
        <v>4545</v>
      </c>
      <c r="F49" s="35"/>
      <c r="G49" s="37"/>
      <c r="H49" s="35"/>
      <c r="I49" s="39">
        <v>44</v>
      </c>
      <c r="J49" s="35"/>
      <c r="K49" s="37"/>
      <c r="L49" s="35"/>
      <c r="M49" s="39">
        <v>9</v>
      </c>
      <c r="N49" s="35"/>
      <c r="O49" s="37"/>
      <c r="P49" s="35"/>
      <c r="Q49" s="39" t="s">
        <v>249</v>
      </c>
      <c r="R49" s="35"/>
      <c r="S49" s="37"/>
      <c r="T49" s="35"/>
      <c r="U49" s="39" t="s">
        <v>249</v>
      </c>
      <c r="V49" s="35"/>
      <c r="W49" s="37"/>
      <c r="X49" s="35"/>
      <c r="Y49" s="64">
        <v>4598</v>
      </c>
      <c r="Z49" s="35"/>
    </row>
    <row r="50" spans="1:42" ht="15.75" thickBot="1" x14ac:dyDescent="0.3">
      <c r="A50" s="13"/>
      <c r="B50" s="103" t="s">
        <v>321</v>
      </c>
      <c r="C50" s="41"/>
      <c r="D50" s="40" t="s">
        <v>268</v>
      </c>
      <c r="E50" s="42">
        <v>447932</v>
      </c>
      <c r="F50" s="40"/>
      <c r="G50" s="41"/>
      <c r="H50" s="40" t="s">
        <v>268</v>
      </c>
      <c r="I50" s="42">
        <v>28250</v>
      </c>
      <c r="J50" s="40"/>
      <c r="K50" s="41"/>
      <c r="L50" s="40" t="s">
        <v>268</v>
      </c>
      <c r="M50" s="42">
        <v>22367</v>
      </c>
      <c r="N50" s="40"/>
      <c r="O50" s="41"/>
      <c r="P50" s="40" t="s">
        <v>268</v>
      </c>
      <c r="Q50" s="43">
        <v>93</v>
      </c>
      <c r="R50" s="40"/>
      <c r="S50" s="41"/>
      <c r="T50" s="40" t="s">
        <v>268</v>
      </c>
      <c r="U50" s="43" t="s">
        <v>249</v>
      </c>
      <c r="V50" s="40"/>
      <c r="W50" s="41"/>
      <c r="X50" s="40" t="s">
        <v>268</v>
      </c>
      <c r="Y50" s="42">
        <v>498642</v>
      </c>
      <c r="Z50" s="40"/>
    </row>
    <row r="51" spans="1:42" ht="16.5" thickTop="1" thickBot="1" x14ac:dyDescent="0.3">
      <c r="A51" s="13"/>
      <c r="B51" s="54" t="s">
        <v>341</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row>
    <row r="52" spans="1:42" ht="15.75" thickBot="1" x14ac:dyDescent="0.3">
      <c r="A52" s="13"/>
      <c r="B52" s="96" t="s">
        <v>239</v>
      </c>
      <c r="C52" s="59"/>
      <c r="D52" s="104" t="s">
        <v>336</v>
      </c>
      <c r="E52" s="104"/>
      <c r="F52" s="104"/>
      <c r="G52" s="97"/>
      <c r="H52" s="104" t="s">
        <v>337</v>
      </c>
      <c r="I52" s="104"/>
      <c r="J52" s="104"/>
      <c r="K52" s="97"/>
      <c r="L52" s="104" t="s">
        <v>338</v>
      </c>
      <c r="M52" s="104"/>
      <c r="N52" s="104"/>
      <c r="O52" s="97"/>
      <c r="P52" s="104" t="s">
        <v>339</v>
      </c>
      <c r="Q52" s="104"/>
      <c r="R52" s="104"/>
      <c r="S52" s="97"/>
      <c r="T52" s="104" t="s">
        <v>340</v>
      </c>
      <c r="U52" s="104"/>
      <c r="V52" s="104"/>
      <c r="W52" s="97"/>
      <c r="X52" s="104" t="s">
        <v>140</v>
      </c>
      <c r="Y52" s="104"/>
      <c r="Z52" s="104"/>
    </row>
    <row r="53" spans="1:42" x14ac:dyDescent="0.25">
      <c r="A53" s="13"/>
      <c r="B53" s="19">
        <v>42094</v>
      </c>
      <c r="C53" s="20"/>
      <c r="D53" s="21"/>
      <c r="E53" s="22"/>
      <c r="F53" s="21"/>
      <c r="G53" s="20"/>
      <c r="H53" s="21"/>
      <c r="I53" s="22"/>
      <c r="J53" s="21"/>
      <c r="K53" s="20"/>
      <c r="L53" s="21"/>
      <c r="M53" s="22"/>
      <c r="N53" s="21"/>
      <c r="O53" s="20"/>
      <c r="P53" s="21"/>
      <c r="Q53" s="22"/>
      <c r="R53" s="21"/>
      <c r="S53" s="20"/>
      <c r="T53" s="21"/>
      <c r="U53" s="22"/>
      <c r="V53" s="21"/>
      <c r="W53" s="20"/>
      <c r="X53" s="21"/>
      <c r="Y53" s="22"/>
      <c r="Z53" s="21"/>
    </row>
    <row r="54" spans="1:42" x14ac:dyDescent="0.25">
      <c r="A54" s="13"/>
      <c r="B54" s="98" t="s">
        <v>307</v>
      </c>
      <c r="C54" s="25"/>
      <c r="D54" s="27" t="s">
        <v>268</v>
      </c>
      <c r="E54" s="31">
        <v>8942</v>
      </c>
      <c r="F54" s="27"/>
      <c r="G54" s="25"/>
      <c r="H54" s="27" t="s">
        <v>268</v>
      </c>
      <c r="I54" s="29" t="s">
        <v>249</v>
      </c>
      <c r="J54" s="27"/>
      <c r="K54" s="25"/>
      <c r="L54" s="27" t="s">
        <v>268</v>
      </c>
      <c r="M54" s="29">
        <v>571</v>
      </c>
      <c r="N54" s="27"/>
      <c r="O54" s="25"/>
      <c r="P54" s="27" t="s">
        <v>268</v>
      </c>
      <c r="Q54" s="29" t="s">
        <v>249</v>
      </c>
      <c r="R54" s="27"/>
      <c r="S54" s="25"/>
      <c r="T54" s="27" t="s">
        <v>268</v>
      </c>
      <c r="U54" s="29" t="s">
        <v>249</v>
      </c>
      <c r="V54" s="27"/>
      <c r="W54" s="25"/>
      <c r="X54" s="27" t="s">
        <v>268</v>
      </c>
      <c r="Y54" s="31">
        <v>9513</v>
      </c>
      <c r="Z54" s="27"/>
    </row>
    <row r="55" spans="1:42" x14ac:dyDescent="0.25">
      <c r="A55" s="13"/>
      <c r="B55" s="99" t="s">
        <v>308</v>
      </c>
      <c r="C55" s="20"/>
      <c r="D55" s="21"/>
      <c r="E55" s="30">
        <v>6406</v>
      </c>
      <c r="F55" s="21"/>
      <c r="G55" s="20"/>
      <c r="H55" s="21"/>
      <c r="I55" s="22" t="s">
        <v>249</v>
      </c>
      <c r="J55" s="21"/>
      <c r="K55" s="20"/>
      <c r="L55" s="21"/>
      <c r="M55" s="22" t="s">
        <v>249</v>
      </c>
      <c r="N55" s="21"/>
      <c r="O55" s="20"/>
      <c r="P55" s="21"/>
      <c r="Q55" s="22" t="s">
        <v>249</v>
      </c>
      <c r="R55" s="21"/>
      <c r="S55" s="20"/>
      <c r="T55" s="21"/>
      <c r="U55" s="22" t="s">
        <v>249</v>
      </c>
      <c r="V55" s="21"/>
      <c r="W55" s="20"/>
      <c r="X55" s="21"/>
      <c r="Y55" s="30">
        <v>6406</v>
      </c>
      <c r="Z55" s="21"/>
    </row>
    <row r="56" spans="1:42" x14ac:dyDescent="0.25">
      <c r="A56" s="13"/>
      <c r="B56" s="98" t="s">
        <v>309</v>
      </c>
      <c r="C56" s="25"/>
      <c r="D56" s="27"/>
      <c r="E56" s="29" t="s">
        <v>249</v>
      </c>
      <c r="F56" s="27"/>
      <c r="G56" s="25"/>
      <c r="H56" s="27"/>
      <c r="I56" s="29" t="s">
        <v>249</v>
      </c>
      <c r="J56" s="27"/>
      <c r="K56" s="25"/>
      <c r="L56" s="27"/>
      <c r="M56" s="29" t="s">
        <v>249</v>
      </c>
      <c r="N56" s="27"/>
      <c r="O56" s="25"/>
      <c r="P56" s="27"/>
      <c r="Q56" s="29" t="s">
        <v>249</v>
      </c>
      <c r="R56" s="27"/>
      <c r="S56" s="25"/>
      <c r="T56" s="27"/>
      <c r="U56" s="29" t="s">
        <v>249</v>
      </c>
      <c r="V56" s="27"/>
      <c r="W56" s="25"/>
      <c r="X56" s="27"/>
      <c r="Y56" s="29" t="s">
        <v>249</v>
      </c>
      <c r="Z56" s="27"/>
    </row>
    <row r="57" spans="1:42" ht="15.75" thickBot="1" x14ac:dyDescent="0.3">
      <c r="A57" s="13"/>
      <c r="B57" s="100" t="s">
        <v>310</v>
      </c>
      <c r="C57" s="37"/>
      <c r="D57" s="35"/>
      <c r="E57" s="39" t="s">
        <v>249</v>
      </c>
      <c r="F57" s="35"/>
      <c r="G57" s="37"/>
      <c r="H57" s="35"/>
      <c r="I57" s="39" t="s">
        <v>249</v>
      </c>
      <c r="J57" s="35"/>
      <c r="K57" s="37"/>
      <c r="L57" s="35"/>
      <c r="M57" s="39" t="s">
        <v>249</v>
      </c>
      <c r="N57" s="35"/>
      <c r="O57" s="37"/>
      <c r="P57" s="35"/>
      <c r="Q57" s="39" t="s">
        <v>249</v>
      </c>
      <c r="R57" s="35"/>
      <c r="S57" s="37"/>
      <c r="T57" s="35"/>
      <c r="U57" s="39" t="s">
        <v>249</v>
      </c>
      <c r="V57" s="35"/>
      <c r="W57" s="37"/>
      <c r="X57" s="35"/>
      <c r="Y57" s="39" t="s">
        <v>249</v>
      </c>
      <c r="Z57" s="35"/>
    </row>
    <row r="58" spans="1:42" ht="15.75" thickBot="1" x14ac:dyDescent="0.3">
      <c r="A58" s="13"/>
      <c r="B58" s="101" t="s">
        <v>311</v>
      </c>
      <c r="C58" s="61"/>
      <c r="D58" s="62"/>
      <c r="E58" s="102">
        <v>15348</v>
      </c>
      <c r="F58" s="62"/>
      <c r="G58" s="61"/>
      <c r="H58" s="62"/>
      <c r="I58" s="63" t="s">
        <v>249</v>
      </c>
      <c r="J58" s="62"/>
      <c r="K58" s="61"/>
      <c r="L58" s="62"/>
      <c r="M58" s="63">
        <v>571</v>
      </c>
      <c r="N58" s="62"/>
      <c r="O58" s="61"/>
      <c r="P58" s="62"/>
      <c r="Q58" s="63" t="s">
        <v>249</v>
      </c>
      <c r="R58" s="62"/>
      <c r="S58" s="61"/>
      <c r="T58" s="62"/>
      <c r="U58" s="63" t="s">
        <v>249</v>
      </c>
      <c r="V58" s="62"/>
      <c r="W58" s="61"/>
      <c r="X58" s="62"/>
      <c r="Y58" s="102">
        <v>15919</v>
      </c>
      <c r="Z58" s="62"/>
    </row>
    <row r="59" spans="1:42" x14ac:dyDescent="0.25">
      <c r="A59" s="13"/>
      <c r="B59" s="99" t="s">
        <v>312</v>
      </c>
      <c r="C59" s="20"/>
      <c r="D59" s="21"/>
      <c r="E59" s="30">
        <v>86710</v>
      </c>
      <c r="F59" s="21"/>
      <c r="G59" s="20"/>
      <c r="H59" s="21"/>
      <c r="I59" s="30">
        <v>3923</v>
      </c>
      <c r="J59" s="21"/>
      <c r="K59" s="20"/>
      <c r="L59" s="21"/>
      <c r="M59" s="30">
        <v>3699</v>
      </c>
      <c r="N59" s="21"/>
      <c r="O59" s="20"/>
      <c r="P59" s="21"/>
      <c r="Q59" s="22">
        <v>514</v>
      </c>
      <c r="R59" s="21"/>
      <c r="S59" s="20"/>
      <c r="T59" s="21"/>
      <c r="U59" s="22" t="s">
        <v>249</v>
      </c>
      <c r="V59" s="21"/>
      <c r="W59" s="20"/>
      <c r="X59" s="21"/>
      <c r="Y59" s="30">
        <v>94846</v>
      </c>
      <c r="Z59" s="21"/>
    </row>
    <row r="60" spans="1:42" ht="15.75" thickBot="1" x14ac:dyDescent="0.3">
      <c r="A60" s="13"/>
      <c r="B60" s="101" t="s">
        <v>313</v>
      </c>
      <c r="C60" s="61"/>
      <c r="D60" s="62"/>
      <c r="E60" s="102">
        <v>9913</v>
      </c>
      <c r="F60" s="62"/>
      <c r="G60" s="61"/>
      <c r="H60" s="62"/>
      <c r="I60" s="63" t="s">
        <v>249</v>
      </c>
      <c r="J60" s="62"/>
      <c r="K60" s="61"/>
      <c r="L60" s="62"/>
      <c r="M60" s="63" t="s">
        <v>249</v>
      </c>
      <c r="N60" s="62"/>
      <c r="O60" s="61"/>
      <c r="P60" s="62"/>
      <c r="Q60" s="63" t="s">
        <v>249</v>
      </c>
      <c r="R60" s="62"/>
      <c r="S60" s="61"/>
      <c r="T60" s="62"/>
      <c r="U60" s="63" t="s">
        <v>249</v>
      </c>
      <c r="V60" s="62"/>
      <c r="W60" s="61"/>
      <c r="X60" s="62"/>
      <c r="Y60" s="102">
        <v>9913</v>
      </c>
      <c r="Z60" s="62"/>
    </row>
    <row r="61" spans="1:42" ht="15.75" thickBot="1" x14ac:dyDescent="0.3">
      <c r="A61" s="13"/>
      <c r="B61" s="100" t="s">
        <v>314</v>
      </c>
      <c r="C61" s="37"/>
      <c r="D61" s="35"/>
      <c r="E61" s="64">
        <v>96623</v>
      </c>
      <c r="F61" s="35"/>
      <c r="G61" s="37"/>
      <c r="H61" s="35"/>
      <c r="I61" s="64">
        <v>3923</v>
      </c>
      <c r="J61" s="35"/>
      <c r="K61" s="37"/>
      <c r="L61" s="35"/>
      <c r="M61" s="64">
        <v>3699</v>
      </c>
      <c r="N61" s="35"/>
      <c r="O61" s="37"/>
      <c r="P61" s="35"/>
      <c r="Q61" s="39">
        <v>514</v>
      </c>
      <c r="R61" s="35"/>
      <c r="S61" s="37"/>
      <c r="T61" s="35"/>
      <c r="U61" s="39" t="s">
        <v>249</v>
      </c>
      <c r="V61" s="35"/>
      <c r="W61" s="37"/>
      <c r="X61" s="35"/>
      <c r="Y61" s="64">
        <v>104759</v>
      </c>
      <c r="Z61" s="35"/>
    </row>
    <row r="62" spans="1:42" x14ac:dyDescent="0.25">
      <c r="A62" s="13"/>
      <c r="B62" s="98" t="s">
        <v>315</v>
      </c>
      <c r="C62" s="25"/>
      <c r="D62" s="27"/>
      <c r="E62" s="29" t="s">
        <v>249</v>
      </c>
      <c r="F62" s="27"/>
      <c r="G62" s="25"/>
      <c r="H62" s="27"/>
      <c r="I62" s="29" t="s">
        <v>249</v>
      </c>
      <c r="J62" s="27"/>
      <c r="K62" s="25"/>
      <c r="L62" s="27"/>
      <c r="M62" s="29" t="s">
        <v>249</v>
      </c>
      <c r="N62" s="27"/>
      <c r="O62" s="25"/>
      <c r="P62" s="27"/>
      <c r="Q62" s="29" t="s">
        <v>249</v>
      </c>
      <c r="R62" s="27"/>
      <c r="S62" s="25"/>
      <c r="T62" s="27"/>
      <c r="U62" s="29" t="s">
        <v>249</v>
      </c>
      <c r="V62" s="27"/>
      <c r="W62" s="25"/>
      <c r="X62" s="27"/>
      <c r="Y62" s="29" t="s">
        <v>249</v>
      </c>
      <c r="Z62" s="27"/>
    </row>
    <row r="63" spans="1:42" ht="15.75" thickBot="1" x14ac:dyDescent="0.3">
      <c r="A63" s="13"/>
      <c r="B63" s="100" t="s">
        <v>316</v>
      </c>
      <c r="C63" s="37"/>
      <c r="D63" s="35"/>
      <c r="E63" s="39" t="s">
        <v>249</v>
      </c>
      <c r="F63" s="35"/>
      <c r="G63" s="37"/>
      <c r="H63" s="35"/>
      <c r="I63" s="39" t="s">
        <v>249</v>
      </c>
      <c r="J63" s="35"/>
      <c r="K63" s="37"/>
      <c r="L63" s="35"/>
      <c r="M63" s="39" t="s">
        <v>249</v>
      </c>
      <c r="N63" s="35"/>
      <c r="O63" s="37"/>
      <c r="P63" s="35"/>
      <c r="Q63" s="39" t="s">
        <v>249</v>
      </c>
      <c r="R63" s="35"/>
      <c r="S63" s="37"/>
      <c r="T63" s="35"/>
      <c r="U63" s="39" t="s">
        <v>249</v>
      </c>
      <c r="V63" s="35"/>
      <c r="W63" s="37"/>
      <c r="X63" s="35"/>
      <c r="Y63" s="39" t="s">
        <v>249</v>
      </c>
      <c r="Z63" s="35"/>
    </row>
    <row r="64" spans="1:42" x14ac:dyDescent="0.25">
      <c r="A64" s="13"/>
      <c r="B64" s="98" t="s">
        <v>317</v>
      </c>
      <c r="C64" s="25"/>
      <c r="D64" s="27"/>
      <c r="E64" s="31">
        <v>111971</v>
      </c>
      <c r="F64" s="27"/>
      <c r="G64" s="25"/>
      <c r="H64" s="27"/>
      <c r="I64" s="31">
        <v>3923</v>
      </c>
      <c r="J64" s="27"/>
      <c r="K64" s="25"/>
      <c r="L64" s="27"/>
      <c r="M64" s="31">
        <v>4270</v>
      </c>
      <c r="N64" s="27"/>
      <c r="O64" s="25"/>
      <c r="P64" s="27"/>
      <c r="Q64" s="29">
        <v>514</v>
      </c>
      <c r="R64" s="27"/>
      <c r="S64" s="25"/>
      <c r="T64" s="27"/>
      <c r="U64" s="29" t="s">
        <v>249</v>
      </c>
      <c r="V64" s="27"/>
      <c r="W64" s="25"/>
      <c r="X64" s="27"/>
      <c r="Y64" s="31">
        <v>120678</v>
      </c>
      <c r="Z64" s="27"/>
    </row>
    <row r="65" spans="1:42" x14ac:dyDescent="0.25">
      <c r="A65" s="13"/>
      <c r="B65" s="99" t="s">
        <v>318</v>
      </c>
      <c r="C65" s="20"/>
      <c r="D65" s="21"/>
      <c r="E65" s="30">
        <v>58986</v>
      </c>
      <c r="F65" s="21"/>
      <c r="G65" s="20"/>
      <c r="H65" s="21"/>
      <c r="I65" s="30">
        <v>1568</v>
      </c>
      <c r="J65" s="21"/>
      <c r="K65" s="20"/>
      <c r="L65" s="21"/>
      <c r="M65" s="22">
        <v>639</v>
      </c>
      <c r="N65" s="21"/>
      <c r="O65" s="20"/>
      <c r="P65" s="21"/>
      <c r="Q65" s="22">
        <v>87</v>
      </c>
      <c r="R65" s="21"/>
      <c r="S65" s="20"/>
      <c r="T65" s="21"/>
      <c r="U65" s="22" t="s">
        <v>249</v>
      </c>
      <c r="V65" s="21"/>
      <c r="W65" s="20"/>
      <c r="X65" s="21"/>
      <c r="Y65" s="30">
        <v>61280</v>
      </c>
      <c r="Z65" s="21"/>
    </row>
    <row r="66" spans="1:42" x14ac:dyDescent="0.25">
      <c r="A66" s="13"/>
      <c r="B66" s="98" t="s">
        <v>319</v>
      </c>
      <c r="C66" s="25"/>
      <c r="D66" s="27"/>
      <c r="E66" s="29" t="s">
        <v>249</v>
      </c>
      <c r="F66" s="27"/>
      <c r="G66" s="25"/>
      <c r="H66" s="27"/>
      <c r="I66" s="29" t="s">
        <v>249</v>
      </c>
      <c r="J66" s="27"/>
      <c r="K66" s="25"/>
      <c r="L66" s="27"/>
      <c r="M66" s="29" t="s">
        <v>249</v>
      </c>
      <c r="N66" s="27"/>
      <c r="O66" s="25"/>
      <c r="P66" s="27"/>
      <c r="Q66" s="29" t="s">
        <v>249</v>
      </c>
      <c r="R66" s="27"/>
      <c r="S66" s="25"/>
      <c r="T66" s="27"/>
      <c r="U66" s="29" t="s">
        <v>249</v>
      </c>
      <c r="V66" s="27"/>
      <c r="W66" s="25"/>
      <c r="X66" s="27"/>
      <c r="Y66" s="29" t="s">
        <v>249</v>
      </c>
      <c r="Z66" s="27"/>
    </row>
    <row r="67" spans="1:42" ht="15.75" thickBot="1" x14ac:dyDescent="0.3">
      <c r="A67" s="13"/>
      <c r="B67" s="100" t="s">
        <v>320</v>
      </c>
      <c r="C67" s="37"/>
      <c r="D67" s="35"/>
      <c r="E67" s="39">
        <v>84</v>
      </c>
      <c r="F67" s="35"/>
      <c r="G67" s="37"/>
      <c r="H67" s="35"/>
      <c r="I67" s="39">
        <v>7</v>
      </c>
      <c r="J67" s="35"/>
      <c r="K67" s="37"/>
      <c r="L67" s="35"/>
      <c r="M67" s="39">
        <v>1</v>
      </c>
      <c r="N67" s="35"/>
      <c r="O67" s="37"/>
      <c r="P67" s="35"/>
      <c r="Q67" s="39">
        <v>18</v>
      </c>
      <c r="R67" s="35"/>
      <c r="S67" s="37"/>
      <c r="T67" s="35"/>
      <c r="U67" s="39" t="s">
        <v>249</v>
      </c>
      <c r="V67" s="35"/>
      <c r="W67" s="37"/>
      <c r="X67" s="35"/>
      <c r="Y67" s="39">
        <v>110</v>
      </c>
      <c r="Z67" s="35"/>
    </row>
    <row r="68" spans="1:42" ht="15.75" thickBot="1" x14ac:dyDescent="0.3">
      <c r="A68" s="13"/>
      <c r="B68" s="103" t="s">
        <v>321</v>
      </c>
      <c r="C68" s="41"/>
      <c r="D68" s="40" t="s">
        <v>268</v>
      </c>
      <c r="E68" s="42">
        <v>171041</v>
      </c>
      <c r="F68" s="40"/>
      <c r="G68" s="41"/>
      <c r="H68" s="40" t="s">
        <v>268</v>
      </c>
      <c r="I68" s="42">
        <v>5498</v>
      </c>
      <c r="J68" s="40"/>
      <c r="K68" s="41"/>
      <c r="L68" s="40" t="s">
        <v>268</v>
      </c>
      <c r="M68" s="42">
        <v>4910</v>
      </c>
      <c r="N68" s="40"/>
      <c r="O68" s="41"/>
      <c r="P68" s="40" t="s">
        <v>268</v>
      </c>
      <c r="Q68" s="43">
        <v>619</v>
      </c>
      <c r="R68" s="40"/>
      <c r="S68" s="41"/>
      <c r="T68" s="40" t="s">
        <v>268</v>
      </c>
      <c r="U68" s="43" t="s">
        <v>249</v>
      </c>
      <c r="V68" s="40"/>
      <c r="W68" s="41"/>
      <c r="X68" s="40" t="s">
        <v>268</v>
      </c>
      <c r="Y68" s="42">
        <v>182068</v>
      </c>
      <c r="Z68" s="40"/>
    </row>
    <row r="69" spans="1:42" ht="15.75" thickTop="1" x14ac:dyDescent="0.25">
      <c r="A69" s="13"/>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row>
    <row r="70" spans="1:42" x14ac:dyDescent="0.25">
      <c r="A70" s="13"/>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row>
    <row r="71" spans="1:42" ht="15.75" thickBot="1" x14ac:dyDescent="0.3">
      <c r="A71" s="13"/>
      <c r="B71" s="54" t="s">
        <v>335</v>
      </c>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row>
    <row r="72" spans="1:42" ht="15.75" thickBot="1" x14ac:dyDescent="0.3">
      <c r="A72" s="13"/>
      <c r="B72" s="96" t="s">
        <v>239</v>
      </c>
      <c r="C72" s="59"/>
      <c r="D72" s="104" t="s">
        <v>336</v>
      </c>
      <c r="E72" s="104"/>
      <c r="F72" s="104"/>
      <c r="G72" s="97"/>
      <c r="H72" s="104" t="s">
        <v>337</v>
      </c>
      <c r="I72" s="104"/>
      <c r="J72" s="104"/>
      <c r="K72" s="97"/>
      <c r="L72" s="104" t="s">
        <v>338</v>
      </c>
      <c r="M72" s="104"/>
      <c r="N72" s="104"/>
      <c r="O72" s="97"/>
      <c r="P72" s="104" t="s">
        <v>339</v>
      </c>
      <c r="Q72" s="104"/>
      <c r="R72" s="104"/>
      <c r="S72" s="97"/>
      <c r="T72" s="104" t="s">
        <v>340</v>
      </c>
      <c r="U72" s="104"/>
      <c r="V72" s="104"/>
      <c r="W72" s="97"/>
      <c r="X72" s="104" t="s">
        <v>140</v>
      </c>
      <c r="Y72" s="104"/>
      <c r="Z72" s="104"/>
    </row>
    <row r="73" spans="1:42" x14ac:dyDescent="0.25">
      <c r="A73" s="13"/>
      <c r="B73" s="19">
        <v>42004</v>
      </c>
      <c r="C73" s="20"/>
      <c r="D73" s="21"/>
      <c r="E73" s="22"/>
      <c r="F73" s="21"/>
      <c r="G73" s="20"/>
      <c r="H73" s="21"/>
      <c r="I73" s="22"/>
      <c r="J73" s="21"/>
      <c r="K73" s="20"/>
      <c r="L73" s="21"/>
      <c r="M73" s="22"/>
      <c r="N73" s="21"/>
      <c r="O73" s="20"/>
      <c r="P73" s="21"/>
      <c r="Q73" s="22"/>
      <c r="R73" s="21"/>
      <c r="S73" s="20"/>
      <c r="T73" s="21"/>
      <c r="U73" s="22"/>
      <c r="V73" s="21"/>
      <c r="W73" s="20"/>
      <c r="X73" s="21"/>
      <c r="Y73" s="22"/>
      <c r="Z73" s="21"/>
    </row>
    <row r="74" spans="1:42" x14ac:dyDescent="0.25">
      <c r="A74" s="13"/>
      <c r="B74" s="98" t="s">
        <v>307</v>
      </c>
      <c r="C74" s="25"/>
      <c r="D74" s="27" t="s">
        <v>268</v>
      </c>
      <c r="E74" s="31">
        <v>232628</v>
      </c>
      <c r="F74" s="27"/>
      <c r="G74" s="25"/>
      <c r="H74" s="27" t="s">
        <v>268</v>
      </c>
      <c r="I74" s="31">
        <v>12350</v>
      </c>
      <c r="J74" s="27"/>
      <c r="K74" s="25"/>
      <c r="L74" s="27" t="s">
        <v>268</v>
      </c>
      <c r="M74" s="31">
        <v>7187</v>
      </c>
      <c r="N74" s="27"/>
      <c r="O74" s="25"/>
      <c r="P74" s="27" t="s">
        <v>268</v>
      </c>
      <c r="Q74" s="29">
        <v>93</v>
      </c>
      <c r="R74" s="27"/>
      <c r="S74" s="25"/>
      <c r="T74" s="27" t="s">
        <v>268</v>
      </c>
      <c r="U74" s="29" t="s">
        <v>249</v>
      </c>
      <c r="V74" s="27"/>
      <c r="W74" s="25"/>
      <c r="X74" s="27" t="s">
        <v>268</v>
      </c>
      <c r="Y74" s="31">
        <v>252258</v>
      </c>
      <c r="Z74" s="27"/>
    </row>
    <row r="75" spans="1:42" x14ac:dyDescent="0.25">
      <c r="A75" s="13"/>
      <c r="B75" s="99" t="s">
        <v>308</v>
      </c>
      <c r="C75" s="20"/>
      <c r="D75" s="21"/>
      <c r="E75" s="30">
        <v>3420</v>
      </c>
      <c r="F75" s="21"/>
      <c r="G75" s="20"/>
      <c r="H75" s="21"/>
      <c r="I75" s="30">
        <v>1072</v>
      </c>
      <c r="J75" s="21"/>
      <c r="K75" s="20"/>
      <c r="L75" s="21"/>
      <c r="M75" s="30">
        <v>1064</v>
      </c>
      <c r="N75" s="21"/>
      <c r="O75" s="20"/>
      <c r="P75" s="21"/>
      <c r="Q75" s="22" t="s">
        <v>249</v>
      </c>
      <c r="R75" s="21"/>
      <c r="S75" s="20"/>
      <c r="T75" s="21"/>
      <c r="U75" s="22" t="s">
        <v>249</v>
      </c>
      <c r="V75" s="21"/>
      <c r="W75" s="20"/>
      <c r="X75" s="21"/>
      <c r="Y75" s="30">
        <v>5556</v>
      </c>
      <c r="Z75" s="21"/>
    </row>
    <row r="76" spans="1:42" x14ac:dyDescent="0.25">
      <c r="A76" s="13"/>
      <c r="B76" s="98" t="s">
        <v>309</v>
      </c>
      <c r="C76" s="25"/>
      <c r="D76" s="27"/>
      <c r="E76" s="31">
        <v>2004</v>
      </c>
      <c r="F76" s="27"/>
      <c r="G76" s="25"/>
      <c r="H76" s="27"/>
      <c r="I76" s="29" t="s">
        <v>249</v>
      </c>
      <c r="J76" s="27"/>
      <c r="K76" s="25"/>
      <c r="L76" s="27"/>
      <c r="M76" s="29" t="s">
        <v>249</v>
      </c>
      <c r="N76" s="27"/>
      <c r="O76" s="25"/>
      <c r="P76" s="27"/>
      <c r="Q76" s="29" t="s">
        <v>249</v>
      </c>
      <c r="R76" s="27"/>
      <c r="S76" s="25"/>
      <c r="T76" s="27"/>
      <c r="U76" s="29" t="s">
        <v>249</v>
      </c>
      <c r="V76" s="27"/>
      <c r="W76" s="25"/>
      <c r="X76" s="27"/>
      <c r="Y76" s="31">
        <v>2004</v>
      </c>
      <c r="Z76" s="27"/>
    </row>
    <row r="77" spans="1:42" ht="15.75" thickBot="1" x14ac:dyDescent="0.3">
      <c r="A77" s="13"/>
      <c r="B77" s="100" t="s">
        <v>310</v>
      </c>
      <c r="C77" s="37"/>
      <c r="D77" s="35"/>
      <c r="E77" s="64">
        <v>32639</v>
      </c>
      <c r="F77" s="35"/>
      <c r="G77" s="37"/>
      <c r="H77" s="35"/>
      <c r="I77" s="39">
        <v>807</v>
      </c>
      <c r="J77" s="35"/>
      <c r="K77" s="37"/>
      <c r="L77" s="35"/>
      <c r="M77" s="64">
        <v>1181</v>
      </c>
      <c r="N77" s="35"/>
      <c r="O77" s="37"/>
      <c r="P77" s="35"/>
      <c r="Q77" s="39" t="s">
        <v>249</v>
      </c>
      <c r="R77" s="35"/>
      <c r="S77" s="37"/>
      <c r="T77" s="35"/>
      <c r="U77" s="39" t="s">
        <v>249</v>
      </c>
      <c r="V77" s="35"/>
      <c r="W77" s="37"/>
      <c r="X77" s="35"/>
      <c r="Y77" s="64">
        <v>34627</v>
      </c>
      <c r="Z77" s="35"/>
    </row>
    <row r="78" spans="1:42" ht="15.75" thickBot="1" x14ac:dyDescent="0.3">
      <c r="A78" s="13"/>
      <c r="B78" s="101" t="s">
        <v>311</v>
      </c>
      <c r="C78" s="61"/>
      <c r="D78" s="62"/>
      <c r="E78" s="102">
        <v>270691</v>
      </c>
      <c r="F78" s="62"/>
      <c r="G78" s="61"/>
      <c r="H78" s="62"/>
      <c r="I78" s="102">
        <v>14229</v>
      </c>
      <c r="J78" s="62"/>
      <c r="K78" s="61"/>
      <c r="L78" s="62"/>
      <c r="M78" s="102">
        <v>9432</v>
      </c>
      <c r="N78" s="62"/>
      <c r="O78" s="61"/>
      <c r="P78" s="62"/>
      <c r="Q78" s="63">
        <v>93</v>
      </c>
      <c r="R78" s="62"/>
      <c r="S78" s="61"/>
      <c r="T78" s="62"/>
      <c r="U78" s="63" t="s">
        <v>249</v>
      </c>
      <c r="V78" s="62"/>
      <c r="W78" s="61"/>
      <c r="X78" s="62"/>
      <c r="Y78" s="102">
        <v>294445</v>
      </c>
      <c r="Z78" s="62"/>
    </row>
    <row r="79" spans="1:42" x14ac:dyDescent="0.25">
      <c r="A79" s="13"/>
      <c r="B79" s="99" t="s">
        <v>312</v>
      </c>
      <c r="C79" s="20"/>
      <c r="D79" s="21"/>
      <c r="E79" s="30">
        <v>79975</v>
      </c>
      <c r="F79" s="21"/>
      <c r="G79" s="20"/>
      <c r="H79" s="21"/>
      <c r="I79" s="30">
        <v>10728</v>
      </c>
      <c r="J79" s="21"/>
      <c r="K79" s="20"/>
      <c r="L79" s="21"/>
      <c r="M79" s="30">
        <v>7795</v>
      </c>
      <c r="N79" s="21"/>
      <c r="O79" s="20"/>
      <c r="P79" s="21"/>
      <c r="Q79" s="22" t="s">
        <v>249</v>
      </c>
      <c r="R79" s="21"/>
      <c r="S79" s="20"/>
      <c r="T79" s="21"/>
      <c r="U79" s="22" t="s">
        <v>249</v>
      </c>
      <c r="V79" s="21"/>
      <c r="W79" s="20"/>
      <c r="X79" s="21"/>
      <c r="Y79" s="30">
        <v>98498</v>
      </c>
      <c r="Z79" s="21"/>
    </row>
    <row r="80" spans="1:42" ht="15.75" thickBot="1" x14ac:dyDescent="0.3">
      <c r="A80" s="13"/>
      <c r="B80" s="101" t="s">
        <v>313</v>
      </c>
      <c r="C80" s="61"/>
      <c r="D80" s="62"/>
      <c r="E80" s="102">
        <v>18024</v>
      </c>
      <c r="F80" s="62"/>
      <c r="G80" s="61"/>
      <c r="H80" s="62"/>
      <c r="I80" s="63" t="s">
        <v>249</v>
      </c>
      <c r="J80" s="62"/>
      <c r="K80" s="61"/>
      <c r="L80" s="62"/>
      <c r="M80" s="63">
        <v>578</v>
      </c>
      <c r="N80" s="62"/>
      <c r="O80" s="61"/>
      <c r="P80" s="62"/>
      <c r="Q80" s="63" t="s">
        <v>249</v>
      </c>
      <c r="R80" s="62"/>
      <c r="S80" s="61"/>
      <c r="T80" s="62"/>
      <c r="U80" s="63" t="s">
        <v>249</v>
      </c>
      <c r="V80" s="62"/>
      <c r="W80" s="61"/>
      <c r="X80" s="62"/>
      <c r="Y80" s="102">
        <v>18602</v>
      </c>
      <c r="Z80" s="62"/>
    </row>
    <row r="81" spans="1:42" ht="15.75" thickBot="1" x14ac:dyDescent="0.3">
      <c r="A81" s="13"/>
      <c r="B81" s="100" t="s">
        <v>314</v>
      </c>
      <c r="C81" s="37"/>
      <c r="D81" s="35"/>
      <c r="E81" s="64">
        <v>97999</v>
      </c>
      <c r="F81" s="35"/>
      <c r="G81" s="37"/>
      <c r="H81" s="35"/>
      <c r="I81" s="64">
        <v>10728</v>
      </c>
      <c r="J81" s="35"/>
      <c r="K81" s="37"/>
      <c r="L81" s="35"/>
      <c r="M81" s="64">
        <v>8373</v>
      </c>
      <c r="N81" s="35"/>
      <c r="O81" s="37"/>
      <c r="P81" s="35"/>
      <c r="Q81" s="39" t="s">
        <v>249</v>
      </c>
      <c r="R81" s="35"/>
      <c r="S81" s="37"/>
      <c r="T81" s="35"/>
      <c r="U81" s="39" t="s">
        <v>249</v>
      </c>
      <c r="V81" s="35"/>
      <c r="W81" s="37"/>
      <c r="X81" s="35"/>
      <c r="Y81" s="64">
        <v>117100</v>
      </c>
      <c r="Z81" s="35"/>
    </row>
    <row r="82" spans="1:42" x14ac:dyDescent="0.25">
      <c r="A82" s="13"/>
      <c r="B82" s="98" t="s">
        <v>315</v>
      </c>
      <c r="C82" s="25"/>
      <c r="D82" s="27"/>
      <c r="E82" s="29">
        <v>772</v>
      </c>
      <c r="F82" s="27"/>
      <c r="G82" s="25"/>
      <c r="H82" s="27"/>
      <c r="I82" s="31">
        <v>1361</v>
      </c>
      <c r="J82" s="27"/>
      <c r="K82" s="25"/>
      <c r="L82" s="27"/>
      <c r="M82" s="31">
        <v>1106</v>
      </c>
      <c r="N82" s="27"/>
      <c r="O82" s="25"/>
      <c r="P82" s="27"/>
      <c r="Q82" s="29" t="s">
        <v>249</v>
      </c>
      <c r="R82" s="27"/>
      <c r="S82" s="25"/>
      <c r="T82" s="27"/>
      <c r="U82" s="29" t="s">
        <v>249</v>
      </c>
      <c r="V82" s="27"/>
      <c r="W82" s="25"/>
      <c r="X82" s="27"/>
      <c r="Y82" s="31">
        <v>3239</v>
      </c>
      <c r="Z82" s="27"/>
    </row>
    <row r="83" spans="1:42" ht="15.75" thickBot="1" x14ac:dyDescent="0.3">
      <c r="A83" s="13"/>
      <c r="B83" s="100" t="s">
        <v>316</v>
      </c>
      <c r="C83" s="37"/>
      <c r="D83" s="35"/>
      <c r="E83" s="64">
        <v>6039</v>
      </c>
      <c r="F83" s="35"/>
      <c r="G83" s="37"/>
      <c r="H83" s="35"/>
      <c r="I83" s="39">
        <v>140</v>
      </c>
      <c r="J83" s="35"/>
      <c r="K83" s="37"/>
      <c r="L83" s="35"/>
      <c r="M83" s="64">
        <v>3163</v>
      </c>
      <c r="N83" s="35"/>
      <c r="O83" s="37"/>
      <c r="P83" s="35"/>
      <c r="Q83" s="39" t="s">
        <v>249</v>
      </c>
      <c r="R83" s="35"/>
      <c r="S83" s="37"/>
      <c r="T83" s="35"/>
      <c r="U83" s="39" t="s">
        <v>249</v>
      </c>
      <c r="V83" s="35"/>
      <c r="W83" s="37"/>
      <c r="X83" s="35"/>
      <c r="Y83" s="64">
        <v>9342</v>
      </c>
      <c r="Z83" s="35"/>
    </row>
    <row r="84" spans="1:42" x14ac:dyDescent="0.25">
      <c r="A84" s="13"/>
      <c r="B84" s="98" t="s">
        <v>317</v>
      </c>
      <c r="C84" s="25"/>
      <c r="D84" s="27"/>
      <c r="E84" s="31">
        <v>375501</v>
      </c>
      <c r="F84" s="27"/>
      <c r="G84" s="25"/>
      <c r="H84" s="27"/>
      <c r="I84" s="31">
        <v>26458</v>
      </c>
      <c r="J84" s="27"/>
      <c r="K84" s="25"/>
      <c r="L84" s="27"/>
      <c r="M84" s="31">
        <v>22074</v>
      </c>
      <c r="N84" s="27"/>
      <c r="O84" s="25"/>
      <c r="P84" s="27"/>
      <c r="Q84" s="29">
        <v>93</v>
      </c>
      <c r="R84" s="27"/>
      <c r="S84" s="25"/>
      <c r="T84" s="27"/>
      <c r="U84" s="29" t="s">
        <v>249</v>
      </c>
      <c r="V84" s="27"/>
      <c r="W84" s="25"/>
      <c r="X84" s="27"/>
      <c r="Y84" s="31">
        <v>424126</v>
      </c>
      <c r="Z84" s="27"/>
    </row>
    <row r="85" spans="1:42" x14ac:dyDescent="0.25">
      <c r="A85" s="13"/>
      <c r="B85" s="99" t="s">
        <v>318</v>
      </c>
      <c r="C85" s="20"/>
      <c r="D85" s="21"/>
      <c r="E85" s="30">
        <v>44903</v>
      </c>
      <c r="F85" s="21"/>
      <c r="G85" s="20"/>
      <c r="H85" s="21"/>
      <c r="I85" s="30">
        <v>3527</v>
      </c>
      <c r="J85" s="21"/>
      <c r="K85" s="20"/>
      <c r="L85" s="21"/>
      <c r="M85" s="22">
        <v>774</v>
      </c>
      <c r="N85" s="21"/>
      <c r="O85" s="20"/>
      <c r="P85" s="21"/>
      <c r="Q85" s="22" t="s">
        <v>249</v>
      </c>
      <c r="R85" s="21"/>
      <c r="S85" s="20"/>
      <c r="T85" s="21"/>
      <c r="U85" s="22" t="s">
        <v>249</v>
      </c>
      <c r="V85" s="21"/>
      <c r="W85" s="20"/>
      <c r="X85" s="21"/>
      <c r="Y85" s="30">
        <v>49204</v>
      </c>
      <c r="Z85" s="21"/>
    </row>
    <row r="86" spans="1:42" x14ac:dyDescent="0.25">
      <c r="A86" s="13"/>
      <c r="B86" s="98" t="s">
        <v>319</v>
      </c>
      <c r="C86" s="25"/>
      <c r="D86" s="27"/>
      <c r="E86" s="31">
        <v>6083</v>
      </c>
      <c r="F86" s="27"/>
      <c r="G86" s="25"/>
      <c r="H86" s="27"/>
      <c r="I86" s="29" t="s">
        <v>249</v>
      </c>
      <c r="J86" s="27"/>
      <c r="K86" s="25"/>
      <c r="L86" s="27"/>
      <c r="M86" s="29" t="s">
        <v>249</v>
      </c>
      <c r="N86" s="27"/>
      <c r="O86" s="25"/>
      <c r="P86" s="27"/>
      <c r="Q86" s="29" t="s">
        <v>249</v>
      </c>
      <c r="R86" s="27"/>
      <c r="S86" s="25"/>
      <c r="T86" s="27"/>
      <c r="U86" s="29" t="s">
        <v>249</v>
      </c>
      <c r="V86" s="27"/>
      <c r="W86" s="25"/>
      <c r="X86" s="27"/>
      <c r="Y86" s="31">
        <v>6083</v>
      </c>
      <c r="Z86" s="27"/>
    </row>
    <row r="87" spans="1:42" ht="15.75" thickBot="1" x14ac:dyDescent="0.3">
      <c r="A87" s="13"/>
      <c r="B87" s="100" t="s">
        <v>320</v>
      </c>
      <c r="C87" s="37"/>
      <c r="D87" s="35"/>
      <c r="E87" s="64">
        <v>4271</v>
      </c>
      <c r="F87" s="35"/>
      <c r="G87" s="37"/>
      <c r="H87" s="35"/>
      <c r="I87" s="39">
        <v>53</v>
      </c>
      <c r="J87" s="35"/>
      <c r="K87" s="37"/>
      <c r="L87" s="35"/>
      <c r="M87" s="39">
        <v>10</v>
      </c>
      <c r="N87" s="35"/>
      <c r="O87" s="37"/>
      <c r="P87" s="35"/>
      <c r="Q87" s="39" t="s">
        <v>249</v>
      </c>
      <c r="R87" s="35"/>
      <c r="S87" s="37"/>
      <c r="T87" s="35"/>
      <c r="U87" s="39" t="s">
        <v>249</v>
      </c>
      <c r="V87" s="35"/>
      <c r="W87" s="37"/>
      <c r="X87" s="35"/>
      <c r="Y87" s="64">
        <v>4334</v>
      </c>
      <c r="Z87" s="35"/>
    </row>
    <row r="88" spans="1:42" ht="15.75" thickBot="1" x14ac:dyDescent="0.3">
      <c r="A88" s="13"/>
      <c r="B88" s="103" t="s">
        <v>321</v>
      </c>
      <c r="C88" s="41"/>
      <c r="D88" s="40" t="s">
        <v>268</v>
      </c>
      <c r="E88" s="42">
        <v>430758</v>
      </c>
      <c r="F88" s="40"/>
      <c r="G88" s="41"/>
      <c r="H88" s="40" t="s">
        <v>268</v>
      </c>
      <c r="I88" s="42">
        <v>30038</v>
      </c>
      <c r="J88" s="40"/>
      <c r="K88" s="41"/>
      <c r="L88" s="40" t="s">
        <v>268</v>
      </c>
      <c r="M88" s="42">
        <v>22858</v>
      </c>
      <c r="N88" s="40"/>
      <c r="O88" s="41"/>
      <c r="P88" s="40" t="s">
        <v>268</v>
      </c>
      <c r="Q88" s="43">
        <v>93</v>
      </c>
      <c r="R88" s="40"/>
      <c r="S88" s="41"/>
      <c r="T88" s="40" t="s">
        <v>268</v>
      </c>
      <c r="U88" s="43" t="s">
        <v>249</v>
      </c>
      <c r="V88" s="40"/>
      <c r="W88" s="41"/>
      <c r="X88" s="40" t="s">
        <v>268</v>
      </c>
      <c r="Y88" s="42">
        <v>483747</v>
      </c>
      <c r="Z88" s="40"/>
    </row>
    <row r="89" spans="1:42" ht="16.5" thickTop="1" thickBot="1" x14ac:dyDescent="0.3">
      <c r="A89" s="13"/>
      <c r="B89" s="54" t="s">
        <v>341</v>
      </c>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row>
    <row r="90" spans="1:42" ht="15.75" thickBot="1" x14ac:dyDescent="0.3">
      <c r="A90" s="13"/>
      <c r="B90" s="96" t="s">
        <v>239</v>
      </c>
      <c r="C90" s="59"/>
      <c r="D90" s="104" t="s">
        <v>336</v>
      </c>
      <c r="E90" s="104"/>
      <c r="F90" s="104"/>
      <c r="G90" s="97"/>
      <c r="H90" s="104" t="s">
        <v>337</v>
      </c>
      <c r="I90" s="104"/>
      <c r="J90" s="104"/>
      <c r="K90" s="97"/>
      <c r="L90" s="104" t="s">
        <v>338</v>
      </c>
      <c r="M90" s="104"/>
      <c r="N90" s="104"/>
      <c r="O90" s="97"/>
      <c r="P90" s="104" t="s">
        <v>339</v>
      </c>
      <c r="Q90" s="104"/>
      <c r="R90" s="104"/>
      <c r="S90" s="97"/>
      <c r="T90" s="104" t="s">
        <v>340</v>
      </c>
      <c r="U90" s="104"/>
      <c r="V90" s="104"/>
      <c r="W90" s="97"/>
      <c r="X90" s="104" t="s">
        <v>140</v>
      </c>
      <c r="Y90" s="104"/>
      <c r="Z90" s="104"/>
    </row>
    <row r="91" spans="1:42" x14ac:dyDescent="0.25">
      <c r="A91" s="13"/>
      <c r="B91" s="19">
        <v>42004</v>
      </c>
      <c r="C91" s="20"/>
      <c r="D91" s="21"/>
      <c r="E91" s="22"/>
      <c r="F91" s="21"/>
      <c r="G91" s="20"/>
      <c r="H91" s="21"/>
      <c r="I91" s="22"/>
      <c r="J91" s="21"/>
      <c r="K91" s="20"/>
      <c r="L91" s="21"/>
      <c r="M91" s="22"/>
      <c r="N91" s="21"/>
      <c r="O91" s="20"/>
      <c r="P91" s="21"/>
      <c r="Q91" s="22"/>
      <c r="R91" s="21"/>
      <c r="S91" s="20"/>
      <c r="T91" s="21"/>
      <c r="U91" s="22"/>
      <c r="V91" s="21"/>
      <c r="W91" s="20"/>
      <c r="X91" s="21"/>
      <c r="Y91" s="22"/>
      <c r="Z91" s="21"/>
    </row>
    <row r="92" spans="1:42" x14ac:dyDescent="0.25">
      <c r="A92" s="13"/>
      <c r="B92" s="98" t="s">
        <v>307</v>
      </c>
      <c r="C92" s="25"/>
      <c r="D92" s="27" t="s">
        <v>268</v>
      </c>
      <c r="E92" s="31">
        <v>8661</v>
      </c>
      <c r="F92" s="27"/>
      <c r="G92" s="25"/>
      <c r="H92" s="27" t="s">
        <v>268</v>
      </c>
      <c r="I92" s="29" t="s">
        <v>249</v>
      </c>
      <c r="J92" s="27"/>
      <c r="K92" s="25"/>
      <c r="L92" s="27" t="s">
        <v>268</v>
      </c>
      <c r="M92" s="29">
        <v>562</v>
      </c>
      <c r="N92" s="27"/>
      <c r="O92" s="25"/>
      <c r="P92" s="27" t="s">
        <v>268</v>
      </c>
      <c r="Q92" s="29" t="s">
        <v>249</v>
      </c>
      <c r="R92" s="27"/>
      <c r="S92" s="25"/>
      <c r="T92" s="27" t="s">
        <v>268</v>
      </c>
      <c r="U92" s="29" t="s">
        <v>249</v>
      </c>
      <c r="V92" s="27"/>
      <c r="W92" s="25"/>
      <c r="X92" s="27" t="s">
        <v>268</v>
      </c>
      <c r="Y92" s="31">
        <v>9223</v>
      </c>
      <c r="Z92" s="27"/>
    </row>
    <row r="93" spans="1:42" x14ac:dyDescent="0.25">
      <c r="A93" s="13"/>
      <c r="B93" s="99" t="s">
        <v>308</v>
      </c>
      <c r="C93" s="20"/>
      <c r="D93" s="21"/>
      <c r="E93" s="30">
        <v>8735</v>
      </c>
      <c r="F93" s="21"/>
      <c r="G93" s="20"/>
      <c r="H93" s="21"/>
      <c r="I93" s="22" t="s">
        <v>249</v>
      </c>
      <c r="J93" s="21"/>
      <c r="K93" s="20"/>
      <c r="L93" s="21"/>
      <c r="M93" s="22" t="s">
        <v>249</v>
      </c>
      <c r="N93" s="21"/>
      <c r="O93" s="20"/>
      <c r="P93" s="21"/>
      <c r="Q93" s="22" t="s">
        <v>249</v>
      </c>
      <c r="R93" s="21"/>
      <c r="S93" s="20"/>
      <c r="T93" s="21"/>
      <c r="U93" s="22" t="s">
        <v>249</v>
      </c>
      <c r="V93" s="21"/>
      <c r="W93" s="20"/>
      <c r="X93" s="21"/>
      <c r="Y93" s="30">
        <v>8735</v>
      </c>
      <c r="Z93" s="21"/>
    </row>
    <row r="94" spans="1:42" x14ac:dyDescent="0.25">
      <c r="A94" s="13"/>
      <c r="B94" s="98" t="s">
        <v>309</v>
      </c>
      <c r="C94" s="25"/>
      <c r="D94" s="27"/>
      <c r="E94" s="29" t="s">
        <v>249</v>
      </c>
      <c r="F94" s="27"/>
      <c r="G94" s="25"/>
      <c r="H94" s="27"/>
      <c r="I94" s="29" t="s">
        <v>249</v>
      </c>
      <c r="J94" s="27"/>
      <c r="K94" s="25"/>
      <c r="L94" s="27"/>
      <c r="M94" s="29" t="s">
        <v>249</v>
      </c>
      <c r="N94" s="27"/>
      <c r="O94" s="25"/>
      <c r="P94" s="27"/>
      <c r="Q94" s="29" t="s">
        <v>249</v>
      </c>
      <c r="R94" s="27"/>
      <c r="S94" s="25"/>
      <c r="T94" s="27"/>
      <c r="U94" s="29" t="s">
        <v>249</v>
      </c>
      <c r="V94" s="27"/>
      <c r="W94" s="25"/>
      <c r="X94" s="27"/>
      <c r="Y94" s="29" t="s">
        <v>249</v>
      </c>
      <c r="Z94" s="27"/>
    </row>
    <row r="95" spans="1:42" ht="15.75" thickBot="1" x14ac:dyDescent="0.3">
      <c r="A95" s="13"/>
      <c r="B95" s="100" t="s">
        <v>310</v>
      </c>
      <c r="C95" s="37"/>
      <c r="D95" s="35"/>
      <c r="E95" s="39" t="s">
        <v>249</v>
      </c>
      <c r="F95" s="35"/>
      <c r="G95" s="37"/>
      <c r="H95" s="35"/>
      <c r="I95" s="39" t="s">
        <v>249</v>
      </c>
      <c r="J95" s="35"/>
      <c r="K95" s="37"/>
      <c r="L95" s="35"/>
      <c r="M95" s="39" t="s">
        <v>249</v>
      </c>
      <c r="N95" s="35"/>
      <c r="O95" s="37"/>
      <c r="P95" s="35"/>
      <c r="Q95" s="39" t="s">
        <v>249</v>
      </c>
      <c r="R95" s="35"/>
      <c r="S95" s="37"/>
      <c r="T95" s="35"/>
      <c r="U95" s="39" t="s">
        <v>249</v>
      </c>
      <c r="V95" s="35"/>
      <c r="W95" s="37"/>
      <c r="X95" s="35"/>
      <c r="Y95" s="39" t="s">
        <v>249</v>
      </c>
      <c r="Z95" s="35"/>
    </row>
    <row r="96" spans="1:42" ht="15.75" thickBot="1" x14ac:dyDescent="0.3">
      <c r="A96" s="13"/>
      <c r="B96" s="101" t="s">
        <v>311</v>
      </c>
      <c r="C96" s="61"/>
      <c r="D96" s="62"/>
      <c r="E96" s="102">
        <v>17396</v>
      </c>
      <c r="F96" s="62"/>
      <c r="G96" s="61"/>
      <c r="H96" s="62"/>
      <c r="I96" s="63" t="s">
        <v>249</v>
      </c>
      <c r="J96" s="62"/>
      <c r="K96" s="61"/>
      <c r="L96" s="62"/>
      <c r="M96" s="63">
        <v>562</v>
      </c>
      <c r="N96" s="62"/>
      <c r="O96" s="61"/>
      <c r="P96" s="62"/>
      <c r="Q96" s="63" t="s">
        <v>249</v>
      </c>
      <c r="R96" s="62"/>
      <c r="S96" s="61"/>
      <c r="T96" s="62"/>
      <c r="U96" s="63" t="s">
        <v>249</v>
      </c>
      <c r="V96" s="62"/>
      <c r="W96" s="61"/>
      <c r="X96" s="62"/>
      <c r="Y96" s="102">
        <v>17958</v>
      </c>
      <c r="Z96" s="62"/>
    </row>
    <row r="97" spans="1:42" x14ac:dyDescent="0.25">
      <c r="A97" s="13"/>
      <c r="B97" s="99" t="s">
        <v>312</v>
      </c>
      <c r="C97" s="20"/>
      <c r="D97" s="21"/>
      <c r="E97" s="30">
        <v>89820</v>
      </c>
      <c r="F97" s="21"/>
      <c r="G97" s="20"/>
      <c r="H97" s="21"/>
      <c r="I97" s="30">
        <v>3830</v>
      </c>
      <c r="J97" s="21"/>
      <c r="K97" s="20"/>
      <c r="L97" s="21"/>
      <c r="M97" s="30">
        <v>3723</v>
      </c>
      <c r="N97" s="21"/>
      <c r="O97" s="20"/>
      <c r="P97" s="21"/>
      <c r="Q97" s="22">
        <v>526</v>
      </c>
      <c r="R97" s="21"/>
      <c r="S97" s="20"/>
      <c r="T97" s="21"/>
      <c r="U97" s="22" t="s">
        <v>249</v>
      </c>
      <c r="V97" s="21"/>
      <c r="W97" s="20"/>
      <c r="X97" s="21"/>
      <c r="Y97" s="30">
        <v>97899</v>
      </c>
      <c r="Z97" s="21"/>
    </row>
    <row r="98" spans="1:42" ht="15.75" thickBot="1" x14ac:dyDescent="0.3">
      <c r="A98" s="13"/>
      <c r="B98" s="101" t="s">
        <v>313</v>
      </c>
      <c r="C98" s="61"/>
      <c r="D98" s="62"/>
      <c r="E98" s="102">
        <v>9045</v>
      </c>
      <c r="F98" s="62"/>
      <c r="G98" s="61"/>
      <c r="H98" s="62"/>
      <c r="I98" s="63" t="s">
        <v>249</v>
      </c>
      <c r="J98" s="62"/>
      <c r="K98" s="61"/>
      <c r="L98" s="62"/>
      <c r="M98" s="63" t="s">
        <v>249</v>
      </c>
      <c r="N98" s="62"/>
      <c r="O98" s="61"/>
      <c r="P98" s="62"/>
      <c r="Q98" s="63" t="s">
        <v>249</v>
      </c>
      <c r="R98" s="62"/>
      <c r="S98" s="61"/>
      <c r="T98" s="62"/>
      <c r="U98" s="63" t="s">
        <v>249</v>
      </c>
      <c r="V98" s="62"/>
      <c r="W98" s="61"/>
      <c r="X98" s="62"/>
      <c r="Y98" s="102">
        <v>9045</v>
      </c>
      <c r="Z98" s="62"/>
    </row>
    <row r="99" spans="1:42" ht="15.75" thickBot="1" x14ac:dyDescent="0.3">
      <c r="A99" s="13"/>
      <c r="B99" s="100" t="s">
        <v>314</v>
      </c>
      <c r="C99" s="37"/>
      <c r="D99" s="35"/>
      <c r="E99" s="64">
        <v>98865</v>
      </c>
      <c r="F99" s="35"/>
      <c r="G99" s="37"/>
      <c r="H99" s="35"/>
      <c r="I99" s="64">
        <v>3830</v>
      </c>
      <c r="J99" s="35"/>
      <c r="K99" s="37"/>
      <c r="L99" s="35"/>
      <c r="M99" s="64">
        <v>3723</v>
      </c>
      <c r="N99" s="35"/>
      <c r="O99" s="37"/>
      <c r="P99" s="35"/>
      <c r="Q99" s="39">
        <v>526</v>
      </c>
      <c r="R99" s="35"/>
      <c r="S99" s="37"/>
      <c r="T99" s="35"/>
      <c r="U99" s="39" t="s">
        <v>249</v>
      </c>
      <c r="V99" s="35"/>
      <c r="W99" s="37"/>
      <c r="X99" s="35"/>
      <c r="Y99" s="64">
        <v>106944</v>
      </c>
      <c r="Z99" s="35"/>
    </row>
    <row r="100" spans="1:42" x14ac:dyDescent="0.25">
      <c r="A100" s="13"/>
      <c r="B100" s="98" t="s">
        <v>315</v>
      </c>
      <c r="C100" s="25"/>
      <c r="D100" s="27"/>
      <c r="E100" s="29" t="s">
        <v>249</v>
      </c>
      <c r="F100" s="27"/>
      <c r="G100" s="25"/>
      <c r="H100" s="27"/>
      <c r="I100" s="29" t="s">
        <v>249</v>
      </c>
      <c r="J100" s="27"/>
      <c r="K100" s="25"/>
      <c r="L100" s="27"/>
      <c r="M100" s="29" t="s">
        <v>249</v>
      </c>
      <c r="N100" s="27"/>
      <c r="O100" s="25"/>
      <c r="P100" s="27"/>
      <c r="Q100" s="29" t="s">
        <v>249</v>
      </c>
      <c r="R100" s="27"/>
      <c r="S100" s="25"/>
      <c r="T100" s="27"/>
      <c r="U100" s="29" t="s">
        <v>249</v>
      </c>
      <c r="V100" s="27"/>
      <c r="W100" s="25"/>
      <c r="X100" s="27"/>
      <c r="Y100" s="29" t="s">
        <v>249</v>
      </c>
      <c r="Z100" s="27"/>
    </row>
    <row r="101" spans="1:42" ht="15.75" thickBot="1" x14ac:dyDescent="0.3">
      <c r="A101" s="13"/>
      <c r="B101" s="100" t="s">
        <v>316</v>
      </c>
      <c r="C101" s="37"/>
      <c r="D101" s="35"/>
      <c r="E101" s="39" t="s">
        <v>249</v>
      </c>
      <c r="F101" s="35"/>
      <c r="G101" s="37"/>
      <c r="H101" s="35"/>
      <c r="I101" s="39" t="s">
        <v>249</v>
      </c>
      <c r="J101" s="35"/>
      <c r="K101" s="37"/>
      <c r="L101" s="35"/>
      <c r="M101" s="39" t="s">
        <v>249</v>
      </c>
      <c r="N101" s="35"/>
      <c r="O101" s="37"/>
      <c r="P101" s="35"/>
      <c r="Q101" s="39" t="s">
        <v>249</v>
      </c>
      <c r="R101" s="35"/>
      <c r="S101" s="37"/>
      <c r="T101" s="35"/>
      <c r="U101" s="39" t="s">
        <v>249</v>
      </c>
      <c r="V101" s="35"/>
      <c r="W101" s="37"/>
      <c r="X101" s="35"/>
      <c r="Y101" s="39" t="s">
        <v>249</v>
      </c>
      <c r="Z101" s="35"/>
    </row>
    <row r="102" spans="1:42" x14ac:dyDescent="0.25">
      <c r="A102" s="13"/>
      <c r="B102" s="98" t="s">
        <v>317</v>
      </c>
      <c r="C102" s="25"/>
      <c r="D102" s="27"/>
      <c r="E102" s="31">
        <v>116261</v>
      </c>
      <c r="F102" s="27"/>
      <c r="G102" s="25"/>
      <c r="H102" s="27"/>
      <c r="I102" s="31">
        <v>3830</v>
      </c>
      <c r="J102" s="27"/>
      <c r="K102" s="25"/>
      <c r="L102" s="27"/>
      <c r="M102" s="31">
        <v>4285</v>
      </c>
      <c r="N102" s="27"/>
      <c r="O102" s="25"/>
      <c r="P102" s="27"/>
      <c r="Q102" s="29">
        <v>526</v>
      </c>
      <c r="R102" s="27"/>
      <c r="S102" s="25"/>
      <c r="T102" s="27"/>
      <c r="U102" s="29" t="s">
        <v>249</v>
      </c>
      <c r="V102" s="27"/>
      <c r="W102" s="25"/>
      <c r="X102" s="27"/>
      <c r="Y102" s="31">
        <v>124902</v>
      </c>
      <c r="Z102" s="27"/>
    </row>
    <row r="103" spans="1:42" x14ac:dyDescent="0.25">
      <c r="A103" s="13"/>
      <c r="B103" s="99" t="s">
        <v>318</v>
      </c>
      <c r="C103" s="20"/>
      <c r="D103" s="21"/>
      <c r="E103" s="30">
        <v>66098</v>
      </c>
      <c r="F103" s="21"/>
      <c r="G103" s="20"/>
      <c r="H103" s="21"/>
      <c r="I103" s="30">
        <v>1675</v>
      </c>
      <c r="J103" s="21"/>
      <c r="K103" s="20"/>
      <c r="L103" s="21"/>
      <c r="M103" s="22">
        <v>941</v>
      </c>
      <c r="N103" s="21"/>
      <c r="O103" s="20"/>
      <c r="P103" s="21"/>
      <c r="Q103" s="22" t="s">
        <v>249</v>
      </c>
      <c r="R103" s="21"/>
      <c r="S103" s="20"/>
      <c r="T103" s="21"/>
      <c r="U103" s="22" t="s">
        <v>249</v>
      </c>
      <c r="V103" s="21"/>
      <c r="W103" s="20"/>
      <c r="X103" s="21"/>
      <c r="Y103" s="30">
        <v>68714</v>
      </c>
      <c r="Z103" s="21"/>
    </row>
    <row r="104" spans="1:42" x14ac:dyDescent="0.25">
      <c r="A104" s="13"/>
      <c r="B104" s="98" t="s">
        <v>319</v>
      </c>
      <c r="C104" s="25"/>
      <c r="D104" s="27"/>
      <c r="E104" s="29" t="s">
        <v>249</v>
      </c>
      <c r="F104" s="27"/>
      <c r="G104" s="25"/>
      <c r="H104" s="27"/>
      <c r="I104" s="29" t="s">
        <v>249</v>
      </c>
      <c r="J104" s="27"/>
      <c r="K104" s="25"/>
      <c r="L104" s="27"/>
      <c r="M104" s="29" t="s">
        <v>249</v>
      </c>
      <c r="N104" s="27"/>
      <c r="O104" s="25"/>
      <c r="P104" s="27"/>
      <c r="Q104" s="29" t="s">
        <v>249</v>
      </c>
      <c r="R104" s="27"/>
      <c r="S104" s="25"/>
      <c r="T104" s="27"/>
      <c r="U104" s="29" t="s">
        <v>249</v>
      </c>
      <c r="V104" s="27"/>
      <c r="W104" s="25"/>
      <c r="X104" s="27"/>
      <c r="Y104" s="29" t="s">
        <v>249</v>
      </c>
      <c r="Z104" s="27"/>
    </row>
    <row r="105" spans="1:42" ht="15.75" thickBot="1" x14ac:dyDescent="0.3">
      <c r="A105" s="13"/>
      <c r="B105" s="100" t="s">
        <v>320</v>
      </c>
      <c r="C105" s="37"/>
      <c r="D105" s="35"/>
      <c r="E105" s="39">
        <v>96</v>
      </c>
      <c r="F105" s="35"/>
      <c r="G105" s="37"/>
      <c r="H105" s="35"/>
      <c r="I105" s="39">
        <v>7</v>
      </c>
      <c r="J105" s="35"/>
      <c r="K105" s="37"/>
      <c r="L105" s="35"/>
      <c r="M105" s="39">
        <v>19</v>
      </c>
      <c r="N105" s="35"/>
      <c r="O105" s="37"/>
      <c r="P105" s="35"/>
      <c r="Q105" s="39" t="s">
        <v>249</v>
      </c>
      <c r="R105" s="35"/>
      <c r="S105" s="37"/>
      <c r="T105" s="35"/>
      <c r="U105" s="39" t="s">
        <v>249</v>
      </c>
      <c r="V105" s="35"/>
      <c r="W105" s="37"/>
      <c r="X105" s="35"/>
      <c r="Y105" s="39">
        <v>122</v>
      </c>
      <c r="Z105" s="35"/>
    </row>
    <row r="106" spans="1:42" ht="15.75" thickBot="1" x14ac:dyDescent="0.3">
      <c r="A106" s="13"/>
      <c r="B106" s="103" t="s">
        <v>321</v>
      </c>
      <c r="C106" s="41"/>
      <c r="D106" s="40" t="s">
        <v>268</v>
      </c>
      <c r="E106" s="42">
        <v>182455</v>
      </c>
      <c r="F106" s="40"/>
      <c r="G106" s="41"/>
      <c r="H106" s="40" t="s">
        <v>268</v>
      </c>
      <c r="I106" s="42">
        <v>5512</v>
      </c>
      <c r="J106" s="40"/>
      <c r="K106" s="41"/>
      <c r="L106" s="40" t="s">
        <v>268</v>
      </c>
      <c r="M106" s="42">
        <v>5245</v>
      </c>
      <c r="N106" s="40"/>
      <c r="O106" s="41"/>
      <c r="P106" s="40" t="s">
        <v>268</v>
      </c>
      <c r="Q106" s="43">
        <v>526</v>
      </c>
      <c r="R106" s="40"/>
      <c r="S106" s="41"/>
      <c r="T106" s="40" t="s">
        <v>268</v>
      </c>
      <c r="U106" s="43" t="s">
        <v>249</v>
      </c>
      <c r="V106" s="40"/>
      <c r="W106" s="41"/>
      <c r="X106" s="40" t="s">
        <v>268</v>
      </c>
      <c r="Y106" s="42">
        <v>193738</v>
      </c>
      <c r="Z106" s="40"/>
    </row>
    <row r="107" spans="1:42" ht="15.75" thickTop="1" x14ac:dyDescent="0.25">
      <c r="A107" s="13"/>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row>
    <row r="108" spans="1:42" x14ac:dyDescent="0.25">
      <c r="A108" s="13"/>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row>
    <row r="109" spans="1:42" x14ac:dyDescent="0.25">
      <c r="A109" s="13"/>
      <c r="B109" s="75" t="s">
        <v>342</v>
      </c>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row>
    <row r="110" spans="1:42" ht="15.75" thickBot="1" x14ac:dyDescent="0.3">
      <c r="A110" s="13"/>
      <c r="B110" s="54" t="s">
        <v>335</v>
      </c>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row>
    <row r="111" spans="1:42" ht="15.75" thickBot="1" x14ac:dyDescent="0.3">
      <c r="A111" s="13"/>
      <c r="B111" s="17"/>
      <c r="C111" s="17"/>
      <c r="D111" s="49"/>
      <c r="E111" s="49"/>
      <c r="F111" s="49"/>
      <c r="G111" s="69" t="s">
        <v>343</v>
      </c>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17"/>
      <c r="AJ111" s="49"/>
      <c r="AK111" s="49"/>
      <c r="AL111" s="49"/>
    </row>
    <row r="112" spans="1:42" x14ac:dyDescent="0.25">
      <c r="A112" s="13"/>
      <c r="B112" s="16"/>
      <c r="C112" s="16"/>
      <c r="D112" s="56"/>
      <c r="E112" s="56"/>
      <c r="F112" s="56"/>
      <c r="G112" s="16"/>
      <c r="H112" s="49"/>
      <c r="I112" s="49"/>
      <c r="J112" s="49"/>
      <c r="K112" s="16"/>
      <c r="L112" s="49"/>
      <c r="M112" s="49"/>
      <c r="N112" s="49"/>
      <c r="O112" s="16"/>
      <c r="P112" s="49"/>
      <c r="Q112" s="49"/>
      <c r="R112" s="49"/>
      <c r="S112" s="16"/>
      <c r="T112" s="49"/>
      <c r="U112" s="49"/>
      <c r="V112" s="49"/>
      <c r="W112" s="16"/>
      <c r="X112" s="49">
        <v>180</v>
      </c>
      <c r="Y112" s="49"/>
      <c r="Z112" s="49"/>
      <c r="AA112" s="16"/>
      <c r="AB112" s="49">
        <v>30</v>
      </c>
      <c r="AC112" s="49"/>
      <c r="AD112" s="49"/>
      <c r="AE112" s="16"/>
      <c r="AF112" s="49"/>
      <c r="AG112" s="49"/>
      <c r="AH112" s="49"/>
      <c r="AI112" s="16"/>
      <c r="AJ112" s="56"/>
      <c r="AK112" s="56"/>
      <c r="AL112" s="56"/>
    </row>
    <row r="113" spans="1:38" x14ac:dyDescent="0.25">
      <c r="A113" s="13"/>
      <c r="B113" s="105" t="s">
        <v>269</v>
      </c>
      <c r="C113" s="16"/>
      <c r="D113" s="56" t="s">
        <v>344</v>
      </c>
      <c r="E113" s="56"/>
      <c r="F113" s="56"/>
      <c r="G113" s="16"/>
      <c r="H113" s="109">
        <v>42033</v>
      </c>
      <c r="I113" s="109"/>
      <c r="J113" s="109"/>
      <c r="K113" s="16"/>
      <c r="L113" s="56" t="s">
        <v>345</v>
      </c>
      <c r="M113" s="56"/>
      <c r="N113" s="56"/>
      <c r="O113" s="16"/>
      <c r="P113" s="56" t="s">
        <v>346</v>
      </c>
      <c r="Q113" s="56"/>
      <c r="R113" s="56"/>
      <c r="S113" s="16"/>
      <c r="T113" s="56" t="s">
        <v>347</v>
      </c>
      <c r="U113" s="56"/>
      <c r="V113" s="56"/>
      <c r="W113" s="16"/>
      <c r="X113" s="56" t="s">
        <v>348</v>
      </c>
      <c r="Y113" s="56"/>
      <c r="Z113" s="56"/>
      <c r="AA113" s="16"/>
      <c r="AB113" s="56" t="s">
        <v>348</v>
      </c>
      <c r="AC113" s="56"/>
      <c r="AD113" s="56"/>
      <c r="AE113" s="16"/>
      <c r="AF113" s="56" t="s">
        <v>349</v>
      </c>
      <c r="AG113" s="56"/>
      <c r="AH113" s="56"/>
      <c r="AI113" s="16"/>
      <c r="AJ113" s="56" t="s">
        <v>350</v>
      </c>
      <c r="AK113" s="56"/>
      <c r="AL113" s="56"/>
    </row>
    <row r="114" spans="1:38" x14ac:dyDescent="0.25">
      <c r="A114" s="13"/>
      <c r="B114" s="16"/>
      <c r="C114" s="16"/>
      <c r="D114" s="56"/>
      <c r="E114" s="56"/>
      <c r="F114" s="56"/>
      <c r="G114" s="16"/>
      <c r="H114" s="56" t="s">
        <v>348</v>
      </c>
      <c r="I114" s="56"/>
      <c r="J114" s="56"/>
      <c r="K114" s="16"/>
      <c r="L114" s="56" t="s">
        <v>348</v>
      </c>
      <c r="M114" s="56"/>
      <c r="N114" s="56"/>
      <c r="O114" s="16"/>
      <c r="P114" s="56" t="s">
        <v>348</v>
      </c>
      <c r="Q114" s="56"/>
      <c r="R114" s="56"/>
      <c r="S114" s="16"/>
      <c r="T114" s="56" t="s">
        <v>348</v>
      </c>
      <c r="U114" s="56"/>
      <c r="V114" s="56"/>
      <c r="W114" s="16"/>
      <c r="X114" s="56" t="s">
        <v>351</v>
      </c>
      <c r="Y114" s="56"/>
      <c r="Z114" s="56"/>
      <c r="AA114" s="16"/>
      <c r="AB114" s="56" t="s">
        <v>351</v>
      </c>
      <c r="AC114" s="56"/>
      <c r="AD114" s="56"/>
      <c r="AE114" s="56" t="s">
        <v>352</v>
      </c>
      <c r="AF114" s="56"/>
      <c r="AG114" s="56"/>
      <c r="AH114" s="56"/>
      <c r="AI114" s="56"/>
      <c r="AJ114" s="56" t="s">
        <v>353</v>
      </c>
      <c r="AK114" s="56"/>
      <c r="AL114" s="56"/>
    </row>
    <row r="115" spans="1:38" ht="15.75" thickBot="1" x14ac:dyDescent="0.3">
      <c r="A115" s="13"/>
      <c r="B115" s="18"/>
      <c r="C115" s="18"/>
      <c r="D115" s="50"/>
      <c r="E115" s="50"/>
      <c r="F115" s="50"/>
      <c r="G115" s="18"/>
      <c r="H115" s="50"/>
      <c r="I115" s="50"/>
      <c r="J115" s="50"/>
      <c r="K115" s="18"/>
      <c r="L115" s="50"/>
      <c r="M115" s="50"/>
      <c r="N115" s="50"/>
      <c r="O115" s="18"/>
      <c r="P115" s="50"/>
      <c r="Q115" s="50"/>
      <c r="R115" s="50"/>
      <c r="S115" s="18"/>
      <c r="T115" s="50"/>
      <c r="U115" s="50"/>
      <c r="V115" s="50"/>
      <c r="W115" s="18"/>
      <c r="X115" s="50" t="s">
        <v>354</v>
      </c>
      <c r="Y115" s="50"/>
      <c r="Z115" s="50"/>
      <c r="AA115" s="18"/>
      <c r="AB115" s="50" t="s">
        <v>354</v>
      </c>
      <c r="AC115" s="50"/>
      <c r="AD115" s="50"/>
      <c r="AE115" s="50" t="s">
        <v>355</v>
      </c>
      <c r="AF115" s="50"/>
      <c r="AG115" s="50"/>
      <c r="AH115" s="50"/>
      <c r="AI115" s="50"/>
      <c r="AJ115" s="50"/>
      <c r="AK115" s="50"/>
      <c r="AL115" s="50"/>
    </row>
    <row r="116" spans="1:38" ht="15.75" thickBot="1" x14ac:dyDescent="0.3">
      <c r="A116" s="13"/>
      <c r="B116" s="106" t="s">
        <v>284</v>
      </c>
      <c r="C116" s="107"/>
      <c r="D116" s="110"/>
      <c r="E116" s="110"/>
      <c r="F116" s="110"/>
      <c r="G116" s="107"/>
      <c r="H116" s="110"/>
      <c r="I116" s="110"/>
      <c r="J116" s="110"/>
      <c r="K116" s="107"/>
      <c r="L116" s="110"/>
      <c r="M116" s="110"/>
      <c r="N116" s="110"/>
      <c r="O116" s="107"/>
      <c r="P116" s="110"/>
      <c r="Q116" s="110"/>
      <c r="R116" s="110"/>
      <c r="S116" s="107"/>
      <c r="T116" s="110"/>
      <c r="U116" s="110"/>
      <c r="V116" s="110"/>
      <c r="W116" s="107"/>
      <c r="X116" s="110"/>
      <c r="Y116" s="110"/>
      <c r="Z116" s="110"/>
      <c r="AA116" s="107"/>
      <c r="AB116" s="110"/>
      <c r="AC116" s="110"/>
      <c r="AD116" s="110"/>
      <c r="AE116" s="107"/>
      <c r="AF116" s="110"/>
      <c r="AG116" s="110"/>
      <c r="AH116" s="110"/>
      <c r="AI116" s="107"/>
      <c r="AJ116" s="110"/>
      <c r="AK116" s="110"/>
      <c r="AL116" s="110"/>
    </row>
    <row r="117" spans="1:38" x14ac:dyDescent="0.25">
      <c r="A117" s="13"/>
      <c r="B117" s="21" t="s">
        <v>307</v>
      </c>
      <c r="C117" s="20"/>
      <c r="D117" s="21" t="s">
        <v>268</v>
      </c>
      <c r="E117" s="30">
        <v>249563</v>
      </c>
      <c r="F117" s="21"/>
      <c r="G117" s="20"/>
      <c r="H117" s="21" t="s">
        <v>268</v>
      </c>
      <c r="I117" s="30">
        <v>2091</v>
      </c>
      <c r="J117" s="21"/>
      <c r="K117" s="20"/>
      <c r="L117" s="21" t="s">
        <v>268</v>
      </c>
      <c r="M117" s="30">
        <v>5140</v>
      </c>
      <c r="N117" s="21"/>
      <c r="O117" s="20"/>
      <c r="P117" s="21" t="s">
        <v>268</v>
      </c>
      <c r="Q117" s="22">
        <v>319</v>
      </c>
      <c r="R117" s="21"/>
      <c r="S117" s="20"/>
      <c r="T117" s="21" t="s">
        <v>268</v>
      </c>
      <c r="U117" s="22">
        <v>292</v>
      </c>
      <c r="V117" s="21"/>
      <c r="W117" s="20"/>
      <c r="X117" s="21" t="s">
        <v>268</v>
      </c>
      <c r="Y117" s="30">
        <v>1237</v>
      </c>
      <c r="Z117" s="21"/>
      <c r="AA117" s="20"/>
      <c r="AB117" s="21" t="s">
        <v>268</v>
      </c>
      <c r="AC117" s="30">
        <v>6988</v>
      </c>
      <c r="AD117" s="21"/>
      <c r="AE117" s="20"/>
      <c r="AF117" s="21" t="s">
        <v>268</v>
      </c>
      <c r="AG117" s="22" t="s">
        <v>249</v>
      </c>
      <c r="AH117" s="21"/>
      <c r="AI117" s="20"/>
      <c r="AJ117" s="21" t="s">
        <v>268</v>
      </c>
      <c r="AK117" s="30">
        <v>4447</v>
      </c>
      <c r="AL117" s="21"/>
    </row>
    <row r="118" spans="1:38" x14ac:dyDescent="0.25">
      <c r="A118" s="13"/>
      <c r="B118" s="27" t="s">
        <v>308</v>
      </c>
      <c r="C118" s="25"/>
      <c r="D118" s="27"/>
      <c r="E118" s="31">
        <v>5703</v>
      </c>
      <c r="F118" s="27"/>
      <c r="G118" s="25"/>
      <c r="H118" s="27"/>
      <c r="I118" s="29" t="s">
        <v>249</v>
      </c>
      <c r="J118" s="27"/>
      <c r="K118" s="25"/>
      <c r="L118" s="27"/>
      <c r="M118" s="29" t="s">
        <v>249</v>
      </c>
      <c r="N118" s="27"/>
      <c r="O118" s="25"/>
      <c r="P118" s="27"/>
      <c r="Q118" s="29" t="s">
        <v>249</v>
      </c>
      <c r="R118" s="27"/>
      <c r="S118" s="25"/>
      <c r="T118" s="27"/>
      <c r="U118" s="29" t="s">
        <v>249</v>
      </c>
      <c r="V118" s="27"/>
      <c r="W118" s="25"/>
      <c r="X118" s="27"/>
      <c r="Y118" s="29">
        <v>89</v>
      </c>
      <c r="Z118" s="27"/>
      <c r="AA118" s="25"/>
      <c r="AB118" s="27"/>
      <c r="AC118" s="29">
        <v>89</v>
      </c>
      <c r="AD118" s="27"/>
      <c r="AE118" s="25"/>
      <c r="AF118" s="27"/>
      <c r="AG118" s="29" t="s">
        <v>249</v>
      </c>
      <c r="AH118" s="27"/>
      <c r="AI118" s="25"/>
      <c r="AJ118" s="27"/>
      <c r="AK118" s="29">
        <v>89</v>
      </c>
      <c r="AL118" s="27"/>
    </row>
    <row r="119" spans="1:38" x14ac:dyDescent="0.25">
      <c r="A119" s="13"/>
      <c r="B119" s="21" t="s">
        <v>309</v>
      </c>
      <c r="C119" s="20"/>
      <c r="D119" s="21"/>
      <c r="E119" s="30">
        <v>3681</v>
      </c>
      <c r="F119" s="21"/>
      <c r="G119" s="20"/>
      <c r="H119" s="21"/>
      <c r="I119" s="22" t="s">
        <v>249</v>
      </c>
      <c r="J119" s="21"/>
      <c r="K119" s="20"/>
      <c r="L119" s="21"/>
      <c r="M119" s="22" t="s">
        <v>249</v>
      </c>
      <c r="N119" s="21"/>
      <c r="O119" s="20"/>
      <c r="P119" s="21"/>
      <c r="Q119" s="22" t="s">
        <v>249</v>
      </c>
      <c r="R119" s="21"/>
      <c r="S119" s="20"/>
      <c r="T119" s="21"/>
      <c r="U119" s="22" t="s">
        <v>249</v>
      </c>
      <c r="V119" s="21"/>
      <c r="W119" s="20"/>
      <c r="X119" s="21"/>
      <c r="Y119" s="22" t="s">
        <v>249</v>
      </c>
      <c r="Z119" s="21"/>
      <c r="AA119" s="20"/>
      <c r="AB119" s="21"/>
      <c r="AC119" s="22" t="s">
        <v>249</v>
      </c>
      <c r="AD119" s="21"/>
      <c r="AE119" s="20"/>
      <c r="AF119" s="21"/>
      <c r="AG119" s="22" t="s">
        <v>249</v>
      </c>
      <c r="AH119" s="21"/>
      <c r="AI119" s="20"/>
      <c r="AJ119" s="21"/>
      <c r="AK119" s="22" t="s">
        <v>249</v>
      </c>
      <c r="AL119" s="21"/>
    </row>
    <row r="120" spans="1:38" ht="15.75" thickBot="1" x14ac:dyDescent="0.3">
      <c r="A120" s="13"/>
      <c r="B120" s="62" t="s">
        <v>310</v>
      </c>
      <c r="C120" s="61"/>
      <c r="D120" s="62"/>
      <c r="E120" s="102">
        <v>33737</v>
      </c>
      <c r="F120" s="62"/>
      <c r="G120" s="61"/>
      <c r="H120" s="62"/>
      <c r="I120" s="63">
        <v>395</v>
      </c>
      <c r="J120" s="62"/>
      <c r="K120" s="61"/>
      <c r="L120" s="62"/>
      <c r="M120" s="63">
        <v>98</v>
      </c>
      <c r="N120" s="62"/>
      <c r="O120" s="61"/>
      <c r="P120" s="62"/>
      <c r="Q120" s="63">
        <v>108</v>
      </c>
      <c r="R120" s="62"/>
      <c r="S120" s="61"/>
      <c r="T120" s="62"/>
      <c r="U120" s="63">
        <v>66</v>
      </c>
      <c r="V120" s="62"/>
      <c r="W120" s="61"/>
      <c r="X120" s="62"/>
      <c r="Y120" s="63">
        <v>10</v>
      </c>
      <c r="Z120" s="62"/>
      <c r="AA120" s="61"/>
      <c r="AB120" s="62"/>
      <c r="AC120" s="63">
        <v>282</v>
      </c>
      <c r="AD120" s="62"/>
      <c r="AE120" s="61"/>
      <c r="AF120" s="62"/>
      <c r="AG120" s="63" t="s">
        <v>249</v>
      </c>
      <c r="AH120" s="62"/>
      <c r="AI120" s="61"/>
      <c r="AJ120" s="62"/>
      <c r="AK120" s="63">
        <v>634</v>
      </c>
      <c r="AL120" s="62"/>
    </row>
    <row r="121" spans="1:38" ht="15.75" thickBot="1" x14ac:dyDescent="0.3">
      <c r="A121" s="13"/>
      <c r="B121" s="35" t="s">
        <v>311</v>
      </c>
      <c r="C121" s="37"/>
      <c r="D121" s="35"/>
      <c r="E121" s="64">
        <v>292684</v>
      </c>
      <c r="F121" s="35"/>
      <c r="G121" s="37"/>
      <c r="H121" s="35"/>
      <c r="I121" s="64">
        <v>2486</v>
      </c>
      <c r="J121" s="35"/>
      <c r="K121" s="37"/>
      <c r="L121" s="35"/>
      <c r="M121" s="64">
        <v>5238</v>
      </c>
      <c r="N121" s="35"/>
      <c r="O121" s="37"/>
      <c r="P121" s="35"/>
      <c r="Q121" s="39">
        <v>427</v>
      </c>
      <c r="R121" s="35"/>
      <c r="S121" s="37"/>
      <c r="T121" s="35"/>
      <c r="U121" s="39">
        <v>358</v>
      </c>
      <c r="V121" s="35"/>
      <c r="W121" s="37"/>
      <c r="X121" s="35"/>
      <c r="Y121" s="64">
        <v>1336</v>
      </c>
      <c r="Z121" s="35"/>
      <c r="AA121" s="37"/>
      <c r="AB121" s="35"/>
      <c r="AC121" s="64">
        <v>7359</v>
      </c>
      <c r="AD121" s="35"/>
      <c r="AE121" s="37"/>
      <c r="AF121" s="35"/>
      <c r="AG121" s="39" t="s">
        <v>249</v>
      </c>
      <c r="AH121" s="35"/>
      <c r="AI121" s="37"/>
      <c r="AJ121" s="35"/>
      <c r="AK121" s="64">
        <v>5170</v>
      </c>
      <c r="AL121" s="35"/>
    </row>
    <row r="122" spans="1:38" x14ac:dyDescent="0.25">
      <c r="A122" s="13"/>
      <c r="B122" s="27" t="s">
        <v>312</v>
      </c>
      <c r="C122" s="25"/>
      <c r="D122" s="27"/>
      <c r="E122" s="31">
        <v>98600</v>
      </c>
      <c r="F122" s="27"/>
      <c r="G122" s="25"/>
      <c r="H122" s="27"/>
      <c r="I122" s="31">
        <v>2165</v>
      </c>
      <c r="J122" s="27"/>
      <c r="K122" s="25"/>
      <c r="L122" s="27"/>
      <c r="M122" s="29">
        <v>264</v>
      </c>
      <c r="N122" s="27"/>
      <c r="O122" s="25"/>
      <c r="P122" s="27"/>
      <c r="Q122" s="29">
        <v>248</v>
      </c>
      <c r="R122" s="27"/>
      <c r="S122" s="25"/>
      <c r="T122" s="27"/>
      <c r="U122" s="29" t="s">
        <v>249</v>
      </c>
      <c r="V122" s="27"/>
      <c r="W122" s="25"/>
      <c r="X122" s="27"/>
      <c r="Y122" s="29">
        <v>917</v>
      </c>
      <c r="Z122" s="27"/>
      <c r="AA122" s="25"/>
      <c r="AB122" s="27"/>
      <c r="AC122" s="31">
        <v>1429</v>
      </c>
      <c r="AD122" s="27"/>
      <c r="AE122" s="25"/>
      <c r="AF122" s="27"/>
      <c r="AG122" s="29" t="s">
        <v>249</v>
      </c>
      <c r="AH122" s="27"/>
      <c r="AI122" s="25"/>
      <c r="AJ122" s="27"/>
      <c r="AK122" s="31">
        <v>2597</v>
      </c>
      <c r="AL122" s="27"/>
    </row>
    <row r="123" spans="1:38" ht="15.75" thickBot="1" x14ac:dyDescent="0.3">
      <c r="A123" s="13"/>
      <c r="B123" s="35" t="s">
        <v>313</v>
      </c>
      <c r="C123" s="37"/>
      <c r="D123" s="35"/>
      <c r="E123" s="64">
        <v>14799</v>
      </c>
      <c r="F123" s="35"/>
      <c r="G123" s="37"/>
      <c r="H123" s="35"/>
      <c r="I123" s="39" t="s">
        <v>249</v>
      </c>
      <c r="J123" s="35"/>
      <c r="K123" s="37"/>
      <c r="L123" s="35"/>
      <c r="M123" s="39" t="s">
        <v>249</v>
      </c>
      <c r="N123" s="35"/>
      <c r="O123" s="37"/>
      <c r="P123" s="35"/>
      <c r="Q123" s="39">
        <v>15</v>
      </c>
      <c r="R123" s="35"/>
      <c r="S123" s="37"/>
      <c r="T123" s="35"/>
      <c r="U123" s="39" t="s">
        <v>249</v>
      </c>
      <c r="V123" s="35"/>
      <c r="W123" s="37"/>
      <c r="X123" s="35"/>
      <c r="Y123" s="39" t="s">
        <v>249</v>
      </c>
      <c r="Z123" s="35"/>
      <c r="AA123" s="37"/>
      <c r="AB123" s="35"/>
      <c r="AC123" s="39">
        <v>15</v>
      </c>
      <c r="AD123" s="35"/>
      <c r="AE123" s="37"/>
      <c r="AF123" s="35"/>
      <c r="AG123" s="39" t="s">
        <v>249</v>
      </c>
      <c r="AH123" s="35"/>
      <c r="AI123" s="37"/>
      <c r="AJ123" s="35"/>
      <c r="AK123" s="39" t="s">
        <v>249</v>
      </c>
      <c r="AL123" s="35"/>
    </row>
    <row r="124" spans="1:38" ht="15.75" thickBot="1" x14ac:dyDescent="0.3">
      <c r="A124" s="13"/>
      <c r="B124" s="62" t="s">
        <v>314</v>
      </c>
      <c r="C124" s="61"/>
      <c r="D124" s="62"/>
      <c r="E124" s="102">
        <v>113399</v>
      </c>
      <c r="F124" s="62"/>
      <c r="G124" s="61"/>
      <c r="H124" s="62"/>
      <c r="I124" s="102">
        <v>2165</v>
      </c>
      <c r="J124" s="62"/>
      <c r="K124" s="61"/>
      <c r="L124" s="62"/>
      <c r="M124" s="63">
        <v>264</v>
      </c>
      <c r="N124" s="62"/>
      <c r="O124" s="61"/>
      <c r="P124" s="62"/>
      <c r="Q124" s="63">
        <v>263</v>
      </c>
      <c r="R124" s="62"/>
      <c r="S124" s="61"/>
      <c r="T124" s="62"/>
      <c r="U124" s="63" t="s">
        <v>249</v>
      </c>
      <c r="V124" s="62"/>
      <c r="W124" s="61"/>
      <c r="X124" s="62"/>
      <c r="Y124" s="63">
        <v>917</v>
      </c>
      <c r="Z124" s="62"/>
      <c r="AA124" s="61"/>
      <c r="AB124" s="62"/>
      <c r="AC124" s="102">
        <v>1444</v>
      </c>
      <c r="AD124" s="62"/>
      <c r="AE124" s="61"/>
      <c r="AF124" s="62"/>
      <c r="AG124" s="63" t="s">
        <v>249</v>
      </c>
      <c r="AH124" s="62"/>
      <c r="AI124" s="61"/>
      <c r="AJ124" s="62"/>
      <c r="AK124" s="102">
        <v>2597</v>
      </c>
      <c r="AL124" s="62"/>
    </row>
    <row r="125" spans="1:38" x14ac:dyDescent="0.25">
      <c r="A125" s="13"/>
      <c r="B125" s="21" t="s">
        <v>315</v>
      </c>
      <c r="C125" s="20"/>
      <c r="D125" s="21"/>
      <c r="E125" s="30">
        <v>2100</v>
      </c>
      <c r="F125" s="21"/>
      <c r="G125" s="20"/>
      <c r="H125" s="21"/>
      <c r="I125" s="22" t="s">
        <v>249</v>
      </c>
      <c r="J125" s="21"/>
      <c r="K125" s="20"/>
      <c r="L125" s="21"/>
      <c r="M125" s="22" t="s">
        <v>249</v>
      </c>
      <c r="N125" s="21"/>
      <c r="O125" s="20"/>
      <c r="P125" s="21"/>
      <c r="Q125" s="22">
        <v>723</v>
      </c>
      <c r="R125" s="21"/>
      <c r="S125" s="20"/>
      <c r="T125" s="21"/>
      <c r="U125" s="22" t="s">
        <v>249</v>
      </c>
      <c r="V125" s="21"/>
      <c r="W125" s="20"/>
      <c r="X125" s="21"/>
      <c r="Y125" s="22">
        <v>384</v>
      </c>
      <c r="Z125" s="21"/>
      <c r="AA125" s="20"/>
      <c r="AB125" s="21"/>
      <c r="AC125" s="30">
        <v>1107</v>
      </c>
      <c r="AD125" s="21"/>
      <c r="AE125" s="20"/>
      <c r="AF125" s="21"/>
      <c r="AG125" s="22" t="s">
        <v>249</v>
      </c>
      <c r="AH125" s="21"/>
      <c r="AI125" s="20"/>
      <c r="AJ125" s="21"/>
      <c r="AK125" s="22">
        <v>383</v>
      </c>
      <c r="AL125" s="21"/>
    </row>
    <row r="126" spans="1:38" ht="15.75" thickBot="1" x14ac:dyDescent="0.3">
      <c r="A126" s="13"/>
      <c r="B126" s="62" t="s">
        <v>316</v>
      </c>
      <c r="C126" s="61"/>
      <c r="D126" s="62"/>
      <c r="E126" s="102">
        <v>6370</v>
      </c>
      <c r="F126" s="62"/>
      <c r="G126" s="61"/>
      <c r="H126" s="62"/>
      <c r="I126" s="63">
        <v>24</v>
      </c>
      <c r="J126" s="62"/>
      <c r="K126" s="61"/>
      <c r="L126" s="62"/>
      <c r="M126" s="63" t="s">
        <v>249</v>
      </c>
      <c r="N126" s="62"/>
      <c r="O126" s="61"/>
      <c r="P126" s="62"/>
      <c r="Q126" s="63">
        <v>13</v>
      </c>
      <c r="R126" s="62"/>
      <c r="S126" s="61"/>
      <c r="T126" s="62"/>
      <c r="U126" s="63">
        <v>38</v>
      </c>
      <c r="V126" s="62"/>
      <c r="W126" s="61"/>
      <c r="X126" s="62"/>
      <c r="Y126" s="102">
        <v>2823</v>
      </c>
      <c r="Z126" s="62"/>
      <c r="AA126" s="61"/>
      <c r="AB126" s="62"/>
      <c r="AC126" s="102">
        <v>2874</v>
      </c>
      <c r="AD126" s="62"/>
      <c r="AE126" s="61"/>
      <c r="AF126" s="62"/>
      <c r="AG126" s="63" t="s">
        <v>249</v>
      </c>
      <c r="AH126" s="62"/>
      <c r="AI126" s="61"/>
      <c r="AJ126" s="62"/>
      <c r="AK126" s="102">
        <v>2861</v>
      </c>
      <c r="AL126" s="62"/>
    </row>
    <row r="127" spans="1:38" x14ac:dyDescent="0.25">
      <c r="A127" s="13"/>
      <c r="B127" s="21" t="s">
        <v>317</v>
      </c>
      <c r="C127" s="20"/>
      <c r="D127" s="21"/>
      <c r="E127" s="30">
        <v>414553</v>
      </c>
      <c r="F127" s="21"/>
      <c r="G127" s="20"/>
      <c r="H127" s="21"/>
      <c r="I127" s="30">
        <v>4675</v>
      </c>
      <c r="J127" s="21"/>
      <c r="K127" s="20"/>
      <c r="L127" s="21"/>
      <c r="M127" s="30">
        <v>5502</v>
      </c>
      <c r="N127" s="21"/>
      <c r="O127" s="20"/>
      <c r="P127" s="21"/>
      <c r="Q127" s="30">
        <v>1426</v>
      </c>
      <c r="R127" s="21"/>
      <c r="S127" s="20"/>
      <c r="T127" s="21"/>
      <c r="U127" s="22">
        <v>396</v>
      </c>
      <c r="V127" s="21"/>
      <c r="W127" s="20"/>
      <c r="X127" s="21"/>
      <c r="Y127" s="30">
        <v>5460</v>
      </c>
      <c r="Z127" s="21"/>
      <c r="AA127" s="20"/>
      <c r="AB127" s="21"/>
      <c r="AC127" s="30">
        <v>12784</v>
      </c>
      <c r="AD127" s="21"/>
      <c r="AE127" s="20"/>
      <c r="AF127" s="21"/>
      <c r="AG127" s="22" t="s">
        <v>249</v>
      </c>
      <c r="AH127" s="21"/>
      <c r="AI127" s="20"/>
      <c r="AJ127" s="21"/>
      <c r="AK127" s="30">
        <v>11011</v>
      </c>
      <c r="AL127" s="21"/>
    </row>
    <row r="128" spans="1:38" x14ac:dyDescent="0.25">
      <c r="A128" s="13"/>
      <c r="B128" s="27" t="s">
        <v>318</v>
      </c>
      <c r="C128" s="25"/>
      <c r="D128" s="27"/>
      <c r="E128" s="31">
        <v>54358</v>
      </c>
      <c r="F128" s="27"/>
      <c r="G128" s="25"/>
      <c r="H128" s="27"/>
      <c r="I128" s="31">
        <v>1031</v>
      </c>
      <c r="J128" s="27"/>
      <c r="K128" s="25"/>
      <c r="L128" s="27"/>
      <c r="M128" s="29">
        <v>65</v>
      </c>
      <c r="N128" s="27"/>
      <c r="O128" s="25"/>
      <c r="P128" s="27"/>
      <c r="Q128" s="29">
        <v>451</v>
      </c>
      <c r="R128" s="27"/>
      <c r="S128" s="25"/>
      <c r="T128" s="27"/>
      <c r="U128" s="29" t="s">
        <v>249</v>
      </c>
      <c r="V128" s="27"/>
      <c r="W128" s="25"/>
      <c r="X128" s="27"/>
      <c r="Y128" s="29">
        <v>18</v>
      </c>
      <c r="Z128" s="27"/>
      <c r="AA128" s="25"/>
      <c r="AB128" s="27"/>
      <c r="AC128" s="29">
        <v>534</v>
      </c>
      <c r="AD128" s="27"/>
      <c r="AE128" s="25"/>
      <c r="AF128" s="27"/>
      <c r="AG128" s="29" t="s">
        <v>249</v>
      </c>
      <c r="AH128" s="27"/>
      <c r="AI128" s="25"/>
      <c r="AJ128" s="27"/>
      <c r="AK128" s="29">
        <v>488</v>
      </c>
      <c r="AL128" s="27"/>
    </row>
    <row r="129" spans="1:42" x14ac:dyDescent="0.25">
      <c r="A129" s="13"/>
      <c r="B129" s="21" t="s">
        <v>319</v>
      </c>
      <c r="C129" s="20"/>
      <c r="D129" s="21"/>
      <c r="E129" s="30">
        <v>6109</v>
      </c>
      <c r="F129" s="21"/>
      <c r="G129" s="20"/>
      <c r="H129" s="21"/>
      <c r="I129" s="22" t="s">
        <v>249</v>
      </c>
      <c r="J129" s="21"/>
      <c r="K129" s="20"/>
      <c r="L129" s="21"/>
      <c r="M129" s="22" t="s">
        <v>249</v>
      </c>
      <c r="N129" s="21"/>
      <c r="O129" s="20"/>
      <c r="P129" s="21"/>
      <c r="Q129" s="22" t="s">
        <v>249</v>
      </c>
      <c r="R129" s="21"/>
      <c r="S129" s="20"/>
      <c r="T129" s="21"/>
      <c r="U129" s="22" t="s">
        <v>249</v>
      </c>
      <c r="V129" s="21"/>
      <c r="W129" s="20"/>
      <c r="X129" s="21"/>
      <c r="Y129" s="22" t="s">
        <v>249</v>
      </c>
      <c r="Z129" s="21"/>
      <c r="AA129" s="20"/>
      <c r="AB129" s="21"/>
      <c r="AC129" s="22" t="s">
        <v>249</v>
      </c>
      <c r="AD129" s="21"/>
      <c r="AE129" s="20"/>
      <c r="AF129" s="21"/>
      <c r="AG129" s="22" t="s">
        <v>249</v>
      </c>
      <c r="AH129" s="21"/>
      <c r="AI129" s="20"/>
      <c r="AJ129" s="21"/>
      <c r="AK129" s="22" t="s">
        <v>249</v>
      </c>
      <c r="AL129" s="21"/>
    </row>
    <row r="130" spans="1:42" ht="15.75" thickBot="1" x14ac:dyDescent="0.3">
      <c r="A130" s="13"/>
      <c r="B130" s="62" t="s">
        <v>320</v>
      </c>
      <c r="C130" s="61"/>
      <c r="D130" s="62"/>
      <c r="E130" s="102">
        <v>4531</v>
      </c>
      <c r="F130" s="62"/>
      <c r="G130" s="61"/>
      <c r="H130" s="62"/>
      <c r="I130" s="63">
        <v>52</v>
      </c>
      <c r="J130" s="62"/>
      <c r="K130" s="61"/>
      <c r="L130" s="62"/>
      <c r="M130" s="63">
        <v>12</v>
      </c>
      <c r="N130" s="62"/>
      <c r="O130" s="61"/>
      <c r="P130" s="62"/>
      <c r="Q130" s="63">
        <v>3</v>
      </c>
      <c r="R130" s="62"/>
      <c r="S130" s="61"/>
      <c r="T130" s="62"/>
      <c r="U130" s="63" t="s">
        <v>249</v>
      </c>
      <c r="V130" s="62"/>
      <c r="W130" s="61"/>
      <c r="X130" s="62"/>
      <c r="Y130" s="63" t="s">
        <v>249</v>
      </c>
      <c r="Z130" s="62"/>
      <c r="AA130" s="61"/>
      <c r="AB130" s="62"/>
      <c r="AC130" s="63">
        <v>15</v>
      </c>
      <c r="AD130" s="62"/>
      <c r="AE130" s="61"/>
      <c r="AF130" s="62"/>
      <c r="AG130" s="63" t="s">
        <v>249</v>
      </c>
      <c r="AH130" s="62"/>
      <c r="AI130" s="61"/>
      <c r="AJ130" s="62"/>
      <c r="AK130" s="63" t="s">
        <v>249</v>
      </c>
      <c r="AL130" s="62"/>
    </row>
    <row r="131" spans="1:42" ht="15.75" thickBot="1" x14ac:dyDescent="0.3">
      <c r="A131" s="13"/>
      <c r="B131" s="65" t="s">
        <v>321</v>
      </c>
      <c r="C131" s="66"/>
      <c r="D131" s="65" t="s">
        <v>268</v>
      </c>
      <c r="E131" s="67">
        <v>479551</v>
      </c>
      <c r="F131" s="65"/>
      <c r="G131" s="66"/>
      <c r="H131" s="65" t="s">
        <v>268</v>
      </c>
      <c r="I131" s="67">
        <v>5758</v>
      </c>
      <c r="J131" s="65"/>
      <c r="K131" s="66"/>
      <c r="L131" s="65" t="s">
        <v>268</v>
      </c>
      <c r="M131" s="67">
        <v>5579</v>
      </c>
      <c r="N131" s="65"/>
      <c r="O131" s="66"/>
      <c r="P131" s="65" t="s">
        <v>268</v>
      </c>
      <c r="Q131" s="67">
        <v>1880</v>
      </c>
      <c r="R131" s="65"/>
      <c r="S131" s="66"/>
      <c r="T131" s="65" t="s">
        <v>268</v>
      </c>
      <c r="U131" s="68">
        <v>396</v>
      </c>
      <c r="V131" s="65"/>
      <c r="W131" s="66"/>
      <c r="X131" s="65" t="s">
        <v>268</v>
      </c>
      <c r="Y131" s="67">
        <v>5478</v>
      </c>
      <c r="Z131" s="65"/>
      <c r="AA131" s="66"/>
      <c r="AB131" s="65" t="s">
        <v>268</v>
      </c>
      <c r="AC131" s="67">
        <v>13333</v>
      </c>
      <c r="AD131" s="65"/>
      <c r="AE131" s="66"/>
      <c r="AF131" s="65" t="s">
        <v>268</v>
      </c>
      <c r="AG131" s="68" t="s">
        <v>249</v>
      </c>
      <c r="AH131" s="65"/>
      <c r="AI131" s="66"/>
      <c r="AJ131" s="65" t="s">
        <v>268</v>
      </c>
      <c r="AK131" s="67">
        <v>11499</v>
      </c>
      <c r="AL131" s="65"/>
    </row>
    <row r="132" spans="1:42" ht="16.5" thickTop="1" thickBot="1" x14ac:dyDescent="0.3">
      <c r="A132" s="13"/>
      <c r="B132" s="54" t="s">
        <v>341</v>
      </c>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row>
    <row r="133" spans="1:42" ht="15.75" thickBot="1" x14ac:dyDescent="0.3">
      <c r="A133" s="13"/>
      <c r="B133" s="71" t="s">
        <v>284</v>
      </c>
      <c r="C133" s="59"/>
      <c r="D133" s="112"/>
      <c r="E133" s="112"/>
      <c r="F133" s="112"/>
      <c r="G133" s="59"/>
      <c r="H133" s="112"/>
      <c r="I133" s="112"/>
      <c r="J133" s="112"/>
      <c r="K133" s="59"/>
      <c r="L133" s="112"/>
      <c r="M133" s="112"/>
      <c r="N133" s="112"/>
      <c r="O133" s="59"/>
      <c r="P133" s="112"/>
      <c r="Q133" s="112"/>
      <c r="R133" s="112"/>
      <c r="S133" s="59"/>
      <c r="T133" s="112"/>
      <c r="U133" s="112"/>
      <c r="V133" s="112"/>
      <c r="W133" s="59"/>
      <c r="X133" s="112"/>
      <c r="Y133" s="112"/>
      <c r="Z133" s="112"/>
      <c r="AA133" s="59"/>
      <c r="AB133" s="112"/>
      <c r="AC133" s="112"/>
      <c r="AD133" s="112"/>
      <c r="AE133" s="59"/>
      <c r="AF133" s="112"/>
      <c r="AG133" s="112"/>
      <c r="AH133" s="112"/>
      <c r="AI133" s="59"/>
      <c r="AJ133" s="112"/>
      <c r="AK133" s="112"/>
      <c r="AL133" s="112"/>
    </row>
    <row r="134" spans="1:42" x14ac:dyDescent="0.25">
      <c r="A134" s="13"/>
      <c r="B134" s="21" t="s">
        <v>307</v>
      </c>
      <c r="C134" s="20"/>
      <c r="D134" s="21" t="s">
        <v>268</v>
      </c>
      <c r="E134" s="30">
        <v>8730</v>
      </c>
      <c r="F134" s="21"/>
      <c r="G134" s="20"/>
      <c r="H134" s="21" t="s">
        <v>268</v>
      </c>
      <c r="I134" s="22">
        <v>212</v>
      </c>
      <c r="J134" s="21"/>
      <c r="K134" s="20"/>
      <c r="L134" s="21" t="s">
        <v>268</v>
      </c>
      <c r="M134" s="22" t="s">
        <v>249</v>
      </c>
      <c r="N134" s="21"/>
      <c r="O134" s="20"/>
      <c r="P134" s="21" t="s">
        <v>268</v>
      </c>
      <c r="Q134" s="22" t="s">
        <v>249</v>
      </c>
      <c r="R134" s="21"/>
      <c r="S134" s="20"/>
      <c r="T134" s="21" t="s">
        <v>268</v>
      </c>
      <c r="U134" s="22" t="s">
        <v>249</v>
      </c>
      <c r="V134" s="21"/>
      <c r="W134" s="20"/>
      <c r="X134" s="21" t="s">
        <v>268</v>
      </c>
      <c r="Y134" s="22">
        <v>571</v>
      </c>
      <c r="Z134" s="21"/>
      <c r="AA134" s="20"/>
      <c r="AB134" s="21" t="s">
        <v>268</v>
      </c>
      <c r="AC134" s="22">
        <v>571</v>
      </c>
      <c r="AD134" s="21"/>
      <c r="AE134" s="20"/>
      <c r="AF134" s="21" t="s">
        <v>268</v>
      </c>
      <c r="AG134" s="22" t="s">
        <v>249</v>
      </c>
      <c r="AH134" s="21"/>
      <c r="AI134" s="20"/>
      <c r="AJ134" s="21" t="s">
        <v>268</v>
      </c>
      <c r="AK134" s="22">
        <v>571</v>
      </c>
      <c r="AL134" s="21"/>
    </row>
    <row r="135" spans="1:42" x14ac:dyDescent="0.25">
      <c r="A135" s="13"/>
      <c r="B135" s="27" t="s">
        <v>308</v>
      </c>
      <c r="C135" s="25"/>
      <c r="D135" s="27"/>
      <c r="E135" s="31">
        <v>6406</v>
      </c>
      <c r="F135" s="27"/>
      <c r="G135" s="25"/>
      <c r="H135" s="27"/>
      <c r="I135" s="29" t="s">
        <v>249</v>
      </c>
      <c r="J135" s="27"/>
      <c r="K135" s="25"/>
      <c r="L135" s="27"/>
      <c r="M135" s="29" t="s">
        <v>249</v>
      </c>
      <c r="N135" s="27"/>
      <c r="O135" s="25"/>
      <c r="P135" s="27"/>
      <c r="Q135" s="29" t="s">
        <v>249</v>
      </c>
      <c r="R135" s="27"/>
      <c r="S135" s="25"/>
      <c r="T135" s="27"/>
      <c r="U135" s="29" t="s">
        <v>249</v>
      </c>
      <c r="V135" s="27"/>
      <c r="W135" s="25"/>
      <c r="X135" s="27"/>
      <c r="Y135" s="29" t="s">
        <v>249</v>
      </c>
      <c r="Z135" s="27"/>
      <c r="AA135" s="25"/>
      <c r="AB135" s="27"/>
      <c r="AC135" s="29" t="s">
        <v>249</v>
      </c>
      <c r="AD135" s="27"/>
      <c r="AE135" s="25"/>
      <c r="AF135" s="27"/>
      <c r="AG135" s="29" t="s">
        <v>249</v>
      </c>
      <c r="AH135" s="27"/>
      <c r="AI135" s="25"/>
      <c r="AJ135" s="27"/>
      <c r="AK135" s="29" t="s">
        <v>249</v>
      </c>
      <c r="AL135" s="27"/>
    </row>
    <row r="136" spans="1:42" x14ac:dyDescent="0.25">
      <c r="A136" s="13"/>
      <c r="B136" s="21" t="s">
        <v>309</v>
      </c>
      <c r="C136" s="20"/>
      <c r="D136" s="21"/>
      <c r="E136" s="22" t="s">
        <v>249</v>
      </c>
      <c r="F136" s="21"/>
      <c r="G136" s="20"/>
      <c r="H136" s="21"/>
      <c r="I136" s="22" t="s">
        <v>249</v>
      </c>
      <c r="J136" s="21"/>
      <c r="K136" s="20"/>
      <c r="L136" s="21"/>
      <c r="M136" s="22" t="s">
        <v>249</v>
      </c>
      <c r="N136" s="21"/>
      <c r="O136" s="20"/>
      <c r="P136" s="21"/>
      <c r="Q136" s="22" t="s">
        <v>249</v>
      </c>
      <c r="R136" s="21"/>
      <c r="S136" s="20"/>
      <c r="T136" s="21"/>
      <c r="U136" s="22" t="s">
        <v>249</v>
      </c>
      <c r="V136" s="21"/>
      <c r="W136" s="20"/>
      <c r="X136" s="21"/>
      <c r="Y136" s="22" t="s">
        <v>249</v>
      </c>
      <c r="Z136" s="21"/>
      <c r="AA136" s="20"/>
      <c r="AB136" s="21"/>
      <c r="AC136" s="22" t="s">
        <v>249</v>
      </c>
      <c r="AD136" s="21"/>
      <c r="AE136" s="20"/>
      <c r="AF136" s="21"/>
      <c r="AG136" s="22" t="s">
        <v>249</v>
      </c>
      <c r="AH136" s="21"/>
      <c r="AI136" s="20"/>
      <c r="AJ136" s="21"/>
      <c r="AK136" s="22" t="s">
        <v>249</v>
      </c>
      <c r="AL136" s="21"/>
    </row>
    <row r="137" spans="1:42" ht="15.75" thickBot="1" x14ac:dyDescent="0.3">
      <c r="A137" s="13"/>
      <c r="B137" s="62" t="s">
        <v>310</v>
      </c>
      <c r="C137" s="61"/>
      <c r="D137" s="62"/>
      <c r="E137" s="63" t="s">
        <v>249</v>
      </c>
      <c r="F137" s="62"/>
      <c r="G137" s="61"/>
      <c r="H137" s="62"/>
      <c r="I137" s="63" t="s">
        <v>249</v>
      </c>
      <c r="J137" s="62"/>
      <c r="K137" s="61"/>
      <c r="L137" s="62"/>
      <c r="M137" s="63" t="s">
        <v>249</v>
      </c>
      <c r="N137" s="62"/>
      <c r="O137" s="61"/>
      <c r="P137" s="62"/>
      <c r="Q137" s="63" t="s">
        <v>249</v>
      </c>
      <c r="R137" s="62"/>
      <c r="S137" s="61"/>
      <c r="T137" s="62"/>
      <c r="U137" s="63" t="s">
        <v>249</v>
      </c>
      <c r="V137" s="62"/>
      <c r="W137" s="61"/>
      <c r="X137" s="62"/>
      <c r="Y137" s="63" t="s">
        <v>249</v>
      </c>
      <c r="Z137" s="62"/>
      <c r="AA137" s="61"/>
      <c r="AB137" s="62"/>
      <c r="AC137" s="63" t="s">
        <v>249</v>
      </c>
      <c r="AD137" s="62"/>
      <c r="AE137" s="61"/>
      <c r="AF137" s="62"/>
      <c r="AG137" s="63" t="s">
        <v>249</v>
      </c>
      <c r="AH137" s="62"/>
      <c r="AI137" s="61"/>
      <c r="AJ137" s="62"/>
      <c r="AK137" s="63" t="s">
        <v>249</v>
      </c>
      <c r="AL137" s="62"/>
    </row>
    <row r="138" spans="1:42" ht="15.75" thickBot="1" x14ac:dyDescent="0.3">
      <c r="A138" s="13"/>
      <c r="B138" s="35" t="s">
        <v>311</v>
      </c>
      <c r="C138" s="37"/>
      <c r="D138" s="35"/>
      <c r="E138" s="64">
        <v>15136</v>
      </c>
      <c r="F138" s="35"/>
      <c r="G138" s="37"/>
      <c r="H138" s="35"/>
      <c r="I138" s="39">
        <v>212</v>
      </c>
      <c r="J138" s="35"/>
      <c r="K138" s="37"/>
      <c r="L138" s="35"/>
      <c r="M138" s="39" t="s">
        <v>249</v>
      </c>
      <c r="N138" s="35"/>
      <c r="O138" s="37"/>
      <c r="P138" s="35"/>
      <c r="Q138" s="39" t="s">
        <v>249</v>
      </c>
      <c r="R138" s="35"/>
      <c r="S138" s="37"/>
      <c r="T138" s="35"/>
      <c r="U138" s="39" t="s">
        <v>249</v>
      </c>
      <c r="V138" s="35"/>
      <c r="W138" s="37"/>
      <c r="X138" s="35"/>
      <c r="Y138" s="39">
        <v>571</v>
      </c>
      <c r="Z138" s="35"/>
      <c r="AA138" s="37"/>
      <c r="AB138" s="35"/>
      <c r="AC138" s="39">
        <v>571</v>
      </c>
      <c r="AD138" s="35"/>
      <c r="AE138" s="37"/>
      <c r="AF138" s="35"/>
      <c r="AG138" s="39" t="s">
        <v>249</v>
      </c>
      <c r="AH138" s="35"/>
      <c r="AI138" s="37"/>
      <c r="AJ138" s="35"/>
      <c r="AK138" s="39">
        <v>571</v>
      </c>
      <c r="AL138" s="35"/>
    </row>
    <row r="139" spans="1:42" x14ac:dyDescent="0.25">
      <c r="A139" s="13"/>
      <c r="B139" s="27" t="s">
        <v>312</v>
      </c>
      <c r="C139" s="25"/>
      <c r="D139" s="27"/>
      <c r="E139" s="31">
        <v>88380</v>
      </c>
      <c r="F139" s="27"/>
      <c r="G139" s="25"/>
      <c r="H139" s="27"/>
      <c r="I139" s="31">
        <v>4399</v>
      </c>
      <c r="J139" s="27"/>
      <c r="K139" s="25"/>
      <c r="L139" s="27"/>
      <c r="M139" s="29">
        <v>518</v>
      </c>
      <c r="N139" s="27"/>
      <c r="O139" s="25"/>
      <c r="P139" s="27"/>
      <c r="Q139" s="29">
        <v>133</v>
      </c>
      <c r="R139" s="27"/>
      <c r="S139" s="25"/>
      <c r="T139" s="27"/>
      <c r="U139" s="29">
        <v>472</v>
      </c>
      <c r="V139" s="27"/>
      <c r="W139" s="25"/>
      <c r="X139" s="27"/>
      <c r="Y139" s="29">
        <v>944</v>
      </c>
      <c r="Z139" s="27"/>
      <c r="AA139" s="25"/>
      <c r="AB139" s="27"/>
      <c r="AC139" s="31">
        <v>2067</v>
      </c>
      <c r="AD139" s="27"/>
      <c r="AE139" s="25"/>
      <c r="AF139" s="27"/>
      <c r="AG139" s="29" t="s">
        <v>249</v>
      </c>
      <c r="AH139" s="27"/>
      <c r="AI139" s="25"/>
      <c r="AJ139" s="27"/>
      <c r="AK139" s="31">
        <v>1930</v>
      </c>
      <c r="AL139" s="27"/>
    </row>
    <row r="140" spans="1:42" ht="15.75" thickBot="1" x14ac:dyDescent="0.3">
      <c r="A140" s="13"/>
      <c r="B140" s="35" t="s">
        <v>313</v>
      </c>
      <c r="C140" s="37"/>
      <c r="D140" s="35"/>
      <c r="E140" s="64">
        <v>8882</v>
      </c>
      <c r="F140" s="35"/>
      <c r="G140" s="37"/>
      <c r="H140" s="35"/>
      <c r="I140" s="39">
        <v>746</v>
      </c>
      <c r="J140" s="35"/>
      <c r="K140" s="37"/>
      <c r="L140" s="35"/>
      <c r="M140" s="39" t="s">
        <v>249</v>
      </c>
      <c r="N140" s="35"/>
      <c r="O140" s="37"/>
      <c r="P140" s="35"/>
      <c r="Q140" s="39">
        <v>285</v>
      </c>
      <c r="R140" s="35"/>
      <c r="S140" s="37"/>
      <c r="T140" s="35"/>
      <c r="U140" s="39" t="s">
        <v>249</v>
      </c>
      <c r="V140" s="35"/>
      <c r="W140" s="37"/>
      <c r="X140" s="35"/>
      <c r="Y140" s="39" t="s">
        <v>249</v>
      </c>
      <c r="Z140" s="35"/>
      <c r="AA140" s="37"/>
      <c r="AB140" s="35"/>
      <c r="AC140" s="39">
        <v>285</v>
      </c>
      <c r="AD140" s="35"/>
      <c r="AE140" s="37"/>
      <c r="AF140" s="35"/>
      <c r="AG140" s="39" t="s">
        <v>249</v>
      </c>
      <c r="AH140" s="35"/>
      <c r="AI140" s="37"/>
      <c r="AJ140" s="35"/>
      <c r="AK140" s="39" t="s">
        <v>249</v>
      </c>
      <c r="AL140" s="35"/>
    </row>
    <row r="141" spans="1:42" ht="15.75" thickBot="1" x14ac:dyDescent="0.3">
      <c r="A141" s="13"/>
      <c r="B141" s="62" t="s">
        <v>314</v>
      </c>
      <c r="C141" s="61"/>
      <c r="D141" s="62"/>
      <c r="E141" s="102">
        <v>97262</v>
      </c>
      <c r="F141" s="62"/>
      <c r="G141" s="61"/>
      <c r="H141" s="62"/>
      <c r="I141" s="102">
        <v>5145</v>
      </c>
      <c r="J141" s="62"/>
      <c r="K141" s="61"/>
      <c r="L141" s="62"/>
      <c r="M141" s="63">
        <v>518</v>
      </c>
      <c r="N141" s="62"/>
      <c r="O141" s="61"/>
      <c r="P141" s="62"/>
      <c r="Q141" s="63">
        <v>418</v>
      </c>
      <c r="R141" s="62"/>
      <c r="S141" s="61"/>
      <c r="T141" s="62"/>
      <c r="U141" s="63">
        <v>472</v>
      </c>
      <c r="V141" s="62"/>
      <c r="W141" s="61"/>
      <c r="X141" s="62"/>
      <c r="Y141" s="63">
        <v>944</v>
      </c>
      <c r="Z141" s="62"/>
      <c r="AA141" s="61"/>
      <c r="AB141" s="62"/>
      <c r="AC141" s="102">
        <v>2352</v>
      </c>
      <c r="AD141" s="62"/>
      <c r="AE141" s="61"/>
      <c r="AF141" s="62"/>
      <c r="AG141" s="63" t="s">
        <v>249</v>
      </c>
      <c r="AH141" s="62"/>
      <c r="AI141" s="61"/>
      <c r="AJ141" s="62"/>
      <c r="AK141" s="102">
        <v>1930</v>
      </c>
      <c r="AL141" s="62"/>
    </row>
    <row r="142" spans="1:42" x14ac:dyDescent="0.25">
      <c r="A142" s="13"/>
      <c r="B142" s="21" t="s">
        <v>315</v>
      </c>
      <c r="C142" s="20"/>
      <c r="D142" s="21"/>
      <c r="E142" s="22" t="s">
        <v>249</v>
      </c>
      <c r="F142" s="21"/>
      <c r="G142" s="20"/>
      <c r="H142" s="21"/>
      <c r="I142" s="22" t="s">
        <v>249</v>
      </c>
      <c r="J142" s="21"/>
      <c r="K142" s="20"/>
      <c r="L142" s="21"/>
      <c r="M142" s="22" t="s">
        <v>249</v>
      </c>
      <c r="N142" s="21"/>
      <c r="O142" s="20"/>
      <c r="P142" s="21"/>
      <c r="Q142" s="22" t="s">
        <v>249</v>
      </c>
      <c r="R142" s="21"/>
      <c r="S142" s="20"/>
      <c r="T142" s="21"/>
      <c r="U142" s="22" t="s">
        <v>249</v>
      </c>
      <c r="V142" s="21"/>
      <c r="W142" s="20"/>
      <c r="X142" s="21"/>
      <c r="Y142" s="22" t="s">
        <v>249</v>
      </c>
      <c r="Z142" s="21"/>
      <c r="AA142" s="20"/>
      <c r="AB142" s="21"/>
      <c r="AC142" s="22" t="s">
        <v>249</v>
      </c>
      <c r="AD142" s="21"/>
      <c r="AE142" s="20"/>
      <c r="AF142" s="21"/>
      <c r="AG142" s="22" t="s">
        <v>249</v>
      </c>
      <c r="AH142" s="21"/>
      <c r="AI142" s="20"/>
      <c r="AJ142" s="21"/>
      <c r="AK142" s="22" t="s">
        <v>249</v>
      </c>
      <c r="AL142" s="21"/>
    </row>
    <row r="143" spans="1:42" ht="15.75" thickBot="1" x14ac:dyDescent="0.3">
      <c r="A143" s="13"/>
      <c r="B143" s="62" t="s">
        <v>316</v>
      </c>
      <c r="C143" s="61"/>
      <c r="D143" s="62"/>
      <c r="E143" s="63" t="s">
        <v>249</v>
      </c>
      <c r="F143" s="62"/>
      <c r="G143" s="61"/>
      <c r="H143" s="62"/>
      <c r="I143" s="63" t="s">
        <v>249</v>
      </c>
      <c r="J143" s="62"/>
      <c r="K143" s="61"/>
      <c r="L143" s="62"/>
      <c r="M143" s="63" t="s">
        <v>249</v>
      </c>
      <c r="N143" s="62"/>
      <c r="O143" s="61"/>
      <c r="P143" s="62"/>
      <c r="Q143" s="63" t="s">
        <v>249</v>
      </c>
      <c r="R143" s="62"/>
      <c r="S143" s="61"/>
      <c r="T143" s="62"/>
      <c r="U143" s="63" t="s">
        <v>249</v>
      </c>
      <c r="V143" s="62"/>
      <c r="W143" s="61"/>
      <c r="X143" s="62"/>
      <c r="Y143" s="63" t="s">
        <v>249</v>
      </c>
      <c r="Z143" s="62"/>
      <c r="AA143" s="61"/>
      <c r="AB143" s="62"/>
      <c r="AC143" s="63" t="s">
        <v>249</v>
      </c>
      <c r="AD143" s="62"/>
      <c r="AE143" s="61"/>
      <c r="AF143" s="62"/>
      <c r="AG143" s="63" t="s">
        <v>249</v>
      </c>
      <c r="AH143" s="62"/>
      <c r="AI143" s="61"/>
      <c r="AJ143" s="62"/>
      <c r="AK143" s="63" t="s">
        <v>249</v>
      </c>
      <c r="AL143" s="62"/>
    </row>
    <row r="144" spans="1:42" x14ac:dyDescent="0.25">
      <c r="A144" s="13"/>
      <c r="B144" s="21" t="s">
        <v>317</v>
      </c>
      <c r="C144" s="20"/>
      <c r="D144" s="21"/>
      <c r="E144" s="30">
        <v>112398</v>
      </c>
      <c r="F144" s="21"/>
      <c r="G144" s="20"/>
      <c r="H144" s="21"/>
      <c r="I144" s="30">
        <v>5357</v>
      </c>
      <c r="J144" s="21"/>
      <c r="K144" s="20"/>
      <c r="L144" s="21"/>
      <c r="M144" s="22">
        <v>518</v>
      </c>
      <c r="N144" s="21"/>
      <c r="O144" s="20"/>
      <c r="P144" s="21"/>
      <c r="Q144" s="22">
        <v>418</v>
      </c>
      <c r="R144" s="21"/>
      <c r="S144" s="20"/>
      <c r="T144" s="21"/>
      <c r="U144" s="22">
        <v>472</v>
      </c>
      <c r="V144" s="21"/>
      <c r="W144" s="20"/>
      <c r="X144" s="21"/>
      <c r="Y144" s="30">
        <v>1515</v>
      </c>
      <c r="Z144" s="21"/>
      <c r="AA144" s="20"/>
      <c r="AB144" s="21"/>
      <c r="AC144" s="30">
        <v>2923</v>
      </c>
      <c r="AD144" s="21"/>
      <c r="AE144" s="20"/>
      <c r="AF144" s="21"/>
      <c r="AG144" s="22" t="s">
        <v>249</v>
      </c>
      <c r="AH144" s="21"/>
      <c r="AI144" s="20"/>
      <c r="AJ144" s="21"/>
      <c r="AK144" s="30">
        <v>2501</v>
      </c>
      <c r="AL144" s="21"/>
    </row>
    <row r="145" spans="1:42" x14ac:dyDescent="0.25">
      <c r="A145" s="13"/>
      <c r="B145" s="27" t="s">
        <v>318</v>
      </c>
      <c r="C145" s="25"/>
      <c r="D145" s="27"/>
      <c r="E145" s="31">
        <v>60120</v>
      </c>
      <c r="F145" s="27"/>
      <c r="G145" s="25"/>
      <c r="H145" s="27"/>
      <c r="I145" s="29">
        <v>922</v>
      </c>
      <c r="J145" s="27"/>
      <c r="K145" s="25"/>
      <c r="L145" s="27"/>
      <c r="M145" s="29">
        <v>238</v>
      </c>
      <c r="N145" s="27"/>
      <c r="O145" s="25"/>
      <c r="P145" s="27"/>
      <c r="Q145" s="29" t="s">
        <v>249</v>
      </c>
      <c r="R145" s="27"/>
      <c r="S145" s="25"/>
      <c r="T145" s="27"/>
      <c r="U145" s="29" t="s">
        <v>249</v>
      </c>
      <c r="V145" s="27"/>
      <c r="W145" s="25"/>
      <c r="X145" s="27"/>
      <c r="Y145" s="29" t="s">
        <v>249</v>
      </c>
      <c r="Z145" s="27"/>
      <c r="AA145" s="25"/>
      <c r="AB145" s="27"/>
      <c r="AC145" s="29">
        <v>238</v>
      </c>
      <c r="AD145" s="27"/>
      <c r="AE145" s="25"/>
      <c r="AF145" s="27"/>
      <c r="AG145" s="29" t="s">
        <v>249</v>
      </c>
      <c r="AH145" s="27"/>
      <c r="AI145" s="25"/>
      <c r="AJ145" s="27"/>
      <c r="AK145" s="29" t="s">
        <v>249</v>
      </c>
      <c r="AL145" s="27"/>
    </row>
    <row r="146" spans="1:42" x14ac:dyDescent="0.25">
      <c r="A146" s="13"/>
      <c r="B146" s="21" t="s">
        <v>319</v>
      </c>
      <c r="C146" s="20"/>
      <c r="D146" s="21"/>
      <c r="E146" s="22" t="s">
        <v>249</v>
      </c>
      <c r="F146" s="21"/>
      <c r="G146" s="20"/>
      <c r="H146" s="21"/>
      <c r="I146" s="22" t="s">
        <v>249</v>
      </c>
      <c r="J146" s="21"/>
      <c r="K146" s="20"/>
      <c r="L146" s="21"/>
      <c r="M146" s="22" t="s">
        <v>249</v>
      </c>
      <c r="N146" s="21"/>
      <c r="O146" s="20"/>
      <c r="P146" s="21"/>
      <c r="Q146" s="22" t="s">
        <v>249</v>
      </c>
      <c r="R146" s="21"/>
      <c r="S146" s="20"/>
      <c r="T146" s="21"/>
      <c r="U146" s="22" t="s">
        <v>249</v>
      </c>
      <c r="V146" s="21"/>
      <c r="W146" s="20"/>
      <c r="X146" s="21"/>
      <c r="Y146" s="22" t="s">
        <v>249</v>
      </c>
      <c r="Z146" s="21"/>
      <c r="AA146" s="20"/>
      <c r="AB146" s="21"/>
      <c r="AC146" s="22" t="s">
        <v>249</v>
      </c>
      <c r="AD146" s="21"/>
      <c r="AE146" s="20"/>
      <c r="AF146" s="21"/>
      <c r="AG146" s="22" t="s">
        <v>249</v>
      </c>
      <c r="AH146" s="21"/>
      <c r="AI146" s="20"/>
      <c r="AJ146" s="21"/>
      <c r="AK146" s="22" t="s">
        <v>249</v>
      </c>
      <c r="AL146" s="21"/>
    </row>
    <row r="147" spans="1:42" ht="15.75" thickBot="1" x14ac:dyDescent="0.3">
      <c r="A147" s="13"/>
      <c r="B147" s="62" t="s">
        <v>320</v>
      </c>
      <c r="C147" s="61"/>
      <c r="D147" s="62"/>
      <c r="E147" s="63">
        <v>105</v>
      </c>
      <c r="F147" s="62"/>
      <c r="G147" s="61"/>
      <c r="H147" s="62"/>
      <c r="I147" s="63" t="s">
        <v>249</v>
      </c>
      <c r="J147" s="62"/>
      <c r="K147" s="61"/>
      <c r="L147" s="62"/>
      <c r="M147" s="63">
        <v>5</v>
      </c>
      <c r="N147" s="62"/>
      <c r="O147" s="61"/>
      <c r="P147" s="62"/>
      <c r="Q147" s="63" t="s">
        <v>249</v>
      </c>
      <c r="R147" s="62"/>
      <c r="S147" s="61"/>
      <c r="T147" s="62"/>
      <c r="U147" s="63" t="s">
        <v>249</v>
      </c>
      <c r="V147" s="62"/>
      <c r="W147" s="61"/>
      <c r="X147" s="62"/>
      <c r="Y147" s="63" t="s">
        <v>249</v>
      </c>
      <c r="Z147" s="62"/>
      <c r="AA147" s="61"/>
      <c r="AB147" s="62"/>
      <c r="AC147" s="63">
        <v>5</v>
      </c>
      <c r="AD147" s="62"/>
      <c r="AE147" s="61"/>
      <c r="AF147" s="62"/>
      <c r="AG147" s="63" t="s">
        <v>249</v>
      </c>
      <c r="AH147" s="62"/>
      <c r="AI147" s="61"/>
      <c r="AJ147" s="62"/>
      <c r="AK147" s="63" t="s">
        <v>249</v>
      </c>
      <c r="AL147" s="62"/>
    </row>
    <row r="148" spans="1:42" ht="15.75" thickBot="1" x14ac:dyDescent="0.3">
      <c r="A148" s="13"/>
      <c r="B148" s="65" t="s">
        <v>321</v>
      </c>
      <c r="C148" s="66"/>
      <c r="D148" s="65" t="s">
        <v>268</v>
      </c>
      <c r="E148" s="67">
        <v>172623</v>
      </c>
      <c r="F148" s="65"/>
      <c r="G148" s="66"/>
      <c r="H148" s="65" t="s">
        <v>268</v>
      </c>
      <c r="I148" s="67">
        <v>6279</v>
      </c>
      <c r="J148" s="65"/>
      <c r="K148" s="66"/>
      <c r="L148" s="65" t="s">
        <v>268</v>
      </c>
      <c r="M148" s="68">
        <v>761</v>
      </c>
      <c r="N148" s="65"/>
      <c r="O148" s="66"/>
      <c r="P148" s="65" t="s">
        <v>268</v>
      </c>
      <c r="Q148" s="68">
        <v>418</v>
      </c>
      <c r="R148" s="65"/>
      <c r="S148" s="66"/>
      <c r="T148" s="65" t="s">
        <v>268</v>
      </c>
      <c r="U148" s="68">
        <v>472</v>
      </c>
      <c r="V148" s="65"/>
      <c r="W148" s="66"/>
      <c r="X148" s="65" t="s">
        <v>268</v>
      </c>
      <c r="Y148" s="67">
        <v>1515</v>
      </c>
      <c r="Z148" s="65"/>
      <c r="AA148" s="66"/>
      <c r="AB148" s="65" t="s">
        <v>268</v>
      </c>
      <c r="AC148" s="67">
        <v>3166</v>
      </c>
      <c r="AD148" s="65"/>
      <c r="AE148" s="66"/>
      <c r="AF148" s="65" t="s">
        <v>268</v>
      </c>
      <c r="AG148" s="68" t="s">
        <v>249</v>
      </c>
      <c r="AH148" s="65"/>
      <c r="AI148" s="66"/>
      <c r="AJ148" s="65" t="s">
        <v>268</v>
      </c>
      <c r="AK148" s="67">
        <v>2501</v>
      </c>
      <c r="AL148" s="65"/>
    </row>
    <row r="149" spans="1:42" ht="16.5" thickTop="1" thickBot="1" x14ac:dyDescent="0.3">
      <c r="A149" s="13"/>
      <c r="B149" s="54" t="s">
        <v>335</v>
      </c>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row>
    <row r="150" spans="1:42" ht="15.75" thickBot="1" x14ac:dyDescent="0.3">
      <c r="A150" s="13"/>
      <c r="B150" s="17"/>
      <c r="C150" s="17"/>
      <c r="D150" s="49"/>
      <c r="E150" s="49"/>
      <c r="F150" s="49"/>
      <c r="G150" s="69" t="s">
        <v>343</v>
      </c>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17"/>
      <c r="AJ150" s="49"/>
      <c r="AK150" s="49"/>
      <c r="AL150" s="49"/>
    </row>
    <row r="151" spans="1:42" x14ac:dyDescent="0.25">
      <c r="A151" s="13"/>
      <c r="B151" s="16"/>
      <c r="C151" s="16"/>
      <c r="D151" s="56"/>
      <c r="E151" s="56"/>
      <c r="F151" s="56"/>
      <c r="G151" s="16"/>
      <c r="H151" s="49"/>
      <c r="I151" s="49"/>
      <c r="J151" s="49"/>
      <c r="K151" s="16"/>
      <c r="L151" s="49"/>
      <c r="M151" s="49"/>
      <c r="N151" s="49"/>
      <c r="O151" s="16"/>
      <c r="P151" s="49"/>
      <c r="Q151" s="49"/>
      <c r="R151" s="49"/>
      <c r="S151" s="16"/>
      <c r="T151" s="49"/>
      <c r="U151" s="49"/>
      <c r="V151" s="49"/>
      <c r="W151" s="16"/>
      <c r="X151" s="49">
        <v>180</v>
      </c>
      <c r="Y151" s="49"/>
      <c r="Z151" s="49"/>
      <c r="AA151" s="16"/>
      <c r="AB151" s="49">
        <v>30</v>
      </c>
      <c r="AC151" s="49"/>
      <c r="AD151" s="49"/>
      <c r="AE151" s="16"/>
      <c r="AF151" s="49"/>
      <c r="AG151" s="49"/>
      <c r="AH151" s="49"/>
      <c r="AI151" s="16"/>
      <c r="AJ151" s="56"/>
      <c r="AK151" s="56"/>
      <c r="AL151" s="56"/>
    </row>
    <row r="152" spans="1:42" x14ac:dyDescent="0.25">
      <c r="A152" s="13"/>
      <c r="B152" s="105" t="s">
        <v>239</v>
      </c>
      <c r="C152" s="16"/>
      <c r="D152" s="56" t="s">
        <v>344</v>
      </c>
      <c r="E152" s="56"/>
      <c r="F152" s="56"/>
      <c r="G152" s="16"/>
      <c r="H152" s="109">
        <v>42033</v>
      </c>
      <c r="I152" s="109"/>
      <c r="J152" s="109"/>
      <c r="K152" s="16"/>
      <c r="L152" s="56" t="s">
        <v>345</v>
      </c>
      <c r="M152" s="56"/>
      <c r="N152" s="56"/>
      <c r="O152" s="16"/>
      <c r="P152" s="56" t="s">
        <v>346</v>
      </c>
      <c r="Q152" s="56"/>
      <c r="R152" s="56"/>
      <c r="S152" s="16"/>
      <c r="T152" s="56" t="s">
        <v>347</v>
      </c>
      <c r="U152" s="56"/>
      <c r="V152" s="56"/>
      <c r="W152" s="16"/>
      <c r="X152" s="56" t="s">
        <v>348</v>
      </c>
      <c r="Y152" s="56"/>
      <c r="Z152" s="56"/>
      <c r="AA152" s="16"/>
      <c r="AB152" s="56" t="s">
        <v>348</v>
      </c>
      <c r="AC152" s="56"/>
      <c r="AD152" s="56"/>
      <c r="AE152" s="16"/>
      <c r="AF152" s="56" t="s">
        <v>349</v>
      </c>
      <c r="AG152" s="56"/>
      <c r="AH152" s="56"/>
      <c r="AI152" s="16"/>
      <c r="AJ152" s="56" t="s">
        <v>350</v>
      </c>
      <c r="AK152" s="56"/>
      <c r="AL152" s="56"/>
    </row>
    <row r="153" spans="1:42" x14ac:dyDescent="0.25">
      <c r="A153" s="13"/>
      <c r="B153" s="16"/>
      <c r="C153" s="16"/>
      <c r="D153" s="56"/>
      <c r="E153" s="56"/>
      <c r="F153" s="56"/>
      <c r="G153" s="16"/>
      <c r="H153" s="56" t="s">
        <v>348</v>
      </c>
      <c r="I153" s="56"/>
      <c r="J153" s="56"/>
      <c r="K153" s="16"/>
      <c r="L153" s="56" t="s">
        <v>348</v>
      </c>
      <c r="M153" s="56"/>
      <c r="N153" s="56"/>
      <c r="O153" s="16"/>
      <c r="P153" s="56" t="s">
        <v>348</v>
      </c>
      <c r="Q153" s="56"/>
      <c r="R153" s="56"/>
      <c r="S153" s="16"/>
      <c r="T153" s="56" t="s">
        <v>348</v>
      </c>
      <c r="U153" s="56"/>
      <c r="V153" s="56"/>
      <c r="W153" s="16"/>
      <c r="X153" s="56" t="s">
        <v>351</v>
      </c>
      <c r="Y153" s="56"/>
      <c r="Z153" s="56"/>
      <c r="AA153" s="16"/>
      <c r="AB153" s="56" t="s">
        <v>351</v>
      </c>
      <c r="AC153" s="56"/>
      <c r="AD153" s="56"/>
      <c r="AE153" s="56" t="s">
        <v>352</v>
      </c>
      <c r="AF153" s="56"/>
      <c r="AG153" s="56"/>
      <c r="AH153" s="56"/>
      <c r="AI153" s="56"/>
      <c r="AJ153" s="56" t="s">
        <v>353</v>
      </c>
      <c r="AK153" s="56"/>
      <c r="AL153" s="56"/>
    </row>
    <row r="154" spans="1:42" ht="15.75" thickBot="1" x14ac:dyDescent="0.3">
      <c r="A154" s="13"/>
      <c r="B154" s="18"/>
      <c r="C154" s="18"/>
      <c r="D154" s="50"/>
      <c r="E154" s="50"/>
      <c r="F154" s="50"/>
      <c r="G154" s="18"/>
      <c r="H154" s="50"/>
      <c r="I154" s="50"/>
      <c r="J154" s="50"/>
      <c r="K154" s="18"/>
      <c r="L154" s="50"/>
      <c r="M154" s="50"/>
      <c r="N154" s="50"/>
      <c r="O154" s="18"/>
      <c r="P154" s="50"/>
      <c r="Q154" s="50"/>
      <c r="R154" s="50"/>
      <c r="S154" s="18"/>
      <c r="T154" s="50"/>
      <c r="U154" s="50"/>
      <c r="V154" s="50"/>
      <c r="W154" s="18"/>
      <c r="X154" s="50" t="s">
        <v>354</v>
      </c>
      <c r="Y154" s="50"/>
      <c r="Z154" s="50"/>
      <c r="AA154" s="18"/>
      <c r="AB154" s="50" t="s">
        <v>354</v>
      </c>
      <c r="AC154" s="50"/>
      <c r="AD154" s="50"/>
      <c r="AE154" s="50" t="s">
        <v>355</v>
      </c>
      <c r="AF154" s="50"/>
      <c r="AG154" s="50"/>
      <c r="AH154" s="50"/>
      <c r="AI154" s="50"/>
      <c r="AJ154" s="50"/>
      <c r="AK154" s="50"/>
      <c r="AL154" s="50"/>
    </row>
    <row r="155" spans="1:42" ht="15.75" thickBot="1" x14ac:dyDescent="0.3">
      <c r="A155" s="13"/>
      <c r="B155" s="114" t="s">
        <v>356</v>
      </c>
      <c r="C155" s="114"/>
      <c r="D155" s="112"/>
      <c r="E155" s="112"/>
      <c r="F155" s="112"/>
      <c r="G155" s="107"/>
      <c r="H155" s="112"/>
      <c r="I155" s="112"/>
      <c r="J155" s="112"/>
      <c r="K155" s="107"/>
      <c r="L155" s="112"/>
      <c r="M155" s="112"/>
      <c r="N155" s="112"/>
      <c r="O155" s="107"/>
      <c r="P155" s="112"/>
      <c r="Q155" s="112"/>
      <c r="R155" s="112"/>
      <c r="S155" s="107"/>
      <c r="T155" s="112"/>
      <c r="U155" s="112"/>
      <c r="V155" s="112"/>
      <c r="W155" s="107"/>
      <c r="X155" s="112"/>
      <c r="Y155" s="112"/>
      <c r="Z155" s="112"/>
      <c r="AA155" s="107"/>
      <c r="AB155" s="112"/>
      <c r="AC155" s="112"/>
      <c r="AD155" s="112"/>
      <c r="AE155" s="107"/>
      <c r="AF155" s="112"/>
      <c r="AG155" s="112"/>
      <c r="AH155" s="112"/>
      <c r="AI155" s="107"/>
      <c r="AJ155" s="112"/>
      <c r="AK155" s="112"/>
      <c r="AL155" s="112"/>
    </row>
    <row r="156" spans="1:42" x14ac:dyDescent="0.25">
      <c r="A156" s="13"/>
      <c r="B156" s="21" t="s">
        <v>307</v>
      </c>
      <c r="C156" s="20"/>
      <c r="D156" s="21" t="s">
        <v>268</v>
      </c>
      <c r="E156" s="30">
        <v>241567</v>
      </c>
      <c r="F156" s="21"/>
      <c r="G156" s="20"/>
      <c r="H156" s="21" t="s">
        <v>268</v>
      </c>
      <c r="I156" s="30">
        <v>7299</v>
      </c>
      <c r="J156" s="21"/>
      <c r="K156" s="20"/>
      <c r="L156" s="21" t="s">
        <v>268</v>
      </c>
      <c r="M156" s="30">
        <v>1250</v>
      </c>
      <c r="N156" s="21"/>
      <c r="O156" s="20"/>
      <c r="P156" s="21" t="s">
        <v>268</v>
      </c>
      <c r="Q156" s="22">
        <v>555</v>
      </c>
      <c r="R156" s="21"/>
      <c r="S156" s="20"/>
      <c r="T156" s="21" t="s">
        <v>268</v>
      </c>
      <c r="U156" s="22">
        <v>976</v>
      </c>
      <c r="V156" s="21"/>
      <c r="W156" s="20"/>
      <c r="X156" s="21" t="s">
        <v>268</v>
      </c>
      <c r="Y156" s="22">
        <v>611</v>
      </c>
      <c r="Z156" s="21"/>
      <c r="AA156" s="20"/>
      <c r="AB156" s="21" t="s">
        <v>268</v>
      </c>
      <c r="AC156" s="30">
        <v>3392</v>
      </c>
      <c r="AD156" s="21"/>
      <c r="AE156" s="20"/>
      <c r="AF156" s="21" t="s">
        <v>268</v>
      </c>
      <c r="AG156" s="22" t="s">
        <v>249</v>
      </c>
      <c r="AH156" s="21"/>
      <c r="AI156" s="20"/>
      <c r="AJ156" s="21" t="s">
        <v>268</v>
      </c>
      <c r="AK156" s="30">
        <v>2445</v>
      </c>
      <c r="AL156" s="21"/>
    </row>
    <row r="157" spans="1:42" x14ac:dyDescent="0.25">
      <c r="A157" s="13"/>
      <c r="B157" s="27" t="s">
        <v>308</v>
      </c>
      <c r="C157" s="25"/>
      <c r="D157" s="27"/>
      <c r="E157" s="31">
        <v>5467</v>
      </c>
      <c r="F157" s="27"/>
      <c r="G157" s="25"/>
      <c r="H157" s="27"/>
      <c r="I157" s="29" t="s">
        <v>249</v>
      </c>
      <c r="J157" s="27"/>
      <c r="K157" s="25"/>
      <c r="L157" s="27"/>
      <c r="M157" s="29" t="s">
        <v>249</v>
      </c>
      <c r="N157" s="27"/>
      <c r="O157" s="25"/>
      <c r="P157" s="27"/>
      <c r="Q157" s="29" t="s">
        <v>249</v>
      </c>
      <c r="R157" s="27"/>
      <c r="S157" s="25"/>
      <c r="T157" s="27"/>
      <c r="U157" s="29">
        <v>89</v>
      </c>
      <c r="V157" s="27"/>
      <c r="W157" s="25"/>
      <c r="X157" s="27"/>
      <c r="Y157" s="29" t="s">
        <v>249</v>
      </c>
      <c r="Z157" s="27"/>
      <c r="AA157" s="25"/>
      <c r="AB157" s="27"/>
      <c r="AC157" s="29">
        <v>89</v>
      </c>
      <c r="AD157" s="27"/>
      <c r="AE157" s="25"/>
      <c r="AF157" s="27"/>
      <c r="AG157" s="29" t="s">
        <v>249</v>
      </c>
      <c r="AH157" s="27"/>
      <c r="AI157" s="25"/>
      <c r="AJ157" s="27"/>
      <c r="AK157" s="29">
        <v>89</v>
      </c>
      <c r="AL157" s="27"/>
    </row>
    <row r="158" spans="1:42" x14ac:dyDescent="0.25">
      <c r="A158" s="13"/>
      <c r="B158" s="21" t="s">
        <v>309</v>
      </c>
      <c r="C158" s="20"/>
      <c r="D158" s="21"/>
      <c r="E158" s="30">
        <v>2004</v>
      </c>
      <c r="F158" s="21"/>
      <c r="G158" s="20"/>
      <c r="H158" s="21"/>
      <c r="I158" s="22" t="s">
        <v>249</v>
      </c>
      <c r="J158" s="21"/>
      <c r="K158" s="20"/>
      <c r="L158" s="21"/>
      <c r="M158" s="22" t="s">
        <v>249</v>
      </c>
      <c r="N158" s="21"/>
      <c r="O158" s="20"/>
      <c r="P158" s="21"/>
      <c r="Q158" s="22" t="s">
        <v>249</v>
      </c>
      <c r="R158" s="21"/>
      <c r="S158" s="20"/>
      <c r="T158" s="21"/>
      <c r="U158" s="22" t="s">
        <v>249</v>
      </c>
      <c r="V158" s="21"/>
      <c r="W158" s="20"/>
      <c r="X158" s="21"/>
      <c r="Y158" s="22" t="s">
        <v>249</v>
      </c>
      <c r="Z158" s="21"/>
      <c r="AA158" s="20"/>
      <c r="AB158" s="21"/>
      <c r="AC158" s="22" t="s">
        <v>249</v>
      </c>
      <c r="AD158" s="21"/>
      <c r="AE158" s="20"/>
      <c r="AF158" s="21"/>
      <c r="AG158" s="22" t="s">
        <v>249</v>
      </c>
      <c r="AH158" s="21"/>
      <c r="AI158" s="20"/>
      <c r="AJ158" s="21"/>
      <c r="AK158" s="22" t="s">
        <v>249</v>
      </c>
      <c r="AL158" s="21"/>
    </row>
    <row r="159" spans="1:42" ht="15.75" thickBot="1" x14ac:dyDescent="0.3">
      <c r="A159" s="13"/>
      <c r="B159" s="62" t="s">
        <v>310</v>
      </c>
      <c r="C159" s="61"/>
      <c r="D159" s="62"/>
      <c r="E159" s="102">
        <v>33488</v>
      </c>
      <c r="F159" s="62"/>
      <c r="G159" s="61"/>
      <c r="H159" s="62"/>
      <c r="I159" s="63">
        <v>387</v>
      </c>
      <c r="J159" s="62"/>
      <c r="K159" s="61"/>
      <c r="L159" s="62"/>
      <c r="M159" s="63">
        <v>122</v>
      </c>
      <c r="N159" s="62"/>
      <c r="O159" s="61"/>
      <c r="P159" s="62"/>
      <c r="Q159" s="63">
        <v>528</v>
      </c>
      <c r="R159" s="62"/>
      <c r="S159" s="61"/>
      <c r="T159" s="62"/>
      <c r="U159" s="63">
        <v>39</v>
      </c>
      <c r="V159" s="62"/>
      <c r="W159" s="61"/>
      <c r="X159" s="62"/>
      <c r="Y159" s="63">
        <v>63</v>
      </c>
      <c r="Z159" s="62"/>
      <c r="AA159" s="61"/>
      <c r="AB159" s="62"/>
      <c r="AC159" s="63">
        <v>752</v>
      </c>
      <c r="AD159" s="62"/>
      <c r="AE159" s="61"/>
      <c r="AF159" s="62"/>
      <c r="AG159" s="63" t="s">
        <v>249</v>
      </c>
      <c r="AH159" s="62"/>
      <c r="AI159" s="61"/>
      <c r="AJ159" s="62"/>
      <c r="AK159" s="63">
        <v>348</v>
      </c>
      <c r="AL159" s="62"/>
    </row>
    <row r="160" spans="1:42" ht="15.75" thickBot="1" x14ac:dyDescent="0.3">
      <c r="A160" s="13"/>
      <c r="B160" s="35" t="s">
        <v>311</v>
      </c>
      <c r="C160" s="37"/>
      <c r="D160" s="35"/>
      <c r="E160" s="64">
        <v>282526</v>
      </c>
      <c r="F160" s="35"/>
      <c r="G160" s="37"/>
      <c r="H160" s="35"/>
      <c r="I160" s="64">
        <v>7686</v>
      </c>
      <c r="J160" s="35"/>
      <c r="K160" s="37"/>
      <c r="L160" s="35"/>
      <c r="M160" s="64">
        <v>1372</v>
      </c>
      <c r="N160" s="35"/>
      <c r="O160" s="37"/>
      <c r="P160" s="35"/>
      <c r="Q160" s="64">
        <v>1083</v>
      </c>
      <c r="R160" s="35"/>
      <c r="S160" s="37"/>
      <c r="T160" s="35"/>
      <c r="U160" s="64">
        <v>1104</v>
      </c>
      <c r="V160" s="35"/>
      <c r="W160" s="37"/>
      <c r="X160" s="35"/>
      <c r="Y160" s="39">
        <v>674</v>
      </c>
      <c r="Z160" s="35"/>
      <c r="AA160" s="37"/>
      <c r="AB160" s="35"/>
      <c r="AC160" s="64">
        <v>4233</v>
      </c>
      <c r="AD160" s="35"/>
      <c r="AE160" s="37"/>
      <c r="AF160" s="35"/>
      <c r="AG160" s="39" t="s">
        <v>249</v>
      </c>
      <c r="AH160" s="35"/>
      <c r="AI160" s="37"/>
      <c r="AJ160" s="35"/>
      <c r="AK160" s="64">
        <v>2882</v>
      </c>
      <c r="AL160" s="35"/>
    </row>
    <row r="161" spans="1:42" x14ac:dyDescent="0.25">
      <c r="A161" s="13"/>
      <c r="B161" s="27" t="s">
        <v>312</v>
      </c>
      <c r="C161" s="25"/>
      <c r="D161" s="27"/>
      <c r="E161" s="31">
        <v>94598</v>
      </c>
      <c r="F161" s="27"/>
      <c r="G161" s="25"/>
      <c r="H161" s="27"/>
      <c r="I161" s="31">
        <v>2079</v>
      </c>
      <c r="J161" s="27"/>
      <c r="K161" s="25"/>
      <c r="L161" s="27"/>
      <c r="M161" s="29">
        <v>602</v>
      </c>
      <c r="N161" s="27"/>
      <c r="O161" s="25"/>
      <c r="P161" s="27"/>
      <c r="Q161" s="29" t="s">
        <v>249</v>
      </c>
      <c r="R161" s="27"/>
      <c r="S161" s="25"/>
      <c r="T161" s="27"/>
      <c r="U161" s="29" t="s">
        <v>249</v>
      </c>
      <c r="V161" s="27"/>
      <c r="W161" s="25"/>
      <c r="X161" s="27"/>
      <c r="Y161" s="31">
        <v>1219</v>
      </c>
      <c r="Z161" s="27"/>
      <c r="AA161" s="25"/>
      <c r="AB161" s="27"/>
      <c r="AC161" s="31">
        <v>1821</v>
      </c>
      <c r="AD161" s="27"/>
      <c r="AE161" s="25"/>
      <c r="AF161" s="27"/>
      <c r="AG161" s="29" t="s">
        <v>249</v>
      </c>
      <c r="AH161" s="27"/>
      <c r="AI161" s="25"/>
      <c r="AJ161" s="27"/>
      <c r="AK161" s="31">
        <v>1219</v>
      </c>
      <c r="AL161" s="27"/>
    </row>
    <row r="162" spans="1:42" ht="15.75" thickBot="1" x14ac:dyDescent="0.3">
      <c r="A162" s="13"/>
      <c r="B162" s="35" t="s">
        <v>313</v>
      </c>
      <c r="C162" s="37"/>
      <c r="D162" s="35"/>
      <c r="E162" s="64">
        <v>18602</v>
      </c>
      <c r="F162" s="35"/>
      <c r="G162" s="37"/>
      <c r="H162" s="35"/>
      <c r="I162" s="39" t="s">
        <v>249</v>
      </c>
      <c r="J162" s="35"/>
      <c r="K162" s="37"/>
      <c r="L162" s="35"/>
      <c r="M162" s="39" t="s">
        <v>249</v>
      </c>
      <c r="N162" s="35"/>
      <c r="O162" s="37"/>
      <c r="P162" s="35"/>
      <c r="Q162" s="39" t="s">
        <v>249</v>
      </c>
      <c r="R162" s="35"/>
      <c r="S162" s="37"/>
      <c r="T162" s="35"/>
      <c r="U162" s="39" t="s">
        <v>249</v>
      </c>
      <c r="V162" s="35"/>
      <c r="W162" s="37"/>
      <c r="X162" s="35"/>
      <c r="Y162" s="39" t="s">
        <v>249</v>
      </c>
      <c r="Z162" s="35"/>
      <c r="AA162" s="37"/>
      <c r="AB162" s="35"/>
      <c r="AC162" s="39" t="s">
        <v>249</v>
      </c>
      <c r="AD162" s="35"/>
      <c r="AE162" s="37"/>
      <c r="AF162" s="35"/>
      <c r="AG162" s="39" t="s">
        <v>249</v>
      </c>
      <c r="AH162" s="35"/>
      <c r="AI162" s="37"/>
      <c r="AJ162" s="35"/>
      <c r="AK162" s="39" t="s">
        <v>249</v>
      </c>
      <c r="AL162" s="35"/>
    </row>
    <row r="163" spans="1:42" ht="15.75" thickBot="1" x14ac:dyDescent="0.3">
      <c r="A163" s="13"/>
      <c r="B163" s="62" t="s">
        <v>314</v>
      </c>
      <c r="C163" s="61"/>
      <c r="D163" s="62"/>
      <c r="E163" s="102">
        <v>113200</v>
      </c>
      <c r="F163" s="62"/>
      <c r="G163" s="61"/>
      <c r="H163" s="62"/>
      <c r="I163" s="102">
        <v>2079</v>
      </c>
      <c r="J163" s="62"/>
      <c r="K163" s="61"/>
      <c r="L163" s="62"/>
      <c r="M163" s="63">
        <v>602</v>
      </c>
      <c r="N163" s="62"/>
      <c r="O163" s="61"/>
      <c r="P163" s="62"/>
      <c r="Q163" s="63" t="s">
        <v>249</v>
      </c>
      <c r="R163" s="62"/>
      <c r="S163" s="61"/>
      <c r="T163" s="62"/>
      <c r="U163" s="63" t="s">
        <v>249</v>
      </c>
      <c r="V163" s="62"/>
      <c r="W163" s="61"/>
      <c r="X163" s="62"/>
      <c r="Y163" s="102">
        <v>1219</v>
      </c>
      <c r="Z163" s="62"/>
      <c r="AA163" s="61"/>
      <c r="AB163" s="62"/>
      <c r="AC163" s="102">
        <v>1821</v>
      </c>
      <c r="AD163" s="62"/>
      <c r="AE163" s="61"/>
      <c r="AF163" s="62"/>
      <c r="AG163" s="63" t="s">
        <v>249</v>
      </c>
      <c r="AH163" s="62"/>
      <c r="AI163" s="61"/>
      <c r="AJ163" s="62"/>
      <c r="AK163" s="102">
        <v>1219</v>
      </c>
      <c r="AL163" s="62"/>
    </row>
    <row r="164" spans="1:42" x14ac:dyDescent="0.25">
      <c r="A164" s="13"/>
      <c r="B164" s="21" t="s">
        <v>315</v>
      </c>
      <c r="C164" s="20"/>
      <c r="D164" s="21"/>
      <c r="E164" s="30">
        <v>2119</v>
      </c>
      <c r="F164" s="21"/>
      <c r="G164" s="20"/>
      <c r="H164" s="21"/>
      <c r="I164" s="22" t="s">
        <v>249</v>
      </c>
      <c r="J164" s="21"/>
      <c r="K164" s="20"/>
      <c r="L164" s="21"/>
      <c r="M164" s="22">
        <v>13</v>
      </c>
      <c r="N164" s="21"/>
      <c r="O164" s="20"/>
      <c r="P164" s="21"/>
      <c r="Q164" s="22">
        <v>723</v>
      </c>
      <c r="R164" s="21"/>
      <c r="S164" s="20"/>
      <c r="T164" s="21"/>
      <c r="U164" s="22" t="s">
        <v>249</v>
      </c>
      <c r="V164" s="21"/>
      <c r="W164" s="20"/>
      <c r="X164" s="21"/>
      <c r="Y164" s="22">
        <v>384</v>
      </c>
      <c r="Z164" s="21"/>
      <c r="AA164" s="20"/>
      <c r="AB164" s="21"/>
      <c r="AC164" s="30">
        <v>1120</v>
      </c>
      <c r="AD164" s="21"/>
      <c r="AE164" s="20"/>
      <c r="AF164" s="21"/>
      <c r="AG164" s="22" t="s">
        <v>249</v>
      </c>
      <c r="AH164" s="21"/>
      <c r="AI164" s="20"/>
      <c r="AJ164" s="21"/>
      <c r="AK164" s="22">
        <v>384</v>
      </c>
      <c r="AL164" s="21"/>
    </row>
    <row r="165" spans="1:42" ht="15.75" thickBot="1" x14ac:dyDescent="0.3">
      <c r="A165" s="13"/>
      <c r="B165" s="62" t="s">
        <v>316</v>
      </c>
      <c r="C165" s="61"/>
      <c r="D165" s="62"/>
      <c r="E165" s="102">
        <v>6422</v>
      </c>
      <c r="F165" s="62"/>
      <c r="G165" s="61"/>
      <c r="H165" s="62"/>
      <c r="I165" s="63">
        <v>51</v>
      </c>
      <c r="J165" s="62"/>
      <c r="K165" s="61"/>
      <c r="L165" s="62"/>
      <c r="M165" s="63">
        <v>7</v>
      </c>
      <c r="N165" s="62"/>
      <c r="O165" s="61"/>
      <c r="P165" s="62"/>
      <c r="Q165" s="63" t="s">
        <v>249</v>
      </c>
      <c r="R165" s="62"/>
      <c r="S165" s="61"/>
      <c r="T165" s="62"/>
      <c r="U165" s="63">
        <v>39</v>
      </c>
      <c r="V165" s="62"/>
      <c r="W165" s="61"/>
      <c r="X165" s="62"/>
      <c r="Y165" s="102">
        <v>2823</v>
      </c>
      <c r="Z165" s="62"/>
      <c r="AA165" s="61"/>
      <c r="AB165" s="62"/>
      <c r="AC165" s="102">
        <v>2869</v>
      </c>
      <c r="AD165" s="62"/>
      <c r="AE165" s="61"/>
      <c r="AF165" s="62"/>
      <c r="AG165" s="63" t="s">
        <v>249</v>
      </c>
      <c r="AH165" s="62"/>
      <c r="AI165" s="61"/>
      <c r="AJ165" s="62"/>
      <c r="AK165" s="102">
        <v>2862</v>
      </c>
      <c r="AL165" s="62"/>
    </row>
    <row r="166" spans="1:42" x14ac:dyDescent="0.25">
      <c r="A166" s="13"/>
      <c r="B166" s="21" t="s">
        <v>317</v>
      </c>
      <c r="C166" s="20"/>
      <c r="D166" s="21"/>
      <c r="E166" s="30">
        <v>404267</v>
      </c>
      <c r="F166" s="21"/>
      <c r="G166" s="20"/>
      <c r="H166" s="21"/>
      <c r="I166" s="30">
        <v>9816</v>
      </c>
      <c r="J166" s="21"/>
      <c r="K166" s="20"/>
      <c r="L166" s="21"/>
      <c r="M166" s="30">
        <v>1994</v>
      </c>
      <c r="N166" s="21"/>
      <c r="O166" s="20"/>
      <c r="P166" s="21"/>
      <c r="Q166" s="30">
        <v>1806</v>
      </c>
      <c r="R166" s="21"/>
      <c r="S166" s="20"/>
      <c r="T166" s="21"/>
      <c r="U166" s="30">
        <v>1143</v>
      </c>
      <c r="V166" s="21"/>
      <c r="W166" s="20"/>
      <c r="X166" s="21"/>
      <c r="Y166" s="30">
        <v>5100</v>
      </c>
      <c r="Z166" s="21"/>
      <c r="AA166" s="20"/>
      <c r="AB166" s="21"/>
      <c r="AC166" s="30">
        <v>10043</v>
      </c>
      <c r="AD166" s="21"/>
      <c r="AE166" s="20"/>
      <c r="AF166" s="21"/>
      <c r="AG166" s="22" t="s">
        <v>249</v>
      </c>
      <c r="AH166" s="21"/>
      <c r="AI166" s="20"/>
      <c r="AJ166" s="21"/>
      <c r="AK166" s="30">
        <v>7347</v>
      </c>
      <c r="AL166" s="21"/>
    </row>
    <row r="167" spans="1:42" x14ac:dyDescent="0.25">
      <c r="A167" s="13"/>
      <c r="B167" s="27" t="s">
        <v>318</v>
      </c>
      <c r="C167" s="25"/>
      <c r="D167" s="27"/>
      <c r="E167" s="31">
        <v>48478</v>
      </c>
      <c r="F167" s="27"/>
      <c r="G167" s="25"/>
      <c r="H167" s="27"/>
      <c r="I167" s="29">
        <v>582</v>
      </c>
      <c r="J167" s="27"/>
      <c r="K167" s="25"/>
      <c r="L167" s="27"/>
      <c r="M167" s="29">
        <v>91</v>
      </c>
      <c r="N167" s="27"/>
      <c r="O167" s="25"/>
      <c r="P167" s="27"/>
      <c r="Q167" s="29">
        <v>17</v>
      </c>
      <c r="R167" s="27"/>
      <c r="S167" s="25"/>
      <c r="T167" s="27"/>
      <c r="U167" s="29">
        <v>36</v>
      </c>
      <c r="V167" s="27"/>
      <c r="W167" s="25"/>
      <c r="X167" s="27"/>
      <c r="Y167" s="29" t="s">
        <v>249</v>
      </c>
      <c r="Z167" s="27"/>
      <c r="AA167" s="25"/>
      <c r="AB167" s="27"/>
      <c r="AC167" s="29">
        <v>144</v>
      </c>
      <c r="AD167" s="27"/>
      <c r="AE167" s="25"/>
      <c r="AF167" s="27"/>
      <c r="AG167" s="29">
        <v>17</v>
      </c>
      <c r="AH167" s="27"/>
      <c r="AI167" s="25"/>
      <c r="AJ167" s="27"/>
      <c r="AK167" s="29">
        <v>33</v>
      </c>
      <c r="AL167" s="27"/>
    </row>
    <row r="168" spans="1:42" x14ac:dyDescent="0.25">
      <c r="A168" s="13"/>
      <c r="B168" s="21" t="s">
        <v>319</v>
      </c>
      <c r="C168" s="20"/>
      <c r="D168" s="21"/>
      <c r="E168" s="30">
        <v>6083</v>
      </c>
      <c r="F168" s="21"/>
      <c r="G168" s="20"/>
      <c r="H168" s="21"/>
      <c r="I168" s="22" t="s">
        <v>249</v>
      </c>
      <c r="J168" s="21"/>
      <c r="K168" s="20"/>
      <c r="L168" s="21"/>
      <c r="M168" s="22" t="s">
        <v>249</v>
      </c>
      <c r="N168" s="21"/>
      <c r="O168" s="20"/>
      <c r="P168" s="21"/>
      <c r="Q168" s="22" t="s">
        <v>249</v>
      </c>
      <c r="R168" s="21"/>
      <c r="S168" s="20"/>
      <c r="T168" s="21"/>
      <c r="U168" s="22" t="s">
        <v>249</v>
      </c>
      <c r="V168" s="21"/>
      <c r="W168" s="20"/>
      <c r="X168" s="21"/>
      <c r="Y168" s="22" t="s">
        <v>249</v>
      </c>
      <c r="Z168" s="21"/>
      <c r="AA168" s="20"/>
      <c r="AB168" s="21"/>
      <c r="AC168" s="22" t="s">
        <v>249</v>
      </c>
      <c r="AD168" s="21"/>
      <c r="AE168" s="20"/>
      <c r="AF168" s="21"/>
      <c r="AG168" s="22" t="s">
        <v>249</v>
      </c>
      <c r="AH168" s="21"/>
      <c r="AI168" s="20"/>
      <c r="AJ168" s="21"/>
      <c r="AK168" s="22" t="s">
        <v>249</v>
      </c>
      <c r="AL168" s="21"/>
    </row>
    <row r="169" spans="1:42" ht="15.75" thickBot="1" x14ac:dyDescent="0.3">
      <c r="A169" s="13"/>
      <c r="B169" s="62" t="s">
        <v>320</v>
      </c>
      <c r="C169" s="61"/>
      <c r="D169" s="62"/>
      <c r="E169" s="102">
        <v>4274</v>
      </c>
      <c r="F169" s="62"/>
      <c r="G169" s="61"/>
      <c r="H169" s="62"/>
      <c r="I169" s="63">
        <v>47</v>
      </c>
      <c r="J169" s="62"/>
      <c r="K169" s="61"/>
      <c r="L169" s="62"/>
      <c r="M169" s="63">
        <v>8</v>
      </c>
      <c r="N169" s="62"/>
      <c r="O169" s="61"/>
      <c r="P169" s="62"/>
      <c r="Q169" s="63">
        <v>5</v>
      </c>
      <c r="R169" s="62"/>
      <c r="S169" s="61"/>
      <c r="T169" s="62"/>
      <c r="U169" s="63" t="s">
        <v>249</v>
      </c>
      <c r="V169" s="62"/>
      <c r="W169" s="61"/>
      <c r="X169" s="62"/>
      <c r="Y169" s="63" t="s">
        <v>249</v>
      </c>
      <c r="Z169" s="62"/>
      <c r="AA169" s="61"/>
      <c r="AB169" s="62"/>
      <c r="AC169" s="63">
        <v>13</v>
      </c>
      <c r="AD169" s="62"/>
      <c r="AE169" s="61"/>
      <c r="AF169" s="62"/>
      <c r="AG169" s="63" t="s">
        <v>249</v>
      </c>
      <c r="AH169" s="62"/>
      <c r="AI169" s="61"/>
      <c r="AJ169" s="62"/>
      <c r="AK169" s="63" t="s">
        <v>249</v>
      </c>
      <c r="AL169" s="62"/>
    </row>
    <row r="170" spans="1:42" ht="15.75" thickBot="1" x14ac:dyDescent="0.3">
      <c r="A170" s="13"/>
      <c r="B170" s="65" t="s">
        <v>321</v>
      </c>
      <c r="C170" s="66"/>
      <c r="D170" s="65" t="s">
        <v>268</v>
      </c>
      <c r="E170" s="67">
        <v>463102</v>
      </c>
      <c r="F170" s="65"/>
      <c r="G170" s="66"/>
      <c r="H170" s="65" t="s">
        <v>268</v>
      </c>
      <c r="I170" s="67">
        <v>10445</v>
      </c>
      <c r="J170" s="65"/>
      <c r="K170" s="66"/>
      <c r="L170" s="65" t="s">
        <v>268</v>
      </c>
      <c r="M170" s="67">
        <v>2093</v>
      </c>
      <c r="N170" s="65"/>
      <c r="O170" s="66"/>
      <c r="P170" s="65" t="s">
        <v>268</v>
      </c>
      <c r="Q170" s="67">
        <v>1828</v>
      </c>
      <c r="R170" s="65"/>
      <c r="S170" s="66"/>
      <c r="T170" s="65" t="s">
        <v>268</v>
      </c>
      <c r="U170" s="67">
        <v>1179</v>
      </c>
      <c r="V170" s="65"/>
      <c r="W170" s="66"/>
      <c r="X170" s="65" t="s">
        <v>268</v>
      </c>
      <c r="Y170" s="67">
        <v>5100</v>
      </c>
      <c r="Z170" s="65"/>
      <c r="AA170" s="66"/>
      <c r="AB170" s="65" t="s">
        <v>268</v>
      </c>
      <c r="AC170" s="67">
        <v>10200</v>
      </c>
      <c r="AD170" s="65"/>
      <c r="AE170" s="66"/>
      <c r="AF170" s="65" t="s">
        <v>268</v>
      </c>
      <c r="AG170" s="68">
        <v>17</v>
      </c>
      <c r="AH170" s="65"/>
      <c r="AI170" s="66"/>
      <c r="AJ170" s="65" t="s">
        <v>268</v>
      </c>
      <c r="AK170" s="67">
        <v>7380</v>
      </c>
      <c r="AL170" s="65"/>
    </row>
    <row r="171" spans="1:42" ht="16.5" thickTop="1" thickBot="1" x14ac:dyDescent="0.3">
      <c r="A171" s="13"/>
      <c r="B171" s="54" t="s">
        <v>341</v>
      </c>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row>
    <row r="172" spans="1:42" ht="15.75" thickBot="1" x14ac:dyDescent="0.3">
      <c r="A172" s="13"/>
      <c r="B172" s="59" t="s">
        <v>356</v>
      </c>
      <c r="C172" s="59"/>
      <c r="D172" s="110"/>
      <c r="E172" s="110"/>
      <c r="F172" s="110"/>
      <c r="G172" s="59"/>
      <c r="H172" s="110"/>
      <c r="I172" s="110"/>
      <c r="J172" s="110"/>
      <c r="K172" s="59"/>
      <c r="L172" s="110"/>
      <c r="M172" s="110"/>
      <c r="N172" s="110"/>
      <c r="O172" s="59"/>
      <c r="P172" s="110"/>
      <c r="Q172" s="110"/>
      <c r="R172" s="110"/>
      <c r="S172" s="59"/>
      <c r="T172" s="110"/>
      <c r="U172" s="110"/>
      <c r="V172" s="110"/>
      <c r="W172" s="59"/>
      <c r="X172" s="110"/>
      <c r="Y172" s="110"/>
      <c r="Z172" s="110"/>
      <c r="AA172" s="59"/>
      <c r="AB172" s="110"/>
      <c r="AC172" s="110"/>
      <c r="AD172" s="110"/>
      <c r="AE172" s="59"/>
      <c r="AF172" s="110"/>
      <c r="AG172" s="110"/>
      <c r="AH172" s="110"/>
      <c r="AI172" s="59"/>
      <c r="AJ172" s="110"/>
      <c r="AK172" s="110"/>
      <c r="AL172" s="110"/>
    </row>
    <row r="173" spans="1:42" x14ac:dyDescent="0.25">
      <c r="A173" s="13"/>
      <c r="B173" s="21" t="s">
        <v>307</v>
      </c>
      <c r="C173" s="20"/>
      <c r="D173" s="21" t="s">
        <v>268</v>
      </c>
      <c r="E173" s="30">
        <v>8661</v>
      </c>
      <c r="F173" s="21"/>
      <c r="G173" s="20"/>
      <c r="H173" s="21" t="s">
        <v>268</v>
      </c>
      <c r="I173" s="22" t="s">
        <v>249</v>
      </c>
      <c r="J173" s="21"/>
      <c r="K173" s="20"/>
      <c r="L173" s="21" t="s">
        <v>268</v>
      </c>
      <c r="M173" s="22" t="s">
        <v>249</v>
      </c>
      <c r="N173" s="21"/>
      <c r="O173" s="20"/>
      <c r="P173" s="21" t="s">
        <v>268</v>
      </c>
      <c r="Q173" s="22" t="s">
        <v>249</v>
      </c>
      <c r="R173" s="21"/>
      <c r="S173" s="20"/>
      <c r="T173" s="21" t="s">
        <v>268</v>
      </c>
      <c r="U173" s="22" t="s">
        <v>249</v>
      </c>
      <c r="V173" s="21"/>
      <c r="W173" s="20"/>
      <c r="X173" s="21" t="s">
        <v>268</v>
      </c>
      <c r="Y173" s="22">
        <v>562</v>
      </c>
      <c r="Z173" s="21"/>
      <c r="AA173" s="20"/>
      <c r="AB173" s="21" t="s">
        <v>268</v>
      </c>
      <c r="AC173" s="22">
        <v>562</v>
      </c>
      <c r="AD173" s="21"/>
      <c r="AE173" s="20"/>
      <c r="AF173" s="21" t="s">
        <v>268</v>
      </c>
      <c r="AG173" s="22" t="s">
        <v>249</v>
      </c>
      <c r="AH173" s="21"/>
      <c r="AI173" s="20"/>
      <c r="AJ173" s="21" t="s">
        <v>268</v>
      </c>
      <c r="AK173" s="22">
        <v>562</v>
      </c>
      <c r="AL173" s="21"/>
    </row>
    <row r="174" spans="1:42" x14ac:dyDescent="0.25">
      <c r="A174" s="13"/>
      <c r="B174" s="27" t="s">
        <v>308</v>
      </c>
      <c r="C174" s="25"/>
      <c r="D174" s="27"/>
      <c r="E174" s="31">
        <v>8735</v>
      </c>
      <c r="F174" s="27"/>
      <c r="G174" s="25"/>
      <c r="H174" s="27"/>
      <c r="I174" s="29" t="s">
        <v>249</v>
      </c>
      <c r="J174" s="27"/>
      <c r="K174" s="25"/>
      <c r="L174" s="27"/>
      <c r="M174" s="29" t="s">
        <v>249</v>
      </c>
      <c r="N174" s="27"/>
      <c r="O174" s="25"/>
      <c r="P174" s="27"/>
      <c r="Q174" s="29" t="s">
        <v>249</v>
      </c>
      <c r="R174" s="27"/>
      <c r="S174" s="25"/>
      <c r="T174" s="27"/>
      <c r="U174" s="29" t="s">
        <v>249</v>
      </c>
      <c r="V174" s="27"/>
      <c r="W174" s="25"/>
      <c r="X174" s="27"/>
      <c r="Y174" s="29" t="s">
        <v>249</v>
      </c>
      <c r="Z174" s="27"/>
      <c r="AA174" s="25"/>
      <c r="AB174" s="27"/>
      <c r="AC174" s="29" t="s">
        <v>249</v>
      </c>
      <c r="AD174" s="27"/>
      <c r="AE174" s="25"/>
      <c r="AF174" s="27"/>
      <c r="AG174" s="29" t="s">
        <v>249</v>
      </c>
      <c r="AH174" s="27"/>
      <c r="AI174" s="25"/>
      <c r="AJ174" s="27"/>
      <c r="AK174" s="29" t="s">
        <v>249</v>
      </c>
      <c r="AL174" s="27"/>
    </row>
    <row r="175" spans="1:42" x14ac:dyDescent="0.25">
      <c r="A175" s="13"/>
      <c r="B175" s="21" t="s">
        <v>309</v>
      </c>
      <c r="C175" s="20"/>
      <c r="D175" s="21"/>
      <c r="E175" s="22" t="s">
        <v>249</v>
      </c>
      <c r="F175" s="21"/>
      <c r="G175" s="20"/>
      <c r="H175" s="21"/>
      <c r="I175" s="22" t="s">
        <v>249</v>
      </c>
      <c r="J175" s="21"/>
      <c r="K175" s="20"/>
      <c r="L175" s="21"/>
      <c r="M175" s="22" t="s">
        <v>249</v>
      </c>
      <c r="N175" s="21"/>
      <c r="O175" s="20"/>
      <c r="P175" s="21"/>
      <c r="Q175" s="22" t="s">
        <v>249</v>
      </c>
      <c r="R175" s="21"/>
      <c r="S175" s="20"/>
      <c r="T175" s="21"/>
      <c r="U175" s="22" t="s">
        <v>249</v>
      </c>
      <c r="V175" s="21"/>
      <c r="W175" s="20"/>
      <c r="X175" s="21"/>
      <c r="Y175" s="22" t="s">
        <v>249</v>
      </c>
      <c r="Z175" s="21"/>
      <c r="AA175" s="20"/>
      <c r="AB175" s="21"/>
      <c r="AC175" s="22" t="s">
        <v>249</v>
      </c>
      <c r="AD175" s="21"/>
      <c r="AE175" s="20"/>
      <c r="AF175" s="21"/>
      <c r="AG175" s="22" t="s">
        <v>249</v>
      </c>
      <c r="AH175" s="21"/>
      <c r="AI175" s="20"/>
      <c r="AJ175" s="21"/>
      <c r="AK175" s="22" t="s">
        <v>249</v>
      </c>
      <c r="AL175" s="21"/>
    </row>
    <row r="176" spans="1:42" ht="15.75" thickBot="1" x14ac:dyDescent="0.3">
      <c r="A176" s="13"/>
      <c r="B176" s="62" t="s">
        <v>310</v>
      </c>
      <c r="C176" s="61"/>
      <c r="D176" s="62"/>
      <c r="E176" s="63" t="s">
        <v>249</v>
      </c>
      <c r="F176" s="62"/>
      <c r="G176" s="61"/>
      <c r="H176" s="62"/>
      <c r="I176" s="63" t="s">
        <v>249</v>
      </c>
      <c r="J176" s="62"/>
      <c r="K176" s="61"/>
      <c r="L176" s="62"/>
      <c r="M176" s="63" t="s">
        <v>249</v>
      </c>
      <c r="N176" s="62"/>
      <c r="O176" s="61"/>
      <c r="P176" s="62"/>
      <c r="Q176" s="63" t="s">
        <v>249</v>
      </c>
      <c r="R176" s="62"/>
      <c r="S176" s="61"/>
      <c r="T176" s="62"/>
      <c r="U176" s="63" t="s">
        <v>249</v>
      </c>
      <c r="V176" s="62"/>
      <c r="W176" s="61"/>
      <c r="X176" s="62"/>
      <c r="Y176" s="63" t="s">
        <v>249</v>
      </c>
      <c r="Z176" s="62"/>
      <c r="AA176" s="61"/>
      <c r="AB176" s="62"/>
      <c r="AC176" s="63" t="s">
        <v>249</v>
      </c>
      <c r="AD176" s="62"/>
      <c r="AE176" s="61"/>
      <c r="AF176" s="62"/>
      <c r="AG176" s="63" t="s">
        <v>249</v>
      </c>
      <c r="AH176" s="62"/>
      <c r="AI176" s="61"/>
      <c r="AJ176" s="62"/>
      <c r="AK176" s="63" t="s">
        <v>249</v>
      </c>
      <c r="AL176" s="62"/>
    </row>
    <row r="177" spans="1:42" ht="15.75" thickBot="1" x14ac:dyDescent="0.3">
      <c r="A177" s="13"/>
      <c r="B177" s="35" t="s">
        <v>311</v>
      </c>
      <c r="C177" s="37"/>
      <c r="D177" s="35"/>
      <c r="E177" s="64">
        <v>17396</v>
      </c>
      <c r="F177" s="35"/>
      <c r="G177" s="37"/>
      <c r="H177" s="35"/>
      <c r="I177" s="39" t="s">
        <v>249</v>
      </c>
      <c r="J177" s="35"/>
      <c r="K177" s="37"/>
      <c r="L177" s="35"/>
      <c r="M177" s="39" t="s">
        <v>249</v>
      </c>
      <c r="N177" s="35"/>
      <c r="O177" s="37"/>
      <c r="P177" s="35"/>
      <c r="Q177" s="39" t="s">
        <v>249</v>
      </c>
      <c r="R177" s="35"/>
      <c r="S177" s="37"/>
      <c r="T177" s="35"/>
      <c r="U177" s="39" t="s">
        <v>249</v>
      </c>
      <c r="V177" s="35"/>
      <c r="W177" s="37"/>
      <c r="X177" s="35"/>
      <c r="Y177" s="39">
        <v>562</v>
      </c>
      <c r="Z177" s="35"/>
      <c r="AA177" s="37"/>
      <c r="AB177" s="35"/>
      <c r="AC177" s="39">
        <v>562</v>
      </c>
      <c r="AD177" s="35"/>
      <c r="AE177" s="37"/>
      <c r="AF177" s="35"/>
      <c r="AG177" s="39" t="s">
        <v>249</v>
      </c>
      <c r="AH177" s="35"/>
      <c r="AI177" s="37"/>
      <c r="AJ177" s="35"/>
      <c r="AK177" s="39">
        <v>562</v>
      </c>
      <c r="AL177" s="35"/>
    </row>
    <row r="178" spans="1:42" x14ac:dyDescent="0.25">
      <c r="A178" s="13"/>
      <c r="B178" s="25" t="s">
        <v>312</v>
      </c>
      <c r="C178" s="25"/>
      <c r="D178" s="27"/>
      <c r="E178" s="31">
        <v>95695</v>
      </c>
      <c r="F178" s="27"/>
      <c r="G178" s="25"/>
      <c r="H178" s="27"/>
      <c r="I178" s="31">
        <v>1109</v>
      </c>
      <c r="J178" s="27"/>
      <c r="K178" s="25"/>
      <c r="L178" s="27"/>
      <c r="M178" s="29">
        <v>167</v>
      </c>
      <c r="N178" s="27"/>
      <c r="O178" s="25"/>
      <c r="P178" s="27"/>
      <c r="Q178" s="29" t="s">
        <v>249</v>
      </c>
      <c r="R178" s="27"/>
      <c r="S178" s="25"/>
      <c r="T178" s="27"/>
      <c r="U178" s="29">
        <v>285</v>
      </c>
      <c r="V178" s="27"/>
      <c r="W178" s="25"/>
      <c r="X178" s="27"/>
      <c r="Y178" s="29">
        <v>643</v>
      </c>
      <c r="Z178" s="27"/>
      <c r="AA178" s="25"/>
      <c r="AB178" s="27"/>
      <c r="AC178" s="31">
        <v>1095</v>
      </c>
      <c r="AD178" s="27"/>
      <c r="AE178" s="25"/>
      <c r="AF178" s="27"/>
      <c r="AG178" s="29" t="s">
        <v>249</v>
      </c>
      <c r="AH178" s="27"/>
      <c r="AI178" s="25"/>
      <c r="AJ178" s="27"/>
      <c r="AK178" s="31">
        <v>1931</v>
      </c>
      <c r="AL178" s="27"/>
    </row>
    <row r="179" spans="1:42" ht="15.75" thickBot="1" x14ac:dyDescent="0.3">
      <c r="A179" s="13"/>
      <c r="B179" s="37" t="s">
        <v>313</v>
      </c>
      <c r="C179" s="37"/>
      <c r="D179" s="35"/>
      <c r="E179" s="64">
        <v>9045</v>
      </c>
      <c r="F179" s="35"/>
      <c r="G179" s="37"/>
      <c r="H179" s="35"/>
      <c r="I179" s="39" t="s">
        <v>249</v>
      </c>
      <c r="J179" s="35"/>
      <c r="K179" s="37"/>
      <c r="L179" s="35"/>
      <c r="M179" s="39" t="s">
        <v>249</v>
      </c>
      <c r="N179" s="35"/>
      <c r="O179" s="37"/>
      <c r="P179" s="35"/>
      <c r="Q179" s="39" t="s">
        <v>249</v>
      </c>
      <c r="R179" s="35"/>
      <c r="S179" s="37"/>
      <c r="T179" s="35"/>
      <c r="U179" s="39" t="s">
        <v>249</v>
      </c>
      <c r="V179" s="35"/>
      <c r="W179" s="37"/>
      <c r="X179" s="35"/>
      <c r="Y179" s="39" t="s">
        <v>249</v>
      </c>
      <c r="Z179" s="35"/>
      <c r="AA179" s="37"/>
      <c r="AB179" s="35"/>
      <c r="AC179" s="39" t="s">
        <v>249</v>
      </c>
      <c r="AD179" s="35"/>
      <c r="AE179" s="37"/>
      <c r="AF179" s="35"/>
      <c r="AG179" s="39" t="s">
        <v>249</v>
      </c>
      <c r="AH179" s="35"/>
      <c r="AI179" s="37"/>
      <c r="AJ179" s="35"/>
      <c r="AK179" s="39" t="s">
        <v>249</v>
      </c>
      <c r="AL179" s="35"/>
    </row>
    <row r="180" spans="1:42" ht="15.75" thickBot="1" x14ac:dyDescent="0.3">
      <c r="A180" s="13"/>
      <c r="B180" s="62" t="s">
        <v>314</v>
      </c>
      <c r="C180" s="61"/>
      <c r="D180" s="62"/>
      <c r="E180" s="102">
        <v>104740</v>
      </c>
      <c r="F180" s="62"/>
      <c r="G180" s="61"/>
      <c r="H180" s="62"/>
      <c r="I180" s="102">
        <v>1109</v>
      </c>
      <c r="J180" s="62"/>
      <c r="K180" s="61"/>
      <c r="L180" s="62"/>
      <c r="M180" s="63">
        <v>167</v>
      </c>
      <c r="N180" s="62"/>
      <c r="O180" s="61"/>
      <c r="P180" s="62"/>
      <c r="Q180" s="63" t="s">
        <v>249</v>
      </c>
      <c r="R180" s="62"/>
      <c r="S180" s="61"/>
      <c r="T180" s="62"/>
      <c r="U180" s="63">
        <v>285</v>
      </c>
      <c r="V180" s="62"/>
      <c r="W180" s="61"/>
      <c r="X180" s="62"/>
      <c r="Y180" s="63">
        <v>643</v>
      </c>
      <c r="Z180" s="62"/>
      <c r="AA180" s="61"/>
      <c r="AB180" s="62"/>
      <c r="AC180" s="102">
        <v>1095</v>
      </c>
      <c r="AD180" s="62"/>
      <c r="AE180" s="61"/>
      <c r="AF180" s="62"/>
      <c r="AG180" s="63" t="s">
        <v>249</v>
      </c>
      <c r="AH180" s="62"/>
      <c r="AI180" s="61"/>
      <c r="AJ180" s="62"/>
      <c r="AK180" s="102">
        <v>1931</v>
      </c>
      <c r="AL180" s="62"/>
    </row>
    <row r="181" spans="1:42" x14ac:dyDescent="0.25">
      <c r="A181" s="13"/>
      <c r="B181" s="21" t="s">
        <v>315</v>
      </c>
      <c r="C181" s="20"/>
      <c r="D181" s="21"/>
      <c r="E181" s="22" t="s">
        <v>249</v>
      </c>
      <c r="F181" s="21"/>
      <c r="G181" s="20"/>
      <c r="H181" s="21"/>
      <c r="I181" s="22" t="s">
        <v>249</v>
      </c>
      <c r="J181" s="21"/>
      <c r="K181" s="20"/>
      <c r="L181" s="21"/>
      <c r="M181" s="22" t="s">
        <v>249</v>
      </c>
      <c r="N181" s="21"/>
      <c r="O181" s="20"/>
      <c r="P181" s="21"/>
      <c r="Q181" s="22" t="s">
        <v>249</v>
      </c>
      <c r="R181" s="21"/>
      <c r="S181" s="20"/>
      <c r="T181" s="21"/>
      <c r="U181" s="22" t="s">
        <v>249</v>
      </c>
      <c r="V181" s="21"/>
      <c r="W181" s="20"/>
      <c r="X181" s="21"/>
      <c r="Y181" s="22" t="s">
        <v>249</v>
      </c>
      <c r="Z181" s="21"/>
      <c r="AA181" s="20"/>
      <c r="AB181" s="21"/>
      <c r="AC181" s="22" t="s">
        <v>249</v>
      </c>
      <c r="AD181" s="21"/>
      <c r="AE181" s="20"/>
      <c r="AF181" s="21"/>
      <c r="AG181" s="22" t="s">
        <v>249</v>
      </c>
      <c r="AH181" s="21"/>
      <c r="AI181" s="20"/>
      <c r="AJ181" s="21"/>
      <c r="AK181" s="22" t="s">
        <v>249</v>
      </c>
      <c r="AL181" s="21"/>
    </row>
    <row r="182" spans="1:42" ht="15.75" thickBot="1" x14ac:dyDescent="0.3">
      <c r="A182" s="13"/>
      <c r="B182" s="62" t="s">
        <v>316</v>
      </c>
      <c r="C182" s="61"/>
      <c r="D182" s="62"/>
      <c r="E182" s="63" t="s">
        <v>249</v>
      </c>
      <c r="F182" s="62"/>
      <c r="G182" s="61"/>
      <c r="H182" s="62"/>
      <c r="I182" s="63" t="s">
        <v>249</v>
      </c>
      <c r="J182" s="62"/>
      <c r="K182" s="61"/>
      <c r="L182" s="62"/>
      <c r="M182" s="63" t="s">
        <v>249</v>
      </c>
      <c r="N182" s="62"/>
      <c r="O182" s="61"/>
      <c r="P182" s="62"/>
      <c r="Q182" s="63" t="s">
        <v>249</v>
      </c>
      <c r="R182" s="62"/>
      <c r="S182" s="61"/>
      <c r="T182" s="62"/>
      <c r="U182" s="63" t="s">
        <v>249</v>
      </c>
      <c r="V182" s="62"/>
      <c r="W182" s="61"/>
      <c r="X182" s="62"/>
      <c r="Y182" s="63" t="s">
        <v>249</v>
      </c>
      <c r="Z182" s="62"/>
      <c r="AA182" s="61"/>
      <c r="AB182" s="62"/>
      <c r="AC182" s="63" t="s">
        <v>249</v>
      </c>
      <c r="AD182" s="62"/>
      <c r="AE182" s="61"/>
      <c r="AF182" s="62"/>
      <c r="AG182" s="63" t="s">
        <v>249</v>
      </c>
      <c r="AH182" s="62"/>
      <c r="AI182" s="61"/>
      <c r="AJ182" s="62"/>
      <c r="AK182" s="63" t="s">
        <v>249</v>
      </c>
      <c r="AL182" s="62"/>
    </row>
    <row r="183" spans="1:42" x14ac:dyDescent="0.25">
      <c r="A183" s="13"/>
      <c r="B183" s="21" t="s">
        <v>317</v>
      </c>
      <c r="C183" s="20"/>
      <c r="D183" s="21"/>
      <c r="E183" s="30">
        <v>122136</v>
      </c>
      <c r="F183" s="21"/>
      <c r="G183" s="20"/>
      <c r="H183" s="21"/>
      <c r="I183" s="30">
        <v>1109</v>
      </c>
      <c r="J183" s="21"/>
      <c r="K183" s="20"/>
      <c r="L183" s="21"/>
      <c r="M183" s="22">
        <v>167</v>
      </c>
      <c r="N183" s="21"/>
      <c r="O183" s="20"/>
      <c r="P183" s="21"/>
      <c r="Q183" s="22" t="s">
        <v>249</v>
      </c>
      <c r="R183" s="21"/>
      <c r="S183" s="20"/>
      <c r="T183" s="21"/>
      <c r="U183" s="22">
        <v>285</v>
      </c>
      <c r="V183" s="21"/>
      <c r="W183" s="20"/>
      <c r="X183" s="21"/>
      <c r="Y183" s="30">
        <v>1205</v>
      </c>
      <c r="Z183" s="21"/>
      <c r="AA183" s="20"/>
      <c r="AB183" s="21"/>
      <c r="AC183" s="30">
        <v>1657</v>
      </c>
      <c r="AD183" s="21"/>
      <c r="AE183" s="20"/>
      <c r="AF183" s="21"/>
      <c r="AG183" s="22" t="s">
        <v>249</v>
      </c>
      <c r="AH183" s="21"/>
      <c r="AI183" s="20"/>
      <c r="AJ183" s="21"/>
      <c r="AK183" s="30">
        <v>2493</v>
      </c>
      <c r="AL183" s="21"/>
    </row>
    <row r="184" spans="1:42" x14ac:dyDescent="0.25">
      <c r="A184" s="13"/>
      <c r="B184" s="27" t="s">
        <v>318</v>
      </c>
      <c r="C184" s="25"/>
      <c r="D184" s="27"/>
      <c r="E184" s="31">
        <v>67665</v>
      </c>
      <c r="F184" s="27"/>
      <c r="G184" s="25"/>
      <c r="H184" s="27"/>
      <c r="I184" s="29">
        <v>740</v>
      </c>
      <c r="J184" s="27"/>
      <c r="K184" s="25"/>
      <c r="L184" s="27"/>
      <c r="M184" s="29">
        <v>89</v>
      </c>
      <c r="N184" s="27"/>
      <c r="O184" s="25"/>
      <c r="P184" s="27"/>
      <c r="Q184" s="29">
        <v>220</v>
      </c>
      <c r="R184" s="27"/>
      <c r="S184" s="25"/>
      <c r="T184" s="27"/>
      <c r="U184" s="29" t="s">
        <v>249</v>
      </c>
      <c r="V184" s="27"/>
      <c r="W184" s="25"/>
      <c r="X184" s="27"/>
      <c r="Y184" s="29" t="s">
        <v>249</v>
      </c>
      <c r="Z184" s="27"/>
      <c r="AA184" s="25"/>
      <c r="AB184" s="27"/>
      <c r="AC184" s="29">
        <v>309</v>
      </c>
      <c r="AD184" s="27"/>
      <c r="AE184" s="25"/>
      <c r="AF184" s="27"/>
      <c r="AG184" s="29" t="s">
        <v>249</v>
      </c>
      <c r="AH184" s="27"/>
      <c r="AI184" s="25"/>
      <c r="AJ184" s="27"/>
      <c r="AK184" s="29" t="s">
        <v>249</v>
      </c>
      <c r="AL184" s="27"/>
    </row>
    <row r="185" spans="1:42" x14ac:dyDescent="0.25">
      <c r="A185" s="13"/>
      <c r="B185" s="20" t="s">
        <v>319</v>
      </c>
      <c r="C185" s="20"/>
      <c r="D185" s="21"/>
      <c r="E185" s="22" t="s">
        <v>249</v>
      </c>
      <c r="F185" s="21"/>
      <c r="G185" s="20"/>
      <c r="H185" s="21"/>
      <c r="I185" s="22" t="s">
        <v>249</v>
      </c>
      <c r="J185" s="21"/>
      <c r="K185" s="20"/>
      <c r="L185" s="21"/>
      <c r="M185" s="22" t="s">
        <v>249</v>
      </c>
      <c r="N185" s="21"/>
      <c r="O185" s="20"/>
      <c r="P185" s="21"/>
      <c r="Q185" s="22" t="s">
        <v>249</v>
      </c>
      <c r="R185" s="21"/>
      <c r="S185" s="20"/>
      <c r="T185" s="21"/>
      <c r="U185" s="22" t="s">
        <v>249</v>
      </c>
      <c r="V185" s="21"/>
      <c r="W185" s="20"/>
      <c r="X185" s="21"/>
      <c r="Y185" s="22" t="s">
        <v>249</v>
      </c>
      <c r="Z185" s="21"/>
      <c r="AA185" s="20"/>
      <c r="AB185" s="21"/>
      <c r="AC185" s="22" t="s">
        <v>249</v>
      </c>
      <c r="AD185" s="21"/>
      <c r="AE185" s="20"/>
      <c r="AF185" s="21"/>
      <c r="AG185" s="22" t="s">
        <v>249</v>
      </c>
      <c r="AH185" s="21"/>
      <c r="AI185" s="20"/>
      <c r="AJ185" s="21"/>
      <c r="AK185" s="22" t="s">
        <v>249</v>
      </c>
      <c r="AL185" s="21"/>
    </row>
    <row r="186" spans="1:42" ht="15.75" thickBot="1" x14ac:dyDescent="0.3">
      <c r="A186" s="13"/>
      <c r="B186" s="61" t="s">
        <v>320</v>
      </c>
      <c r="C186" s="61"/>
      <c r="D186" s="62"/>
      <c r="E186" s="63">
        <v>117</v>
      </c>
      <c r="F186" s="62"/>
      <c r="G186" s="61"/>
      <c r="H186" s="62"/>
      <c r="I186" s="63">
        <v>5</v>
      </c>
      <c r="J186" s="62"/>
      <c r="K186" s="61"/>
      <c r="L186" s="62"/>
      <c r="M186" s="63" t="s">
        <v>249</v>
      </c>
      <c r="N186" s="62"/>
      <c r="O186" s="61"/>
      <c r="P186" s="62"/>
      <c r="Q186" s="63" t="s">
        <v>249</v>
      </c>
      <c r="R186" s="62"/>
      <c r="S186" s="61"/>
      <c r="T186" s="62"/>
      <c r="U186" s="63" t="s">
        <v>249</v>
      </c>
      <c r="V186" s="62"/>
      <c r="W186" s="61"/>
      <c r="X186" s="62"/>
      <c r="Y186" s="63" t="s">
        <v>249</v>
      </c>
      <c r="Z186" s="62"/>
      <c r="AA186" s="61"/>
      <c r="AB186" s="62"/>
      <c r="AC186" s="63" t="s">
        <v>249</v>
      </c>
      <c r="AD186" s="62"/>
      <c r="AE186" s="61"/>
      <c r="AF186" s="62"/>
      <c r="AG186" s="63" t="s">
        <v>249</v>
      </c>
      <c r="AH186" s="62"/>
      <c r="AI186" s="61"/>
      <c r="AJ186" s="62"/>
      <c r="AK186" s="63" t="s">
        <v>249</v>
      </c>
      <c r="AL186" s="62"/>
    </row>
    <row r="187" spans="1:42" ht="15.75" thickBot="1" x14ac:dyDescent="0.3">
      <c r="A187" s="13"/>
      <c r="B187" s="65" t="s">
        <v>321</v>
      </c>
      <c r="C187" s="66"/>
      <c r="D187" s="65" t="s">
        <v>268</v>
      </c>
      <c r="E187" s="67">
        <v>189918</v>
      </c>
      <c r="F187" s="65"/>
      <c r="G187" s="66"/>
      <c r="H187" s="65" t="s">
        <v>268</v>
      </c>
      <c r="I187" s="67">
        <v>1854</v>
      </c>
      <c r="J187" s="65"/>
      <c r="K187" s="66"/>
      <c r="L187" s="65" t="s">
        <v>268</v>
      </c>
      <c r="M187" s="68">
        <v>256</v>
      </c>
      <c r="N187" s="65"/>
      <c r="O187" s="66"/>
      <c r="P187" s="65" t="s">
        <v>268</v>
      </c>
      <c r="Q187" s="68">
        <v>220</v>
      </c>
      <c r="R187" s="65"/>
      <c r="S187" s="66"/>
      <c r="T187" s="65" t="s">
        <v>268</v>
      </c>
      <c r="U187" s="68">
        <v>285</v>
      </c>
      <c r="V187" s="65"/>
      <c r="W187" s="66"/>
      <c r="X187" s="65" t="s">
        <v>268</v>
      </c>
      <c r="Y187" s="67">
        <v>1205</v>
      </c>
      <c r="Z187" s="65"/>
      <c r="AA187" s="66"/>
      <c r="AB187" s="65" t="s">
        <v>268</v>
      </c>
      <c r="AC187" s="67">
        <v>1966</v>
      </c>
      <c r="AD187" s="65"/>
      <c r="AE187" s="66"/>
      <c r="AF187" s="65" t="s">
        <v>268</v>
      </c>
      <c r="AG187" s="68" t="s">
        <v>249</v>
      </c>
      <c r="AH187" s="65"/>
      <c r="AI187" s="66"/>
      <c r="AJ187" s="65" t="s">
        <v>268</v>
      </c>
      <c r="AK187" s="67">
        <v>2493</v>
      </c>
      <c r="AL187" s="65"/>
    </row>
    <row r="188" spans="1:42" ht="15.75" thickTop="1" x14ac:dyDescent="0.25">
      <c r="A188" s="13"/>
      <c r="B188" s="75" t="s">
        <v>357</v>
      </c>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row>
    <row r="189" spans="1:42" x14ac:dyDescent="0.25">
      <c r="A189" s="13"/>
      <c r="B189" s="125" t="s">
        <v>358</v>
      </c>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row>
    <row r="190" spans="1:42" x14ac:dyDescent="0.25">
      <c r="A190" s="13"/>
      <c r="B190" s="54" t="s">
        <v>359</v>
      </c>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row>
    <row r="191" spans="1:42" ht="15.75" thickBot="1" x14ac:dyDescent="0.3">
      <c r="A191" s="13"/>
      <c r="B191" s="54" t="s">
        <v>335</v>
      </c>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row>
    <row r="192" spans="1:42" ht="15.75" thickBot="1" x14ac:dyDescent="0.3">
      <c r="A192" s="13"/>
      <c r="B192" s="15"/>
      <c r="C192" s="15"/>
      <c r="D192" s="115">
        <v>42094</v>
      </c>
      <c r="E192" s="115"/>
      <c r="F192" s="115"/>
      <c r="G192" s="115"/>
      <c r="H192" s="115"/>
      <c r="I192" s="115"/>
      <c r="J192" s="115"/>
      <c r="K192" s="115"/>
      <c r="L192" s="115"/>
      <c r="M192" s="115"/>
      <c r="N192" s="115"/>
      <c r="O192" s="58"/>
      <c r="P192" s="115">
        <v>42004</v>
      </c>
      <c r="Q192" s="115"/>
      <c r="R192" s="115"/>
      <c r="S192" s="115"/>
      <c r="T192" s="115"/>
      <c r="U192" s="115"/>
      <c r="V192" s="115"/>
      <c r="W192" s="115"/>
      <c r="X192" s="115"/>
      <c r="Y192" s="115"/>
      <c r="Z192" s="115"/>
    </row>
    <row r="193" spans="1:26" x14ac:dyDescent="0.25">
      <c r="A193" s="13"/>
      <c r="B193" s="54" t="s">
        <v>239</v>
      </c>
      <c r="C193" s="54"/>
      <c r="D193" s="49" t="s">
        <v>360</v>
      </c>
      <c r="E193" s="49"/>
      <c r="F193" s="49"/>
      <c r="G193" s="49"/>
      <c r="H193" s="49" t="s">
        <v>361</v>
      </c>
      <c r="I193" s="49"/>
      <c r="J193" s="49"/>
      <c r="K193" s="49"/>
      <c r="L193" s="49" t="s">
        <v>364</v>
      </c>
      <c r="M193" s="49"/>
      <c r="N193" s="49"/>
      <c r="O193" s="49"/>
      <c r="P193" s="49" t="s">
        <v>360</v>
      </c>
      <c r="Q193" s="49"/>
      <c r="R193" s="49"/>
      <c r="S193" s="49"/>
      <c r="T193" s="49" t="s">
        <v>361</v>
      </c>
      <c r="U193" s="49"/>
      <c r="V193" s="49"/>
      <c r="W193" s="49"/>
      <c r="X193" s="49" t="s">
        <v>364</v>
      </c>
      <c r="Y193" s="49"/>
      <c r="Z193" s="49"/>
    </row>
    <row r="194" spans="1:26" x14ac:dyDescent="0.25">
      <c r="A194" s="13"/>
      <c r="B194" s="54"/>
      <c r="C194" s="54"/>
      <c r="D194" s="56"/>
      <c r="E194" s="56"/>
      <c r="F194" s="56"/>
      <c r="G194" s="56"/>
      <c r="H194" s="56" t="s">
        <v>362</v>
      </c>
      <c r="I194" s="56"/>
      <c r="J194" s="56"/>
      <c r="K194" s="56"/>
      <c r="L194" s="56" t="s">
        <v>362</v>
      </c>
      <c r="M194" s="56"/>
      <c r="N194" s="56"/>
      <c r="O194" s="56"/>
      <c r="P194" s="56"/>
      <c r="Q194" s="56"/>
      <c r="R194" s="56"/>
      <c r="S194" s="56"/>
      <c r="T194" s="56" t="s">
        <v>362</v>
      </c>
      <c r="U194" s="56"/>
      <c r="V194" s="56"/>
      <c r="W194" s="56"/>
      <c r="X194" s="56" t="s">
        <v>362</v>
      </c>
      <c r="Y194" s="56"/>
      <c r="Z194" s="56"/>
    </row>
    <row r="195" spans="1:26" ht="15.75" thickBot="1" x14ac:dyDescent="0.3">
      <c r="A195" s="13"/>
      <c r="B195" s="48"/>
      <c r="C195" s="48"/>
      <c r="D195" s="50"/>
      <c r="E195" s="50"/>
      <c r="F195" s="50"/>
      <c r="G195" s="50"/>
      <c r="H195" s="50" t="s">
        <v>363</v>
      </c>
      <c r="I195" s="50"/>
      <c r="J195" s="50"/>
      <c r="K195" s="50"/>
      <c r="L195" s="50" t="s">
        <v>363</v>
      </c>
      <c r="M195" s="50"/>
      <c r="N195" s="50"/>
      <c r="O195" s="50"/>
      <c r="P195" s="50"/>
      <c r="Q195" s="50"/>
      <c r="R195" s="50"/>
      <c r="S195" s="50"/>
      <c r="T195" s="50" t="s">
        <v>363</v>
      </c>
      <c r="U195" s="50"/>
      <c r="V195" s="50"/>
      <c r="W195" s="50"/>
      <c r="X195" s="50" t="s">
        <v>363</v>
      </c>
      <c r="Y195" s="50"/>
      <c r="Z195" s="50"/>
    </row>
    <row r="196" spans="1:26" x14ac:dyDescent="0.25">
      <c r="A196" s="13"/>
      <c r="B196" s="21" t="s">
        <v>311</v>
      </c>
      <c r="C196" s="20"/>
      <c r="D196" s="21"/>
      <c r="E196" s="22">
        <v>1</v>
      </c>
      <c r="F196" s="21"/>
      <c r="G196" s="20"/>
      <c r="H196" s="21" t="s">
        <v>268</v>
      </c>
      <c r="I196" s="22">
        <v>51</v>
      </c>
      <c r="J196" s="21"/>
      <c r="K196" s="20"/>
      <c r="L196" s="21" t="s">
        <v>268</v>
      </c>
      <c r="M196" s="22">
        <v>51</v>
      </c>
      <c r="N196" s="21"/>
      <c r="O196" s="20"/>
      <c r="P196" s="21"/>
      <c r="Q196" s="22">
        <v>4</v>
      </c>
      <c r="R196" s="21"/>
      <c r="S196" s="20"/>
      <c r="T196" s="21" t="s">
        <v>268</v>
      </c>
      <c r="U196" s="22">
        <v>308</v>
      </c>
      <c r="V196" s="21"/>
      <c r="W196" s="20"/>
      <c r="X196" s="21" t="s">
        <v>268</v>
      </c>
      <c r="Y196" s="22">
        <v>308</v>
      </c>
      <c r="Z196" s="21"/>
    </row>
    <row r="197" spans="1:26" x14ac:dyDescent="0.25">
      <c r="A197" s="13"/>
      <c r="B197" s="27" t="s">
        <v>314</v>
      </c>
      <c r="C197" s="25"/>
      <c r="D197" s="27"/>
      <c r="E197" s="29">
        <v>1</v>
      </c>
      <c r="F197" s="27"/>
      <c r="G197" s="25"/>
      <c r="H197" s="27"/>
      <c r="I197" s="29">
        <v>297</v>
      </c>
      <c r="J197" s="27"/>
      <c r="K197" s="25"/>
      <c r="L197" s="27"/>
      <c r="M197" s="29">
        <v>297</v>
      </c>
      <c r="N197" s="27"/>
      <c r="O197" s="25"/>
      <c r="P197" s="27"/>
      <c r="Q197" s="29">
        <v>4</v>
      </c>
      <c r="R197" s="27"/>
      <c r="S197" s="25"/>
      <c r="T197" s="27"/>
      <c r="U197" s="31">
        <v>1076</v>
      </c>
      <c r="V197" s="27"/>
      <c r="W197" s="25"/>
      <c r="X197" s="27"/>
      <c r="Y197" s="31">
        <v>1076</v>
      </c>
      <c r="Z197" s="27"/>
    </row>
    <row r="198" spans="1:26" x14ac:dyDescent="0.25">
      <c r="A198" s="13"/>
      <c r="B198" s="20" t="s">
        <v>313</v>
      </c>
      <c r="C198" s="20"/>
      <c r="D198" s="21"/>
      <c r="E198" s="22" t="s">
        <v>249</v>
      </c>
      <c r="F198" s="21"/>
      <c r="G198" s="20"/>
      <c r="H198" s="21"/>
      <c r="I198" s="22" t="s">
        <v>249</v>
      </c>
      <c r="J198" s="21"/>
      <c r="K198" s="20"/>
      <c r="L198" s="21"/>
      <c r="M198" s="22" t="s">
        <v>249</v>
      </c>
      <c r="N198" s="21"/>
      <c r="O198" s="20"/>
      <c r="P198" s="21"/>
      <c r="Q198" s="22">
        <v>1</v>
      </c>
      <c r="R198" s="21"/>
      <c r="S198" s="20"/>
      <c r="T198" s="21"/>
      <c r="U198" s="22">
        <v>131</v>
      </c>
      <c r="V198" s="21"/>
      <c r="W198" s="20"/>
      <c r="X198" s="21"/>
      <c r="Y198" s="22">
        <v>131</v>
      </c>
      <c r="Z198" s="21"/>
    </row>
    <row r="199" spans="1:26" ht="15.75" thickBot="1" x14ac:dyDescent="0.3">
      <c r="A199" s="13"/>
      <c r="B199" s="40" t="s">
        <v>365</v>
      </c>
      <c r="C199" s="41"/>
      <c r="D199" s="40"/>
      <c r="E199" s="43">
        <v>2</v>
      </c>
      <c r="F199" s="40"/>
      <c r="G199" s="41"/>
      <c r="H199" s="40" t="s">
        <v>268</v>
      </c>
      <c r="I199" s="43">
        <v>348</v>
      </c>
      <c r="J199" s="40"/>
      <c r="K199" s="41"/>
      <c r="L199" s="40" t="s">
        <v>268</v>
      </c>
      <c r="M199" s="43">
        <v>348</v>
      </c>
      <c r="N199" s="40"/>
      <c r="O199" s="41"/>
      <c r="P199" s="40"/>
      <c r="Q199" s="43">
        <v>9</v>
      </c>
      <c r="R199" s="40"/>
      <c r="S199" s="41"/>
      <c r="T199" s="40" t="s">
        <v>268</v>
      </c>
      <c r="U199" s="42">
        <v>1515</v>
      </c>
      <c r="V199" s="40"/>
      <c r="W199" s="41"/>
      <c r="X199" s="40" t="s">
        <v>268</v>
      </c>
      <c r="Y199" s="42">
        <v>1515</v>
      </c>
      <c r="Z199" s="40"/>
    </row>
    <row r="200" spans="1:26" ht="15.75" thickTop="1" x14ac:dyDescent="0.25">
      <c r="A200" s="13"/>
      <c r="B200" s="21" t="s">
        <v>366</v>
      </c>
      <c r="C200" s="20"/>
      <c r="D200" s="21"/>
      <c r="E200" s="22">
        <v>1</v>
      </c>
      <c r="F200" s="21"/>
      <c r="G200" s="20"/>
      <c r="H200" s="21" t="s">
        <v>268</v>
      </c>
      <c r="I200" s="22">
        <v>297</v>
      </c>
      <c r="J200" s="21"/>
      <c r="K200" s="20"/>
      <c r="L200" s="21" t="s">
        <v>268</v>
      </c>
      <c r="M200" s="22">
        <v>297</v>
      </c>
      <c r="N200" s="21"/>
      <c r="O200" s="20"/>
      <c r="P200" s="21"/>
      <c r="Q200" s="22" t="s">
        <v>249</v>
      </c>
      <c r="R200" s="21"/>
      <c r="S200" s="20"/>
      <c r="T200" s="21" t="s">
        <v>268</v>
      </c>
      <c r="U200" s="22" t="s">
        <v>249</v>
      </c>
      <c r="V200" s="21"/>
      <c r="W200" s="20"/>
      <c r="X200" s="21" t="s">
        <v>264</v>
      </c>
      <c r="Y200" s="22" t="s">
        <v>249</v>
      </c>
      <c r="Z200" s="21"/>
    </row>
    <row r="201" spans="1:26" x14ac:dyDescent="0.25">
      <c r="A201" s="13"/>
      <c r="B201" s="27" t="s">
        <v>367</v>
      </c>
      <c r="C201" s="25"/>
      <c r="D201" s="27"/>
      <c r="E201" s="29" t="s">
        <v>249</v>
      </c>
      <c r="F201" s="27"/>
      <c r="G201" s="25"/>
      <c r="H201" s="27"/>
      <c r="I201" s="29" t="s">
        <v>249</v>
      </c>
      <c r="J201" s="27"/>
      <c r="K201" s="25"/>
      <c r="L201" s="27"/>
      <c r="M201" s="29" t="s">
        <v>249</v>
      </c>
      <c r="N201" s="27"/>
      <c r="O201" s="25"/>
      <c r="P201" s="27"/>
      <c r="Q201" s="29">
        <v>1</v>
      </c>
      <c r="R201" s="27"/>
      <c r="S201" s="25"/>
      <c r="T201" s="27"/>
      <c r="U201" s="29">
        <v>24</v>
      </c>
      <c r="V201" s="27"/>
      <c r="W201" s="25"/>
      <c r="X201" s="27"/>
      <c r="Y201" s="29">
        <v>24</v>
      </c>
      <c r="Z201" s="27"/>
    </row>
    <row r="202" spans="1:26" x14ac:dyDescent="0.25">
      <c r="A202" s="13"/>
      <c r="B202" s="21" t="s">
        <v>368</v>
      </c>
      <c r="C202" s="20"/>
      <c r="D202" s="21"/>
      <c r="E202" s="22" t="s">
        <v>249</v>
      </c>
      <c r="F202" s="21"/>
      <c r="G202" s="20"/>
      <c r="H202" s="21"/>
      <c r="I202" s="22" t="s">
        <v>249</v>
      </c>
      <c r="J202" s="21"/>
      <c r="K202" s="20"/>
      <c r="L202" s="21"/>
      <c r="M202" s="22" t="s">
        <v>249</v>
      </c>
      <c r="N202" s="21"/>
      <c r="O202" s="20"/>
      <c r="P202" s="21"/>
      <c r="Q202" s="22">
        <v>1</v>
      </c>
      <c r="R202" s="21"/>
      <c r="S202" s="20"/>
      <c r="T202" s="21"/>
      <c r="U202" s="22">
        <v>48</v>
      </c>
      <c r="V202" s="21"/>
      <c r="W202" s="20"/>
      <c r="X202" s="21"/>
      <c r="Y202" s="22">
        <v>48</v>
      </c>
      <c r="Z202" s="21"/>
    </row>
    <row r="203" spans="1:26" ht="24.75" x14ac:dyDescent="0.25">
      <c r="A203" s="13"/>
      <c r="B203" s="27" t="s">
        <v>369</v>
      </c>
      <c r="C203" s="25"/>
      <c r="D203" s="27"/>
      <c r="E203" s="29" t="s">
        <v>249</v>
      </c>
      <c r="F203" s="27"/>
      <c r="G203" s="25"/>
      <c r="H203" s="27"/>
      <c r="I203" s="29" t="s">
        <v>249</v>
      </c>
      <c r="J203" s="27"/>
      <c r="K203" s="25"/>
      <c r="L203" s="27"/>
      <c r="M203" s="29" t="s">
        <v>249</v>
      </c>
      <c r="N203" s="27"/>
      <c r="O203" s="25"/>
      <c r="P203" s="27"/>
      <c r="Q203" s="29">
        <v>1</v>
      </c>
      <c r="R203" s="27"/>
      <c r="S203" s="25"/>
      <c r="T203" s="27"/>
      <c r="U203" s="29">
        <v>230</v>
      </c>
      <c r="V203" s="27"/>
      <c r="W203" s="25"/>
      <c r="X203" s="27"/>
      <c r="Y203" s="29">
        <v>230</v>
      </c>
      <c r="Z203" s="27"/>
    </row>
    <row r="204" spans="1:26" x14ac:dyDescent="0.25">
      <c r="A204" s="13"/>
      <c r="B204" s="21" t="s">
        <v>370</v>
      </c>
      <c r="C204" s="20"/>
      <c r="D204" s="21"/>
      <c r="E204" s="22" t="s">
        <v>249</v>
      </c>
      <c r="F204" s="21"/>
      <c r="G204" s="20"/>
      <c r="H204" s="21"/>
      <c r="I204" s="22" t="s">
        <v>249</v>
      </c>
      <c r="J204" s="21"/>
      <c r="K204" s="20"/>
      <c r="L204" s="21"/>
      <c r="M204" s="22" t="s">
        <v>249</v>
      </c>
      <c r="N204" s="21"/>
      <c r="O204" s="20"/>
      <c r="P204" s="21"/>
      <c r="Q204" s="22">
        <v>1</v>
      </c>
      <c r="R204" s="21"/>
      <c r="S204" s="20"/>
      <c r="T204" s="21"/>
      <c r="U204" s="22">
        <v>30</v>
      </c>
      <c r="V204" s="21"/>
      <c r="W204" s="20"/>
      <c r="X204" s="21"/>
      <c r="Y204" s="22">
        <v>30</v>
      </c>
      <c r="Z204" s="21"/>
    </row>
    <row r="205" spans="1:26" x14ac:dyDescent="0.25">
      <c r="A205" s="13"/>
      <c r="B205" s="27" t="s">
        <v>371</v>
      </c>
      <c r="C205" s="25"/>
      <c r="D205" s="27"/>
      <c r="E205" s="29" t="s">
        <v>249</v>
      </c>
      <c r="F205" s="27"/>
      <c r="G205" s="25"/>
      <c r="H205" s="27"/>
      <c r="I205" s="29" t="s">
        <v>249</v>
      </c>
      <c r="J205" s="27"/>
      <c r="K205" s="25"/>
      <c r="L205" s="27"/>
      <c r="M205" s="29" t="s">
        <v>249</v>
      </c>
      <c r="N205" s="27"/>
      <c r="O205" s="25"/>
      <c r="P205" s="27"/>
      <c r="Q205" s="29">
        <v>2</v>
      </c>
      <c r="R205" s="27"/>
      <c r="S205" s="25"/>
      <c r="T205" s="27"/>
      <c r="U205" s="29">
        <v>447</v>
      </c>
      <c r="V205" s="27"/>
      <c r="W205" s="25"/>
      <c r="X205" s="27"/>
      <c r="Y205" s="29">
        <v>447</v>
      </c>
      <c r="Z205" s="27"/>
    </row>
    <row r="206" spans="1:26" ht="24.75" x14ac:dyDescent="0.25">
      <c r="A206" s="13"/>
      <c r="B206" s="21" t="s">
        <v>372</v>
      </c>
      <c r="C206" s="20"/>
      <c r="D206" s="21"/>
      <c r="E206" s="22">
        <v>1</v>
      </c>
      <c r="F206" s="21"/>
      <c r="G206" s="20"/>
      <c r="H206" s="21"/>
      <c r="I206" s="22">
        <v>51</v>
      </c>
      <c r="J206" s="21"/>
      <c r="K206" s="20"/>
      <c r="L206" s="21"/>
      <c r="M206" s="22">
        <v>51</v>
      </c>
      <c r="N206" s="21"/>
      <c r="O206" s="20"/>
      <c r="P206" s="21"/>
      <c r="Q206" s="22">
        <v>1</v>
      </c>
      <c r="R206" s="21"/>
      <c r="S206" s="20"/>
      <c r="T206" s="21"/>
      <c r="U206" s="22">
        <v>399</v>
      </c>
      <c r="V206" s="21"/>
      <c r="W206" s="20"/>
      <c r="X206" s="21"/>
      <c r="Y206" s="22">
        <v>399</v>
      </c>
      <c r="Z206" s="21"/>
    </row>
    <row r="207" spans="1:26" ht="15.75" thickBot="1" x14ac:dyDescent="0.3">
      <c r="A207" s="13"/>
      <c r="B207" s="62" t="s">
        <v>373</v>
      </c>
      <c r="C207" s="61"/>
      <c r="D207" s="62"/>
      <c r="E207" s="63" t="s">
        <v>249</v>
      </c>
      <c r="F207" s="62"/>
      <c r="G207" s="61"/>
      <c r="H207" s="62"/>
      <c r="I207" s="63" t="s">
        <v>249</v>
      </c>
      <c r="J207" s="62"/>
      <c r="K207" s="61"/>
      <c r="L207" s="62"/>
      <c r="M207" s="63" t="s">
        <v>249</v>
      </c>
      <c r="N207" s="62"/>
      <c r="O207" s="61"/>
      <c r="P207" s="62"/>
      <c r="Q207" s="63">
        <v>2</v>
      </c>
      <c r="R207" s="62"/>
      <c r="S207" s="61"/>
      <c r="T207" s="62"/>
      <c r="U207" s="63">
        <v>337</v>
      </c>
      <c r="V207" s="62"/>
      <c r="W207" s="61"/>
      <c r="X207" s="62"/>
      <c r="Y207" s="63">
        <v>337</v>
      </c>
      <c r="Z207" s="62"/>
    </row>
    <row r="208" spans="1:26" ht="15.75" thickBot="1" x14ac:dyDescent="0.3">
      <c r="A208" s="13"/>
      <c r="B208" s="65" t="s">
        <v>365</v>
      </c>
      <c r="C208" s="66"/>
      <c r="D208" s="65"/>
      <c r="E208" s="68">
        <v>2</v>
      </c>
      <c r="F208" s="65"/>
      <c r="G208" s="66"/>
      <c r="H208" s="65" t="s">
        <v>268</v>
      </c>
      <c r="I208" s="68">
        <v>348</v>
      </c>
      <c r="J208" s="65"/>
      <c r="K208" s="66"/>
      <c r="L208" s="65" t="s">
        <v>268</v>
      </c>
      <c r="M208" s="68">
        <v>348</v>
      </c>
      <c r="N208" s="65"/>
      <c r="O208" s="66"/>
      <c r="P208" s="65"/>
      <c r="Q208" s="68">
        <v>9</v>
      </c>
      <c r="R208" s="65"/>
      <c r="S208" s="66"/>
      <c r="T208" s="65" t="s">
        <v>268</v>
      </c>
      <c r="U208" s="67">
        <v>1515</v>
      </c>
      <c r="V208" s="65"/>
      <c r="W208" s="66"/>
      <c r="X208" s="65" t="s">
        <v>268</v>
      </c>
      <c r="Y208" s="67">
        <v>1515</v>
      </c>
      <c r="Z208" s="65"/>
    </row>
    <row r="209" spans="1:42" ht="15.75" thickTop="1" x14ac:dyDescent="0.25">
      <c r="A209" s="13"/>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row>
    <row r="210" spans="1:42" x14ac:dyDescent="0.25">
      <c r="A210" s="13"/>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row>
    <row r="211" spans="1:42" ht="15.75" thickBot="1" x14ac:dyDescent="0.3">
      <c r="A211" s="13"/>
      <c r="B211" s="54" t="s">
        <v>341</v>
      </c>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row>
    <row r="212" spans="1:42" ht="15.75" thickBot="1" x14ac:dyDescent="0.3">
      <c r="A212" s="13"/>
      <c r="B212" s="116"/>
      <c r="C212" s="15"/>
      <c r="D212" s="115">
        <v>42094</v>
      </c>
      <c r="E212" s="115"/>
      <c r="F212" s="115"/>
      <c r="G212" s="115"/>
      <c r="H212" s="115"/>
      <c r="I212" s="115"/>
      <c r="J212" s="115"/>
      <c r="K212" s="115"/>
      <c r="L212" s="115"/>
      <c r="M212" s="115"/>
      <c r="N212" s="115"/>
      <c r="O212" s="59"/>
      <c r="P212" s="115">
        <v>42004</v>
      </c>
      <c r="Q212" s="115"/>
      <c r="R212" s="115"/>
      <c r="S212" s="115"/>
      <c r="T212" s="115"/>
      <c r="U212" s="115"/>
      <c r="V212" s="115"/>
      <c r="W212" s="115"/>
      <c r="X212" s="115"/>
      <c r="Y212" s="115"/>
      <c r="Z212" s="115"/>
    </row>
    <row r="213" spans="1:42" x14ac:dyDescent="0.25">
      <c r="A213" s="13"/>
      <c r="B213" s="51" t="s">
        <v>239</v>
      </c>
      <c r="C213" s="54"/>
      <c r="D213" s="49" t="s">
        <v>360</v>
      </c>
      <c r="E213" s="49"/>
      <c r="F213" s="49"/>
      <c r="G213" s="47"/>
      <c r="H213" s="49" t="s">
        <v>361</v>
      </c>
      <c r="I213" s="49"/>
      <c r="J213" s="49"/>
      <c r="K213" s="47"/>
      <c r="L213" s="49" t="s">
        <v>364</v>
      </c>
      <c r="M213" s="49"/>
      <c r="N213" s="49"/>
      <c r="O213" s="47"/>
      <c r="P213" s="49" t="s">
        <v>360</v>
      </c>
      <c r="Q213" s="49"/>
      <c r="R213" s="49"/>
      <c r="S213" s="47"/>
      <c r="T213" s="49" t="s">
        <v>361</v>
      </c>
      <c r="U213" s="49"/>
      <c r="V213" s="49"/>
      <c r="W213" s="47"/>
      <c r="X213" s="49" t="s">
        <v>364</v>
      </c>
      <c r="Y213" s="49"/>
      <c r="Z213" s="49"/>
    </row>
    <row r="214" spans="1:42" x14ac:dyDescent="0.25">
      <c r="A214" s="13"/>
      <c r="B214" s="51"/>
      <c r="C214" s="54"/>
      <c r="D214" s="56"/>
      <c r="E214" s="56"/>
      <c r="F214" s="56"/>
      <c r="G214" s="54"/>
      <c r="H214" s="56" t="s">
        <v>362</v>
      </c>
      <c r="I214" s="56"/>
      <c r="J214" s="56"/>
      <c r="K214" s="54"/>
      <c r="L214" s="56" t="s">
        <v>362</v>
      </c>
      <c r="M214" s="56"/>
      <c r="N214" s="56"/>
      <c r="O214" s="54"/>
      <c r="P214" s="56"/>
      <c r="Q214" s="56"/>
      <c r="R214" s="56"/>
      <c r="S214" s="54"/>
      <c r="T214" s="56" t="s">
        <v>362</v>
      </c>
      <c r="U214" s="56"/>
      <c r="V214" s="56"/>
      <c r="W214" s="54"/>
      <c r="X214" s="56" t="s">
        <v>362</v>
      </c>
      <c r="Y214" s="56"/>
      <c r="Z214" s="56"/>
    </row>
    <row r="215" spans="1:42" ht="15.75" thickBot="1" x14ac:dyDescent="0.3">
      <c r="A215" s="13"/>
      <c r="B215" s="53"/>
      <c r="C215" s="48"/>
      <c r="D215" s="50"/>
      <c r="E215" s="50"/>
      <c r="F215" s="50"/>
      <c r="G215" s="48"/>
      <c r="H215" s="50" t="s">
        <v>363</v>
      </c>
      <c r="I215" s="50"/>
      <c r="J215" s="50"/>
      <c r="K215" s="48"/>
      <c r="L215" s="50" t="s">
        <v>363</v>
      </c>
      <c r="M215" s="50"/>
      <c r="N215" s="50"/>
      <c r="O215" s="48"/>
      <c r="P215" s="50"/>
      <c r="Q215" s="50"/>
      <c r="R215" s="50"/>
      <c r="S215" s="48"/>
      <c r="T215" s="50" t="s">
        <v>363</v>
      </c>
      <c r="U215" s="50"/>
      <c r="V215" s="50"/>
      <c r="W215" s="48"/>
      <c r="X215" s="50" t="s">
        <v>363</v>
      </c>
      <c r="Y215" s="50"/>
      <c r="Z215" s="50"/>
    </row>
    <row r="216" spans="1:42" x14ac:dyDescent="0.25">
      <c r="A216" s="13"/>
      <c r="B216" s="21" t="s">
        <v>314</v>
      </c>
      <c r="C216" s="20"/>
      <c r="D216" s="21"/>
      <c r="E216" s="22" t="s">
        <v>249</v>
      </c>
      <c r="F216" s="21"/>
      <c r="G216" s="20"/>
      <c r="H216" s="21" t="s">
        <v>268</v>
      </c>
      <c r="I216" s="22" t="s">
        <v>249</v>
      </c>
      <c r="J216" s="21"/>
      <c r="K216" s="20"/>
      <c r="L216" s="21" t="s">
        <v>268</v>
      </c>
      <c r="M216" s="22" t="s">
        <v>249</v>
      </c>
      <c r="N216" s="21"/>
      <c r="O216" s="20"/>
      <c r="P216" s="21"/>
      <c r="Q216" s="22">
        <v>1</v>
      </c>
      <c r="R216" s="21"/>
      <c r="S216" s="20"/>
      <c r="T216" s="21" t="s">
        <v>268</v>
      </c>
      <c r="U216" s="22">
        <v>571</v>
      </c>
      <c r="V216" s="21"/>
      <c r="W216" s="20"/>
      <c r="X216" s="21" t="s">
        <v>268</v>
      </c>
      <c r="Y216" s="22">
        <v>571</v>
      </c>
      <c r="Z216" s="21"/>
    </row>
    <row r="217" spans="1:42" ht="15.75" thickBot="1" x14ac:dyDescent="0.3">
      <c r="A217" s="13"/>
      <c r="B217" s="40" t="s">
        <v>365</v>
      </c>
      <c r="C217" s="41"/>
      <c r="D217" s="40"/>
      <c r="E217" s="43" t="s">
        <v>249</v>
      </c>
      <c r="F217" s="40"/>
      <c r="G217" s="41"/>
      <c r="H217" s="40" t="s">
        <v>268</v>
      </c>
      <c r="I217" s="43" t="s">
        <v>249</v>
      </c>
      <c r="J217" s="40"/>
      <c r="K217" s="41"/>
      <c r="L217" s="40" t="s">
        <v>268</v>
      </c>
      <c r="M217" s="43" t="s">
        <v>249</v>
      </c>
      <c r="N217" s="40"/>
      <c r="O217" s="41"/>
      <c r="P217" s="40"/>
      <c r="Q217" s="43">
        <v>1</v>
      </c>
      <c r="R217" s="40"/>
      <c r="S217" s="41"/>
      <c r="T217" s="40" t="s">
        <v>268</v>
      </c>
      <c r="U217" s="43">
        <v>571</v>
      </c>
      <c r="V217" s="40"/>
      <c r="W217" s="41"/>
      <c r="X217" s="40" t="s">
        <v>268</v>
      </c>
      <c r="Y217" s="43">
        <v>571</v>
      </c>
      <c r="Z217" s="40"/>
    </row>
    <row r="218" spans="1:42" ht="15.75" thickTop="1" x14ac:dyDescent="0.25">
      <c r="A218" s="13"/>
      <c r="B218" s="21" t="s">
        <v>374</v>
      </c>
      <c r="C218" s="20"/>
      <c r="D218" s="21"/>
      <c r="E218" s="22" t="s">
        <v>249</v>
      </c>
      <c r="F218" s="21"/>
      <c r="G218" s="20"/>
      <c r="H218" s="21" t="s">
        <v>268</v>
      </c>
      <c r="I218" s="22" t="s">
        <v>249</v>
      </c>
      <c r="J218" s="21"/>
      <c r="K218" s="20"/>
      <c r="L218" s="21" t="s">
        <v>268</v>
      </c>
      <c r="M218" s="22" t="s">
        <v>249</v>
      </c>
      <c r="N218" s="21"/>
      <c r="O218" s="20"/>
      <c r="P218" s="21"/>
      <c r="Q218" s="22">
        <v>1</v>
      </c>
      <c r="R218" s="21"/>
      <c r="S218" s="20"/>
      <c r="T218" s="21" t="s">
        <v>268</v>
      </c>
      <c r="U218" s="22">
        <v>571</v>
      </c>
      <c r="V218" s="21"/>
      <c r="W218" s="20"/>
      <c r="X218" s="21" t="s">
        <v>268</v>
      </c>
      <c r="Y218" s="22">
        <v>571</v>
      </c>
      <c r="Z218" s="21"/>
    </row>
    <row r="219" spans="1:42" ht="15.75" thickBot="1" x14ac:dyDescent="0.3">
      <c r="A219" s="13"/>
      <c r="B219" s="40" t="s">
        <v>365</v>
      </c>
      <c r="C219" s="41"/>
      <c r="D219" s="40"/>
      <c r="E219" s="43" t="s">
        <v>249</v>
      </c>
      <c r="F219" s="40"/>
      <c r="G219" s="41"/>
      <c r="H219" s="40" t="s">
        <v>268</v>
      </c>
      <c r="I219" s="43" t="s">
        <v>249</v>
      </c>
      <c r="J219" s="40"/>
      <c r="K219" s="41"/>
      <c r="L219" s="40" t="s">
        <v>268</v>
      </c>
      <c r="M219" s="43" t="s">
        <v>249</v>
      </c>
      <c r="N219" s="40"/>
      <c r="O219" s="41"/>
      <c r="P219" s="40"/>
      <c r="Q219" s="43">
        <v>1</v>
      </c>
      <c r="R219" s="40"/>
      <c r="S219" s="41"/>
      <c r="T219" s="40" t="s">
        <v>268</v>
      </c>
      <c r="U219" s="43">
        <v>571</v>
      </c>
      <c r="V219" s="40"/>
      <c r="W219" s="41"/>
      <c r="X219" s="40" t="s">
        <v>268</v>
      </c>
      <c r="Y219" s="43">
        <v>571</v>
      </c>
      <c r="Z219" s="40"/>
    </row>
    <row r="220" spans="1:42" ht="15.75" thickTop="1" x14ac:dyDescent="0.25">
      <c r="A220" s="13"/>
      <c r="B220" s="75" t="s">
        <v>375</v>
      </c>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row>
    <row r="221" spans="1:42" x14ac:dyDescent="0.25">
      <c r="A221" s="13"/>
      <c r="B221" s="74" t="s">
        <v>376</v>
      </c>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row>
    <row r="222" spans="1:42" x14ac:dyDescent="0.25">
      <c r="A222" s="13"/>
      <c r="B222" s="75" t="s">
        <v>377</v>
      </c>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row>
    <row r="223" spans="1:42" ht="15.75" thickBot="1" x14ac:dyDescent="0.3">
      <c r="A223" s="13"/>
      <c r="B223" s="106"/>
      <c r="C223" s="107"/>
      <c r="D223" s="50" t="s">
        <v>335</v>
      </c>
      <c r="E223" s="50"/>
      <c r="F223" s="50"/>
      <c r="G223" s="50"/>
      <c r="H223" s="50"/>
      <c r="I223" s="50"/>
      <c r="J223" s="50"/>
      <c r="K223" s="50"/>
      <c r="L223" s="50"/>
      <c r="M223" s="50"/>
      <c r="N223" s="50"/>
      <c r="O223" s="50"/>
      <c r="P223" s="50"/>
      <c r="Q223" s="50"/>
      <c r="R223" s="50"/>
      <c r="S223" s="50"/>
      <c r="T223" s="50"/>
      <c r="U223" s="50"/>
      <c r="V223" s="50"/>
      <c r="W223" s="107"/>
      <c r="X223" s="50" t="s">
        <v>341</v>
      </c>
      <c r="Y223" s="50"/>
      <c r="Z223" s="50"/>
      <c r="AA223" s="50"/>
      <c r="AB223" s="50"/>
      <c r="AC223" s="50"/>
      <c r="AD223" s="50"/>
      <c r="AE223" s="50"/>
      <c r="AF223" s="50"/>
      <c r="AG223" s="50"/>
      <c r="AH223" s="50"/>
      <c r="AI223" s="50"/>
      <c r="AJ223" s="50"/>
      <c r="AK223" s="50"/>
      <c r="AL223" s="50"/>
      <c r="AM223" s="50"/>
      <c r="AN223" s="50"/>
      <c r="AO223" s="50"/>
      <c r="AP223" s="50"/>
    </row>
    <row r="224" spans="1:42" ht="15.75" thickBot="1" x14ac:dyDescent="0.3">
      <c r="A224" s="13"/>
      <c r="B224" s="46" t="s">
        <v>239</v>
      </c>
      <c r="C224" s="14"/>
      <c r="D224" s="115">
        <v>42094</v>
      </c>
      <c r="E224" s="115"/>
      <c r="F224" s="115"/>
      <c r="G224" s="115"/>
      <c r="H224" s="115"/>
      <c r="I224" s="115"/>
      <c r="J224" s="115"/>
      <c r="K224" s="115"/>
      <c r="L224" s="115"/>
      <c r="M224" s="115"/>
      <c r="N224" s="115"/>
      <c r="O224" s="115"/>
      <c r="P224" s="115"/>
      <c r="Q224" s="115"/>
      <c r="R224" s="115"/>
      <c r="S224" s="115"/>
      <c r="T224" s="115"/>
      <c r="U224" s="115"/>
      <c r="V224" s="115"/>
      <c r="W224" s="107"/>
      <c r="X224" s="115">
        <v>42094</v>
      </c>
      <c r="Y224" s="115"/>
      <c r="Z224" s="115"/>
      <c r="AA224" s="115"/>
      <c r="AB224" s="115"/>
      <c r="AC224" s="115"/>
      <c r="AD224" s="115"/>
      <c r="AE224" s="115"/>
      <c r="AF224" s="115"/>
      <c r="AG224" s="115"/>
      <c r="AH224" s="115"/>
      <c r="AI224" s="115"/>
      <c r="AJ224" s="115"/>
      <c r="AK224" s="115"/>
      <c r="AL224" s="115"/>
      <c r="AM224" s="115"/>
      <c r="AN224" s="115"/>
      <c r="AO224" s="115"/>
      <c r="AP224" s="115"/>
    </row>
    <row r="225" spans="1:42" x14ac:dyDescent="0.25">
      <c r="A225" s="13"/>
      <c r="B225" s="51"/>
      <c r="C225" s="54"/>
      <c r="D225" s="49" t="s">
        <v>378</v>
      </c>
      <c r="E225" s="49"/>
      <c r="F225" s="49"/>
      <c r="G225" s="47"/>
      <c r="H225" s="49" t="s">
        <v>379</v>
      </c>
      <c r="I225" s="49"/>
      <c r="J225" s="49"/>
      <c r="K225" s="47"/>
      <c r="L225" s="49" t="s">
        <v>380</v>
      </c>
      <c r="M225" s="49"/>
      <c r="N225" s="49"/>
      <c r="O225" s="47"/>
      <c r="P225" s="49" t="s">
        <v>382</v>
      </c>
      <c r="Q225" s="49"/>
      <c r="R225" s="49"/>
      <c r="S225" s="47"/>
      <c r="T225" s="49" t="s">
        <v>384</v>
      </c>
      <c r="U225" s="49"/>
      <c r="V225" s="49"/>
      <c r="W225" s="47"/>
      <c r="X225" s="49" t="s">
        <v>378</v>
      </c>
      <c r="Y225" s="49"/>
      <c r="Z225" s="49"/>
      <c r="AA225" s="47"/>
      <c r="AB225" s="49" t="s">
        <v>379</v>
      </c>
      <c r="AC225" s="49"/>
      <c r="AD225" s="49"/>
      <c r="AE225" s="47"/>
      <c r="AF225" s="49" t="s">
        <v>380</v>
      </c>
      <c r="AG225" s="49"/>
      <c r="AH225" s="49"/>
      <c r="AI225" s="47"/>
      <c r="AJ225" s="49" t="s">
        <v>382</v>
      </c>
      <c r="AK225" s="49"/>
      <c r="AL225" s="49"/>
      <c r="AM225" s="47"/>
      <c r="AN225" s="49" t="s">
        <v>384</v>
      </c>
      <c r="AO225" s="49"/>
      <c r="AP225" s="49"/>
    </row>
    <row r="226" spans="1:42" ht="15.75" thickBot="1" x14ac:dyDescent="0.3">
      <c r="A226" s="13"/>
      <c r="B226" s="53"/>
      <c r="C226" s="48"/>
      <c r="D226" s="50"/>
      <c r="E226" s="50"/>
      <c r="F226" s="50"/>
      <c r="G226" s="48"/>
      <c r="H226" s="50"/>
      <c r="I226" s="50"/>
      <c r="J226" s="50"/>
      <c r="K226" s="48"/>
      <c r="L226" s="50" t="s">
        <v>381</v>
      </c>
      <c r="M226" s="50"/>
      <c r="N226" s="50"/>
      <c r="O226" s="48"/>
      <c r="P226" s="50" t="s">
        <v>383</v>
      </c>
      <c r="Q226" s="50"/>
      <c r="R226" s="50"/>
      <c r="S226" s="48"/>
      <c r="T226" s="50"/>
      <c r="U226" s="50"/>
      <c r="V226" s="50"/>
      <c r="W226" s="48"/>
      <c r="X226" s="50"/>
      <c r="Y226" s="50"/>
      <c r="Z226" s="50"/>
      <c r="AA226" s="48"/>
      <c r="AB226" s="50"/>
      <c r="AC226" s="50"/>
      <c r="AD226" s="50"/>
      <c r="AE226" s="48"/>
      <c r="AF226" s="50" t="s">
        <v>381</v>
      </c>
      <c r="AG226" s="50"/>
      <c r="AH226" s="50"/>
      <c r="AI226" s="48"/>
      <c r="AJ226" s="50" t="s">
        <v>383</v>
      </c>
      <c r="AK226" s="50"/>
      <c r="AL226" s="50"/>
      <c r="AM226" s="48"/>
      <c r="AN226" s="50"/>
      <c r="AO226" s="50"/>
      <c r="AP226" s="50"/>
    </row>
    <row r="227" spans="1:42" x14ac:dyDescent="0.25">
      <c r="A227" s="13"/>
      <c r="B227" s="20" t="s">
        <v>385</v>
      </c>
      <c r="C227" s="20"/>
      <c r="D227" s="21" t="s">
        <v>268</v>
      </c>
      <c r="E227" s="30">
        <v>2306</v>
      </c>
      <c r="F227" s="21"/>
      <c r="G227" s="20"/>
      <c r="H227" s="21" t="s">
        <v>268</v>
      </c>
      <c r="I227" s="22">
        <v>372</v>
      </c>
      <c r="J227" s="21"/>
      <c r="K227" s="20"/>
      <c r="L227" s="21" t="s">
        <v>268</v>
      </c>
      <c r="M227" s="22" t="s">
        <v>386</v>
      </c>
      <c r="N227" s="21" t="s">
        <v>253</v>
      </c>
      <c r="O227" s="20"/>
      <c r="P227" s="21" t="s">
        <v>268</v>
      </c>
      <c r="Q227" s="22">
        <v>1</v>
      </c>
      <c r="R227" s="21"/>
      <c r="S227" s="20"/>
      <c r="T227" s="21" t="s">
        <v>268</v>
      </c>
      <c r="U227" s="30">
        <v>2386</v>
      </c>
      <c r="V227" s="21"/>
      <c r="W227" s="20"/>
      <c r="X227" s="21" t="s">
        <v>268</v>
      </c>
      <c r="Y227" s="22" t="s">
        <v>249</v>
      </c>
      <c r="Z227" s="21"/>
      <c r="AA227" s="20"/>
      <c r="AB227" s="21" t="s">
        <v>268</v>
      </c>
      <c r="AC227" s="22" t="s">
        <v>249</v>
      </c>
      <c r="AD227" s="21"/>
      <c r="AE227" s="20"/>
      <c r="AF227" s="21" t="s">
        <v>268</v>
      </c>
      <c r="AG227" s="22" t="s">
        <v>249</v>
      </c>
      <c r="AH227" s="21"/>
      <c r="AI227" s="20"/>
      <c r="AJ227" s="21" t="s">
        <v>268</v>
      </c>
      <c r="AK227" s="22" t="s">
        <v>249</v>
      </c>
      <c r="AL227" s="21"/>
      <c r="AM227" s="20"/>
      <c r="AN227" s="21" t="s">
        <v>268</v>
      </c>
      <c r="AO227" s="22" t="s">
        <v>249</v>
      </c>
      <c r="AP227" s="21"/>
    </row>
    <row r="228" spans="1:42" x14ac:dyDescent="0.25">
      <c r="A228" s="13"/>
      <c r="B228" s="25" t="s">
        <v>312</v>
      </c>
      <c r="C228" s="25"/>
      <c r="D228" s="27"/>
      <c r="E228" s="31">
        <v>1697</v>
      </c>
      <c r="F228" s="27"/>
      <c r="G228" s="25"/>
      <c r="H228" s="27"/>
      <c r="I228" s="29" t="s">
        <v>387</v>
      </c>
      <c r="J228" s="27" t="s">
        <v>253</v>
      </c>
      <c r="K228" s="25"/>
      <c r="L228" s="27"/>
      <c r="M228" s="29" t="s">
        <v>388</v>
      </c>
      <c r="N228" s="27" t="s">
        <v>253</v>
      </c>
      <c r="O228" s="25"/>
      <c r="P228" s="27"/>
      <c r="Q228" s="29" t="s">
        <v>249</v>
      </c>
      <c r="R228" s="27"/>
      <c r="S228" s="25"/>
      <c r="T228" s="27"/>
      <c r="U228" s="31">
        <v>1355</v>
      </c>
      <c r="V228" s="27"/>
      <c r="W228" s="25"/>
      <c r="X228" s="27"/>
      <c r="Y228" s="29">
        <v>7</v>
      </c>
      <c r="Z228" s="27"/>
      <c r="AA228" s="25"/>
      <c r="AB228" s="27"/>
      <c r="AC228" s="29">
        <v>11</v>
      </c>
      <c r="AD228" s="27"/>
      <c r="AE228" s="25"/>
      <c r="AF228" s="27"/>
      <c r="AG228" s="29" t="s">
        <v>249</v>
      </c>
      <c r="AH228" s="27"/>
      <c r="AI228" s="25"/>
      <c r="AJ228" s="27"/>
      <c r="AK228" s="29" t="s">
        <v>249</v>
      </c>
      <c r="AL228" s="27"/>
      <c r="AM228" s="25"/>
      <c r="AN228" s="27"/>
      <c r="AO228" s="29">
        <v>18</v>
      </c>
      <c r="AP228" s="27"/>
    </row>
    <row r="229" spans="1:42" ht="15.75" thickBot="1" x14ac:dyDescent="0.3">
      <c r="A229" s="13"/>
      <c r="B229" s="37" t="s">
        <v>389</v>
      </c>
      <c r="C229" s="37"/>
      <c r="D229" s="35"/>
      <c r="E229" s="39">
        <v>164</v>
      </c>
      <c r="F229" s="35"/>
      <c r="G229" s="37"/>
      <c r="H229" s="35"/>
      <c r="I229" s="39">
        <v>12</v>
      </c>
      <c r="J229" s="35"/>
      <c r="K229" s="37"/>
      <c r="L229" s="35"/>
      <c r="M229" s="39" t="s">
        <v>249</v>
      </c>
      <c r="N229" s="35"/>
      <c r="O229" s="37"/>
      <c r="P229" s="35"/>
      <c r="Q229" s="39" t="s">
        <v>249</v>
      </c>
      <c r="R229" s="35"/>
      <c r="S229" s="37"/>
      <c r="T229" s="35"/>
      <c r="U229" s="39">
        <v>176</v>
      </c>
      <c r="V229" s="35"/>
      <c r="W229" s="37"/>
      <c r="X229" s="35"/>
      <c r="Y229" s="39" t="s">
        <v>249</v>
      </c>
      <c r="Z229" s="35"/>
      <c r="AA229" s="37"/>
      <c r="AB229" s="35"/>
      <c r="AC229" s="39" t="s">
        <v>249</v>
      </c>
      <c r="AD229" s="35"/>
      <c r="AE229" s="37"/>
      <c r="AF229" s="35"/>
      <c r="AG229" s="39" t="s">
        <v>249</v>
      </c>
      <c r="AH229" s="35"/>
      <c r="AI229" s="37"/>
      <c r="AJ229" s="35"/>
      <c r="AK229" s="39" t="s">
        <v>249</v>
      </c>
      <c r="AL229" s="35"/>
      <c r="AM229" s="37"/>
      <c r="AN229" s="35"/>
      <c r="AO229" s="39" t="s">
        <v>249</v>
      </c>
      <c r="AP229" s="35"/>
    </row>
    <row r="230" spans="1:42" x14ac:dyDescent="0.25">
      <c r="A230" s="13"/>
      <c r="B230" s="27" t="s">
        <v>390</v>
      </c>
      <c r="C230" s="25"/>
      <c r="D230" s="27"/>
      <c r="E230" s="31">
        <v>4167</v>
      </c>
      <c r="F230" s="27"/>
      <c r="G230" s="25"/>
      <c r="H230" s="27"/>
      <c r="I230" s="29">
        <v>114</v>
      </c>
      <c r="J230" s="27"/>
      <c r="K230" s="25"/>
      <c r="L230" s="27"/>
      <c r="M230" s="29" t="s">
        <v>391</v>
      </c>
      <c r="N230" s="27" t="s">
        <v>253</v>
      </c>
      <c r="O230" s="25"/>
      <c r="P230" s="27"/>
      <c r="Q230" s="29">
        <v>1</v>
      </c>
      <c r="R230" s="27"/>
      <c r="S230" s="25"/>
      <c r="T230" s="27"/>
      <c r="U230" s="31">
        <v>3917</v>
      </c>
      <c r="V230" s="27"/>
      <c r="W230" s="25"/>
      <c r="X230" s="27"/>
      <c r="Y230" s="29">
        <v>7</v>
      </c>
      <c r="Z230" s="27"/>
      <c r="AA230" s="25"/>
      <c r="AB230" s="27"/>
      <c r="AC230" s="29">
        <v>11</v>
      </c>
      <c r="AD230" s="27"/>
      <c r="AE230" s="25"/>
      <c r="AF230" s="27"/>
      <c r="AG230" s="29" t="s">
        <v>249</v>
      </c>
      <c r="AH230" s="27"/>
      <c r="AI230" s="25"/>
      <c r="AJ230" s="27"/>
      <c r="AK230" s="29" t="s">
        <v>249</v>
      </c>
      <c r="AL230" s="27"/>
      <c r="AM230" s="25"/>
      <c r="AN230" s="27"/>
      <c r="AO230" s="29">
        <v>18</v>
      </c>
      <c r="AP230" s="27"/>
    </row>
    <row r="231" spans="1:42" x14ac:dyDescent="0.25">
      <c r="A231" s="13"/>
      <c r="B231" s="21" t="s">
        <v>318</v>
      </c>
      <c r="C231" s="20"/>
      <c r="D231" s="21"/>
      <c r="E231" s="22">
        <v>583</v>
      </c>
      <c r="F231" s="21"/>
      <c r="G231" s="20"/>
      <c r="H231" s="21"/>
      <c r="I231" s="22" t="s">
        <v>392</v>
      </c>
      <c r="J231" s="21" t="s">
        <v>253</v>
      </c>
      <c r="K231" s="20"/>
      <c r="L231" s="21"/>
      <c r="M231" s="22" t="s">
        <v>393</v>
      </c>
      <c r="N231" s="21" t="s">
        <v>253</v>
      </c>
      <c r="O231" s="20"/>
      <c r="P231" s="21"/>
      <c r="Q231" s="22">
        <v>450</v>
      </c>
      <c r="R231" s="21"/>
      <c r="S231" s="20"/>
      <c r="T231" s="21"/>
      <c r="U231" s="22">
        <v>637</v>
      </c>
      <c r="V231" s="21"/>
      <c r="W231" s="20"/>
      <c r="X231" s="21"/>
      <c r="Y231" s="22">
        <v>14</v>
      </c>
      <c r="Z231" s="21"/>
      <c r="AA231" s="20"/>
      <c r="AB231" s="21"/>
      <c r="AC231" s="22">
        <v>24</v>
      </c>
      <c r="AD231" s="21"/>
      <c r="AE231" s="20"/>
      <c r="AF231" s="21"/>
      <c r="AG231" s="22" t="s">
        <v>249</v>
      </c>
      <c r="AH231" s="21"/>
      <c r="AI231" s="20"/>
      <c r="AJ231" s="21"/>
      <c r="AK231" s="22">
        <v>7</v>
      </c>
      <c r="AL231" s="21"/>
      <c r="AM231" s="20"/>
      <c r="AN231" s="21"/>
      <c r="AO231" s="22">
        <v>45</v>
      </c>
      <c r="AP231" s="21"/>
    </row>
    <row r="232" spans="1:42" x14ac:dyDescent="0.25">
      <c r="A232" s="13"/>
      <c r="B232" s="25" t="s">
        <v>319</v>
      </c>
      <c r="C232" s="25"/>
      <c r="D232" s="27"/>
      <c r="E232" s="29">
        <v>61</v>
      </c>
      <c r="F232" s="27"/>
      <c r="G232" s="25"/>
      <c r="H232" s="27"/>
      <c r="I232" s="29" t="s">
        <v>249</v>
      </c>
      <c r="J232" s="27"/>
      <c r="K232" s="25"/>
      <c r="L232" s="27"/>
      <c r="M232" s="29" t="s">
        <v>249</v>
      </c>
      <c r="N232" s="27"/>
      <c r="O232" s="25"/>
      <c r="P232" s="27"/>
      <c r="Q232" s="29" t="s">
        <v>249</v>
      </c>
      <c r="R232" s="27"/>
      <c r="S232" s="25"/>
      <c r="T232" s="27"/>
      <c r="U232" s="29">
        <v>61</v>
      </c>
      <c r="V232" s="27"/>
      <c r="W232" s="25"/>
      <c r="X232" s="27"/>
      <c r="Y232" s="29" t="s">
        <v>249</v>
      </c>
      <c r="Z232" s="27"/>
      <c r="AA232" s="25"/>
      <c r="AB232" s="27"/>
      <c r="AC232" s="29" t="s">
        <v>249</v>
      </c>
      <c r="AD232" s="27"/>
      <c r="AE232" s="25"/>
      <c r="AF232" s="27"/>
      <c r="AG232" s="29" t="s">
        <v>249</v>
      </c>
      <c r="AH232" s="27"/>
      <c r="AI232" s="25"/>
      <c r="AJ232" s="27"/>
      <c r="AK232" s="29" t="s">
        <v>249</v>
      </c>
      <c r="AL232" s="27"/>
      <c r="AM232" s="25"/>
      <c r="AN232" s="27"/>
      <c r="AO232" s="29" t="s">
        <v>249</v>
      </c>
      <c r="AP232" s="27"/>
    </row>
    <row r="233" spans="1:42" x14ac:dyDescent="0.25">
      <c r="A233" s="13"/>
      <c r="B233" s="20" t="s">
        <v>320</v>
      </c>
      <c r="C233" s="20"/>
      <c r="D233" s="21"/>
      <c r="E233" s="22">
        <v>117</v>
      </c>
      <c r="F233" s="21"/>
      <c r="G233" s="20"/>
      <c r="H233" s="21"/>
      <c r="I233" s="22">
        <v>16</v>
      </c>
      <c r="J233" s="21"/>
      <c r="K233" s="20"/>
      <c r="L233" s="21"/>
      <c r="M233" s="22" t="s">
        <v>271</v>
      </c>
      <c r="N233" s="21" t="s">
        <v>253</v>
      </c>
      <c r="O233" s="20"/>
      <c r="P233" s="21"/>
      <c r="Q233" s="22">
        <v>2</v>
      </c>
      <c r="R233" s="21"/>
      <c r="S233" s="20"/>
      <c r="T233" s="21"/>
      <c r="U233" s="22">
        <v>120</v>
      </c>
      <c r="V233" s="21"/>
      <c r="W233" s="20"/>
      <c r="X233" s="21"/>
      <c r="Y233" s="22" t="s">
        <v>249</v>
      </c>
      <c r="Z233" s="21"/>
      <c r="AA233" s="20"/>
      <c r="AB233" s="21"/>
      <c r="AC233" s="22" t="s">
        <v>249</v>
      </c>
      <c r="AD233" s="21"/>
      <c r="AE233" s="20"/>
      <c r="AF233" s="21"/>
      <c r="AG233" s="22" t="s">
        <v>249</v>
      </c>
      <c r="AH233" s="21"/>
      <c r="AI233" s="20"/>
      <c r="AJ233" s="21"/>
      <c r="AK233" s="22" t="s">
        <v>249</v>
      </c>
      <c r="AL233" s="21"/>
      <c r="AM233" s="20"/>
      <c r="AN233" s="21"/>
      <c r="AO233" s="22" t="s">
        <v>249</v>
      </c>
      <c r="AP233" s="21"/>
    </row>
    <row r="234" spans="1:42" ht="15.75" thickBot="1" x14ac:dyDescent="0.3">
      <c r="A234" s="13"/>
      <c r="B234" s="61" t="s">
        <v>394</v>
      </c>
      <c r="C234" s="61"/>
      <c r="D234" s="62"/>
      <c r="E234" s="63">
        <v>409</v>
      </c>
      <c r="F234" s="62"/>
      <c r="G234" s="61"/>
      <c r="H234" s="62"/>
      <c r="I234" s="63" t="s">
        <v>395</v>
      </c>
      <c r="J234" s="62" t="s">
        <v>253</v>
      </c>
      <c r="K234" s="61"/>
      <c r="L234" s="62"/>
      <c r="M234" s="63" t="s">
        <v>249</v>
      </c>
      <c r="N234" s="62"/>
      <c r="O234" s="61"/>
      <c r="P234" s="62"/>
      <c r="Q234" s="63" t="s">
        <v>249</v>
      </c>
      <c r="R234" s="62"/>
      <c r="S234" s="61"/>
      <c r="T234" s="62"/>
      <c r="U234" s="63">
        <v>384</v>
      </c>
      <c r="V234" s="62"/>
      <c r="W234" s="61"/>
      <c r="X234" s="62"/>
      <c r="Y234" s="63" t="s">
        <v>249</v>
      </c>
      <c r="Z234" s="62"/>
      <c r="AA234" s="61"/>
      <c r="AB234" s="62"/>
      <c r="AC234" s="63" t="s">
        <v>249</v>
      </c>
      <c r="AD234" s="62"/>
      <c r="AE234" s="61"/>
      <c r="AF234" s="62"/>
      <c r="AG234" s="63" t="s">
        <v>249</v>
      </c>
      <c r="AH234" s="62"/>
      <c r="AI234" s="61"/>
      <c r="AJ234" s="62"/>
      <c r="AK234" s="63" t="s">
        <v>249</v>
      </c>
      <c r="AL234" s="62"/>
      <c r="AM234" s="61"/>
      <c r="AN234" s="62"/>
      <c r="AO234" s="63" t="s">
        <v>249</v>
      </c>
      <c r="AP234" s="62"/>
    </row>
    <row r="235" spans="1:42" ht="15.75" thickBot="1" x14ac:dyDescent="0.3">
      <c r="A235" s="13"/>
      <c r="B235" s="66" t="s">
        <v>396</v>
      </c>
      <c r="C235" s="66"/>
      <c r="D235" s="65" t="s">
        <v>268</v>
      </c>
      <c r="E235" s="67">
        <v>5337</v>
      </c>
      <c r="F235" s="65"/>
      <c r="G235" s="66"/>
      <c r="H235" s="65" t="s">
        <v>268</v>
      </c>
      <c r="I235" s="68" t="s">
        <v>397</v>
      </c>
      <c r="J235" s="65" t="s">
        <v>253</v>
      </c>
      <c r="K235" s="66"/>
      <c r="L235" s="65" t="s">
        <v>268</v>
      </c>
      <c r="M235" s="68" t="s">
        <v>398</v>
      </c>
      <c r="N235" s="65" t="s">
        <v>253</v>
      </c>
      <c r="O235" s="66"/>
      <c r="P235" s="65" t="s">
        <v>268</v>
      </c>
      <c r="Q235" s="68">
        <v>453</v>
      </c>
      <c r="R235" s="65"/>
      <c r="S235" s="66"/>
      <c r="T235" s="65" t="s">
        <v>268</v>
      </c>
      <c r="U235" s="67">
        <v>5119</v>
      </c>
      <c r="V235" s="65"/>
      <c r="W235" s="66"/>
      <c r="X235" s="65" t="s">
        <v>268</v>
      </c>
      <c r="Y235" s="68">
        <v>21</v>
      </c>
      <c r="Z235" s="65"/>
      <c r="AA235" s="66"/>
      <c r="AB235" s="65" t="s">
        <v>268</v>
      </c>
      <c r="AC235" s="68">
        <v>35</v>
      </c>
      <c r="AD235" s="65"/>
      <c r="AE235" s="66"/>
      <c r="AF235" s="65" t="s">
        <v>268</v>
      </c>
      <c r="AG235" s="68" t="s">
        <v>249</v>
      </c>
      <c r="AH235" s="65"/>
      <c r="AI235" s="66"/>
      <c r="AJ235" s="65" t="s">
        <v>268</v>
      </c>
      <c r="AK235" s="68">
        <v>7</v>
      </c>
      <c r="AL235" s="65"/>
      <c r="AM235" s="66"/>
      <c r="AN235" s="65" t="s">
        <v>268</v>
      </c>
      <c r="AO235" s="68">
        <v>63</v>
      </c>
      <c r="AP235" s="65"/>
    </row>
    <row r="236" spans="1:42" ht="16.5" thickTop="1" thickBot="1" x14ac:dyDescent="0.3">
      <c r="A236" s="13"/>
      <c r="B236" s="106"/>
      <c r="C236" s="107"/>
      <c r="D236" s="117" t="s">
        <v>335</v>
      </c>
      <c r="E236" s="117"/>
      <c r="F236" s="117"/>
      <c r="G236" s="117"/>
      <c r="H236" s="117"/>
      <c r="I236" s="117"/>
      <c r="J236" s="117"/>
      <c r="K236" s="117"/>
      <c r="L236" s="117"/>
      <c r="M236" s="117"/>
      <c r="N236" s="117"/>
      <c r="O236" s="117"/>
      <c r="P236" s="117"/>
      <c r="Q236" s="117"/>
      <c r="R236" s="117"/>
      <c r="S236" s="117"/>
      <c r="T236" s="117"/>
      <c r="U236" s="117"/>
      <c r="V236" s="117"/>
      <c r="W236" s="107"/>
      <c r="X236" s="117" t="s">
        <v>341</v>
      </c>
      <c r="Y236" s="117"/>
      <c r="Z236" s="117"/>
      <c r="AA236" s="117"/>
      <c r="AB236" s="117"/>
      <c r="AC236" s="117"/>
      <c r="AD236" s="117"/>
      <c r="AE236" s="117"/>
      <c r="AF236" s="117"/>
      <c r="AG236" s="117"/>
      <c r="AH236" s="117"/>
      <c r="AI236" s="117"/>
      <c r="AJ236" s="117"/>
      <c r="AK236" s="117"/>
      <c r="AL236" s="117"/>
      <c r="AM236" s="117"/>
      <c r="AN236" s="117"/>
      <c r="AO236" s="117"/>
      <c r="AP236" s="117"/>
    </row>
    <row r="237" spans="1:42" ht="15.75" thickBot="1" x14ac:dyDescent="0.3">
      <c r="A237" s="13"/>
      <c r="B237" s="46" t="s">
        <v>239</v>
      </c>
      <c r="C237" s="14"/>
      <c r="D237" s="115">
        <v>42004</v>
      </c>
      <c r="E237" s="115"/>
      <c r="F237" s="115"/>
      <c r="G237" s="115"/>
      <c r="H237" s="115"/>
      <c r="I237" s="115"/>
      <c r="J237" s="115"/>
      <c r="K237" s="115"/>
      <c r="L237" s="115"/>
      <c r="M237" s="115"/>
      <c r="N237" s="115"/>
      <c r="O237" s="115"/>
      <c r="P237" s="115"/>
      <c r="Q237" s="115"/>
      <c r="R237" s="115"/>
      <c r="S237" s="115"/>
      <c r="T237" s="115"/>
      <c r="U237" s="115"/>
      <c r="V237" s="115"/>
      <c r="W237" s="107"/>
      <c r="X237" s="115">
        <v>42004</v>
      </c>
      <c r="Y237" s="115"/>
      <c r="Z237" s="115"/>
      <c r="AA237" s="115"/>
      <c r="AB237" s="115"/>
      <c r="AC237" s="115"/>
      <c r="AD237" s="115"/>
      <c r="AE237" s="115"/>
      <c r="AF237" s="115"/>
      <c r="AG237" s="115"/>
      <c r="AH237" s="115"/>
      <c r="AI237" s="115"/>
      <c r="AJ237" s="115"/>
      <c r="AK237" s="115"/>
      <c r="AL237" s="115"/>
      <c r="AM237" s="115"/>
      <c r="AN237" s="115"/>
      <c r="AO237" s="115"/>
      <c r="AP237" s="115"/>
    </row>
    <row r="238" spans="1:42" x14ac:dyDescent="0.25">
      <c r="A238" s="13"/>
      <c r="B238" s="51"/>
      <c r="C238" s="54"/>
      <c r="D238" s="49" t="s">
        <v>378</v>
      </c>
      <c r="E238" s="49"/>
      <c r="F238" s="49"/>
      <c r="G238" s="47"/>
      <c r="H238" s="49" t="s">
        <v>379</v>
      </c>
      <c r="I238" s="49"/>
      <c r="J238" s="49"/>
      <c r="K238" s="47"/>
      <c r="L238" s="49" t="s">
        <v>380</v>
      </c>
      <c r="M238" s="49"/>
      <c r="N238" s="49"/>
      <c r="O238" s="47"/>
      <c r="P238" s="49" t="s">
        <v>382</v>
      </c>
      <c r="Q238" s="49"/>
      <c r="R238" s="49"/>
      <c r="S238" s="47"/>
      <c r="T238" s="49" t="s">
        <v>384</v>
      </c>
      <c r="U238" s="49"/>
      <c r="V238" s="49"/>
      <c r="W238" s="47"/>
      <c r="X238" s="49" t="s">
        <v>378</v>
      </c>
      <c r="Y238" s="49"/>
      <c r="Z238" s="49"/>
      <c r="AA238" s="47"/>
      <c r="AB238" s="49" t="s">
        <v>379</v>
      </c>
      <c r="AC238" s="49"/>
      <c r="AD238" s="49"/>
      <c r="AE238" s="47"/>
      <c r="AF238" s="49" t="s">
        <v>380</v>
      </c>
      <c r="AG238" s="49"/>
      <c r="AH238" s="49"/>
      <c r="AI238" s="47"/>
      <c r="AJ238" s="49" t="s">
        <v>382</v>
      </c>
      <c r="AK238" s="49"/>
      <c r="AL238" s="49"/>
      <c r="AM238" s="47"/>
      <c r="AN238" s="49" t="s">
        <v>384</v>
      </c>
      <c r="AO238" s="49"/>
      <c r="AP238" s="49"/>
    </row>
    <row r="239" spans="1:42" ht="15.75" thickBot="1" x14ac:dyDescent="0.3">
      <c r="A239" s="13"/>
      <c r="B239" s="53"/>
      <c r="C239" s="48"/>
      <c r="D239" s="50"/>
      <c r="E239" s="50"/>
      <c r="F239" s="50"/>
      <c r="G239" s="48"/>
      <c r="H239" s="50"/>
      <c r="I239" s="50"/>
      <c r="J239" s="50"/>
      <c r="K239" s="48"/>
      <c r="L239" s="50" t="s">
        <v>381</v>
      </c>
      <c r="M239" s="50"/>
      <c r="N239" s="50"/>
      <c r="O239" s="48"/>
      <c r="P239" s="50" t="s">
        <v>383</v>
      </c>
      <c r="Q239" s="50"/>
      <c r="R239" s="50"/>
      <c r="S239" s="48"/>
      <c r="T239" s="50"/>
      <c r="U239" s="50"/>
      <c r="V239" s="50"/>
      <c r="W239" s="48"/>
      <c r="X239" s="50"/>
      <c r="Y239" s="50"/>
      <c r="Z239" s="50"/>
      <c r="AA239" s="48"/>
      <c r="AB239" s="50"/>
      <c r="AC239" s="50"/>
      <c r="AD239" s="50"/>
      <c r="AE239" s="48"/>
      <c r="AF239" s="50" t="s">
        <v>381</v>
      </c>
      <c r="AG239" s="50"/>
      <c r="AH239" s="50"/>
      <c r="AI239" s="48"/>
      <c r="AJ239" s="50" t="s">
        <v>383</v>
      </c>
      <c r="AK239" s="50"/>
      <c r="AL239" s="50"/>
      <c r="AM239" s="48"/>
      <c r="AN239" s="50"/>
      <c r="AO239" s="50"/>
      <c r="AP239" s="50"/>
    </row>
    <row r="240" spans="1:42" x14ac:dyDescent="0.25">
      <c r="A240" s="13"/>
      <c r="B240" s="21" t="s">
        <v>385</v>
      </c>
      <c r="C240" s="20"/>
      <c r="D240" s="21" t="s">
        <v>268</v>
      </c>
      <c r="E240" s="30">
        <v>1938</v>
      </c>
      <c r="F240" s="21"/>
      <c r="G240" s="20"/>
      <c r="H240" s="21" t="s">
        <v>268</v>
      </c>
      <c r="I240" s="22">
        <v>657</v>
      </c>
      <c r="J240" s="21"/>
      <c r="K240" s="20"/>
      <c r="L240" s="21" t="s">
        <v>268</v>
      </c>
      <c r="M240" s="22" t="s">
        <v>399</v>
      </c>
      <c r="N240" s="21" t="s">
        <v>253</v>
      </c>
      <c r="O240" s="20"/>
      <c r="P240" s="21" t="s">
        <v>268</v>
      </c>
      <c r="Q240" s="22">
        <v>18</v>
      </c>
      <c r="R240" s="21"/>
      <c r="S240" s="20"/>
      <c r="T240" s="21" t="s">
        <v>268</v>
      </c>
      <c r="U240" s="30">
        <v>2306</v>
      </c>
      <c r="V240" s="21"/>
      <c r="W240" s="20"/>
      <c r="X240" s="21" t="s">
        <v>268</v>
      </c>
      <c r="Y240" s="22" t="s">
        <v>249</v>
      </c>
      <c r="Z240" s="21"/>
      <c r="AA240" s="20"/>
      <c r="AB240" s="21" t="s">
        <v>268</v>
      </c>
      <c r="AC240" s="22" t="s">
        <v>249</v>
      </c>
      <c r="AD240" s="21"/>
      <c r="AE240" s="20"/>
      <c r="AF240" s="21" t="s">
        <v>268</v>
      </c>
      <c r="AG240" s="22" t="s">
        <v>249</v>
      </c>
      <c r="AH240" s="21"/>
      <c r="AI240" s="20"/>
      <c r="AJ240" s="21" t="s">
        <v>268</v>
      </c>
      <c r="AK240" s="22" t="s">
        <v>249</v>
      </c>
      <c r="AL240" s="21"/>
      <c r="AM240" s="20"/>
      <c r="AN240" s="21" t="s">
        <v>268</v>
      </c>
      <c r="AO240" s="22" t="s">
        <v>249</v>
      </c>
      <c r="AP240" s="21"/>
    </row>
    <row r="241" spans="1:42" x14ac:dyDescent="0.25">
      <c r="A241" s="13"/>
      <c r="B241" s="27" t="s">
        <v>312</v>
      </c>
      <c r="C241" s="25"/>
      <c r="D241" s="27"/>
      <c r="E241" s="31">
        <v>1385</v>
      </c>
      <c r="F241" s="27"/>
      <c r="G241" s="25"/>
      <c r="H241" s="27"/>
      <c r="I241" s="29">
        <v>355</v>
      </c>
      <c r="J241" s="27"/>
      <c r="K241" s="25"/>
      <c r="L241" s="27"/>
      <c r="M241" s="29" t="s">
        <v>400</v>
      </c>
      <c r="N241" s="27" t="s">
        <v>253</v>
      </c>
      <c r="O241" s="25"/>
      <c r="P241" s="27"/>
      <c r="Q241" s="29">
        <v>41</v>
      </c>
      <c r="R241" s="27"/>
      <c r="S241" s="25"/>
      <c r="T241" s="27"/>
      <c r="U241" s="31">
        <v>1697</v>
      </c>
      <c r="V241" s="27"/>
      <c r="W241" s="25"/>
      <c r="X241" s="27"/>
      <c r="Y241" s="29" t="s">
        <v>249</v>
      </c>
      <c r="Z241" s="27"/>
      <c r="AA241" s="25"/>
      <c r="AB241" s="27"/>
      <c r="AC241" s="29">
        <v>7</v>
      </c>
      <c r="AD241" s="27"/>
      <c r="AE241" s="25"/>
      <c r="AF241" s="27"/>
      <c r="AG241" s="29" t="s">
        <v>249</v>
      </c>
      <c r="AH241" s="27"/>
      <c r="AI241" s="25"/>
      <c r="AJ241" s="27"/>
      <c r="AK241" s="29" t="s">
        <v>249</v>
      </c>
      <c r="AL241" s="27"/>
      <c r="AM241" s="25"/>
      <c r="AN241" s="27"/>
      <c r="AO241" s="29">
        <v>7</v>
      </c>
      <c r="AP241" s="27"/>
    </row>
    <row r="242" spans="1:42" ht="15.75" thickBot="1" x14ac:dyDescent="0.3">
      <c r="A242" s="13"/>
      <c r="B242" s="35" t="s">
        <v>389</v>
      </c>
      <c r="C242" s="37"/>
      <c r="D242" s="35"/>
      <c r="E242" s="39">
        <v>226</v>
      </c>
      <c r="F242" s="35"/>
      <c r="G242" s="37"/>
      <c r="H242" s="35"/>
      <c r="I242" s="39">
        <v>58</v>
      </c>
      <c r="J242" s="35"/>
      <c r="K242" s="37"/>
      <c r="L242" s="35"/>
      <c r="M242" s="39" t="s">
        <v>401</v>
      </c>
      <c r="N242" s="35" t="s">
        <v>253</v>
      </c>
      <c r="O242" s="37"/>
      <c r="P242" s="35"/>
      <c r="Q242" s="39">
        <v>1</v>
      </c>
      <c r="R242" s="35"/>
      <c r="S242" s="37"/>
      <c r="T242" s="35"/>
      <c r="U242" s="39">
        <v>164</v>
      </c>
      <c r="V242" s="35"/>
      <c r="W242" s="37"/>
      <c r="X242" s="35"/>
      <c r="Y242" s="39" t="s">
        <v>249</v>
      </c>
      <c r="Z242" s="35"/>
      <c r="AA242" s="37"/>
      <c r="AB242" s="35"/>
      <c r="AC242" s="39" t="s">
        <v>249</v>
      </c>
      <c r="AD242" s="35"/>
      <c r="AE242" s="37"/>
      <c r="AF242" s="35"/>
      <c r="AG242" s="39" t="s">
        <v>249</v>
      </c>
      <c r="AH242" s="35"/>
      <c r="AI242" s="37"/>
      <c r="AJ242" s="35"/>
      <c r="AK242" s="39" t="s">
        <v>249</v>
      </c>
      <c r="AL242" s="35"/>
      <c r="AM242" s="37"/>
      <c r="AN242" s="35"/>
      <c r="AO242" s="39" t="s">
        <v>249</v>
      </c>
      <c r="AP242" s="35"/>
    </row>
    <row r="243" spans="1:42" x14ac:dyDescent="0.25">
      <c r="A243" s="13"/>
      <c r="B243" s="27" t="s">
        <v>390</v>
      </c>
      <c r="C243" s="25"/>
      <c r="D243" s="27"/>
      <c r="E243" s="31">
        <v>3549</v>
      </c>
      <c r="F243" s="27"/>
      <c r="G243" s="25"/>
      <c r="H243" s="27"/>
      <c r="I243" s="31">
        <v>1070</v>
      </c>
      <c r="J243" s="27"/>
      <c r="K243" s="25"/>
      <c r="L243" s="27"/>
      <c r="M243" s="29" t="s">
        <v>402</v>
      </c>
      <c r="N243" s="27" t="s">
        <v>253</v>
      </c>
      <c r="O243" s="25"/>
      <c r="P243" s="27"/>
      <c r="Q243" s="29">
        <v>60</v>
      </c>
      <c r="R243" s="27"/>
      <c r="S243" s="25"/>
      <c r="T243" s="27"/>
      <c r="U243" s="31">
        <v>4167</v>
      </c>
      <c r="V243" s="27"/>
      <c r="W243" s="25"/>
      <c r="X243" s="27"/>
      <c r="Y243" s="29" t="s">
        <v>249</v>
      </c>
      <c r="Z243" s="27"/>
      <c r="AA243" s="25"/>
      <c r="AB243" s="27"/>
      <c r="AC243" s="29">
        <v>7</v>
      </c>
      <c r="AD243" s="27"/>
      <c r="AE243" s="25"/>
      <c r="AF243" s="27"/>
      <c r="AG243" s="29" t="s">
        <v>249</v>
      </c>
      <c r="AH243" s="27"/>
      <c r="AI243" s="25"/>
      <c r="AJ243" s="27"/>
      <c r="AK243" s="29" t="s">
        <v>249</v>
      </c>
      <c r="AL243" s="27"/>
      <c r="AM243" s="25"/>
      <c r="AN243" s="27"/>
      <c r="AO243" s="29">
        <v>7</v>
      </c>
      <c r="AP243" s="27"/>
    </row>
    <row r="244" spans="1:42" x14ac:dyDescent="0.25">
      <c r="A244" s="13"/>
      <c r="B244" s="21" t="s">
        <v>318</v>
      </c>
      <c r="C244" s="20"/>
      <c r="D244" s="21"/>
      <c r="E244" s="22">
        <v>561</v>
      </c>
      <c r="F244" s="21"/>
      <c r="G244" s="20"/>
      <c r="H244" s="21"/>
      <c r="I244" s="22">
        <v>25</v>
      </c>
      <c r="J244" s="21"/>
      <c r="K244" s="20"/>
      <c r="L244" s="21"/>
      <c r="M244" s="22" t="s">
        <v>403</v>
      </c>
      <c r="N244" s="21" t="s">
        <v>253</v>
      </c>
      <c r="O244" s="20"/>
      <c r="P244" s="21"/>
      <c r="Q244" s="22">
        <v>16</v>
      </c>
      <c r="R244" s="21"/>
      <c r="S244" s="20"/>
      <c r="T244" s="21"/>
      <c r="U244" s="22">
        <v>583</v>
      </c>
      <c r="V244" s="21"/>
      <c r="W244" s="20"/>
      <c r="X244" s="21"/>
      <c r="Y244" s="22" t="s">
        <v>249</v>
      </c>
      <c r="Z244" s="21"/>
      <c r="AA244" s="20"/>
      <c r="AB244" s="21"/>
      <c r="AC244" s="22">
        <v>14</v>
      </c>
      <c r="AD244" s="21"/>
      <c r="AE244" s="20"/>
      <c r="AF244" s="21"/>
      <c r="AG244" s="22" t="s">
        <v>249</v>
      </c>
      <c r="AH244" s="21"/>
      <c r="AI244" s="20"/>
      <c r="AJ244" s="21"/>
      <c r="AK244" s="22" t="s">
        <v>249</v>
      </c>
      <c r="AL244" s="21"/>
      <c r="AM244" s="20"/>
      <c r="AN244" s="21"/>
      <c r="AO244" s="22">
        <v>14</v>
      </c>
      <c r="AP244" s="21"/>
    </row>
    <row r="245" spans="1:42" x14ac:dyDescent="0.25">
      <c r="A245" s="13"/>
      <c r="B245" s="27" t="s">
        <v>319</v>
      </c>
      <c r="C245" s="25"/>
      <c r="D245" s="27"/>
      <c r="E245" s="29">
        <v>43</v>
      </c>
      <c r="F245" s="27"/>
      <c r="G245" s="25"/>
      <c r="H245" s="27"/>
      <c r="I245" s="29">
        <v>18</v>
      </c>
      <c r="J245" s="27"/>
      <c r="K245" s="25"/>
      <c r="L245" s="27"/>
      <c r="M245" s="29" t="s">
        <v>249</v>
      </c>
      <c r="N245" s="27"/>
      <c r="O245" s="25"/>
      <c r="P245" s="27"/>
      <c r="Q245" s="29" t="s">
        <v>249</v>
      </c>
      <c r="R245" s="27"/>
      <c r="S245" s="25"/>
      <c r="T245" s="27"/>
      <c r="U245" s="29">
        <v>61</v>
      </c>
      <c r="V245" s="27"/>
      <c r="W245" s="25"/>
      <c r="X245" s="27"/>
      <c r="Y245" s="29" t="s">
        <v>249</v>
      </c>
      <c r="Z245" s="27"/>
      <c r="AA245" s="25"/>
      <c r="AB245" s="27"/>
      <c r="AC245" s="29" t="s">
        <v>249</v>
      </c>
      <c r="AD245" s="27"/>
      <c r="AE245" s="25"/>
      <c r="AF245" s="27"/>
      <c r="AG245" s="29" t="s">
        <v>249</v>
      </c>
      <c r="AH245" s="27"/>
      <c r="AI245" s="25"/>
      <c r="AJ245" s="27"/>
      <c r="AK245" s="29" t="s">
        <v>249</v>
      </c>
      <c r="AL245" s="27"/>
      <c r="AM245" s="25"/>
      <c r="AN245" s="27"/>
      <c r="AO245" s="29" t="s">
        <v>249</v>
      </c>
      <c r="AP245" s="27"/>
    </row>
    <row r="246" spans="1:42" x14ac:dyDescent="0.25">
      <c r="A246" s="13"/>
      <c r="B246" s="21" t="s">
        <v>320</v>
      </c>
      <c r="C246" s="20"/>
      <c r="D246" s="21"/>
      <c r="E246" s="22">
        <v>105</v>
      </c>
      <c r="F246" s="21"/>
      <c r="G246" s="20"/>
      <c r="H246" s="21"/>
      <c r="I246" s="22">
        <v>16</v>
      </c>
      <c r="J246" s="21"/>
      <c r="K246" s="20"/>
      <c r="L246" s="21"/>
      <c r="M246" s="22" t="s">
        <v>404</v>
      </c>
      <c r="N246" s="21" t="s">
        <v>253</v>
      </c>
      <c r="O246" s="20"/>
      <c r="P246" s="21"/>
      <c r="Q246" s="22">
        <v>24</v>
      </c>
      <c r="R246" s="21"/>
      <c r="S246" s="20"/>
      <c r="T246" s="21"/>
      <c r="U246" s="22">
        <v>117</v>
      </c>
      <c r="V246" s="21"/>
      <c r="W246" s="20"/>
      <c r="X246" s="21"/>
      <c r="Y246" s="22" t="s">
        <v>249</v>
      </c>
      <c r="Z246" s="21"/>
      <c r="AA246" s="20"/>
      <c r="AB246" s="21"/>
      <c r="AC246" s="22" t="s">
        <v>249</v>
      </c>
      <c r="AD246" s="21"/>
      <c r="AE246" s="20"/>
      <c r="AF246" s="21"/>
      <c r="AG246" s="22" t="s">
        <v>249</v>
      </c>
      <c r="AH246" s="21"/>
      <c r="AI246" s="20"/>
      <c r="AJ246" s="21"/>
      <c r="AK246" s="22" t="s">
        <v>249</v>
      </c>
      <c r="AL246" s="21"/>
      <c r="AM246" s="20"/>
      <c r="AN246" s="21"/>
      <c r="AO246" s="22" t="s">
        <v>249</v>
      </c>
      <c r="AP246" s="21"/>
    </row>
    <row r="247" spans="1:42" ht="15.75" thickBot="1" x14ac:dyDescent="0.3">
      <c r="A247" s="13"/>
      <c r="B247" s="62" t="s">
        <v>394</v>
      </c>
      <c r="C247" s="61"/>
      <c r="D247" s="62"/>
      <c r="E247" s="63">
        <v>425</v>
      </c>
      <c r="F247" s="62"/>
      <c r="G247" s="61"/>
      <c r="H247" s="62"/>
      <c r="I247" s="63" t="s">
        <v>405</v>
      </c>
      <c r="J247" s="62" t="s">
        <v>253</v>
      </c>
      <c r="K247" s="61"/>
      <c r="L247" s="62"/>
      <c r="M247" s="63" t="s">
        <v>249</v>
      </c>
      <c r="N247" s="62"/>
      <c r="O247" s="61"/>
      <c r="P247" s="62"/>
      <c r="Q247" s="63" t="s">
        <v>249</v>
      </c>
      <c r="R247" s="62"/>
      <c r="S247" s="61"/>
      <c r="T247" s="62"/>
      <c r="U247" s="63">
        <v>409</v>
      </c>
      <c r="V247" s="62"/>
      <c r="W247" s="61"/>
      <c r="X247" s="62"/>
      <c r="Y247" s="63" t="s">
        <v>249</v>
      </c>
      <c r="Z247" s="62"/>
      <c r="AA247" s="61"/>
      <c r="AB247" s="62"/>
      <c r="AC247" s="63" t="s">
        <v>249</v>
      </c>
      <c r="AD247" s="62"/>
      <c r="AE247" s="61"/>
      <c r="AF247" s="62"/>
      <c r="AG247" s="63" t="s">
        <v>249</v>
      </c>
      <c r="AH247" s="62"/>
      <c r="AI247" s="61"/>
      <c r="AJ247" s="62"/>
      <c r="AK247" s="63" t="s">
        <v>249</v>
      </c>
      <c r="AL247" s="62"/>
      <c r="AM247" s="61"/>
      <c r="AN247" s="62"/>
      <c r="AO247" s="63" t="s">
        <v>249</v>
      </c>
      <c r="AP247" s="62"/>
    </row>
    <row r="248" spans="1:42" ht="15.75" thickBot="1" x14ac:dyDescent="0.3">
      <c r="A248" s="13"/>
      <c r="B248" s="65" t="s">
        <v>396</v>
      </c>
      <c r="C248" s="66"/>
      <c r="D248" s="65" t="s">
        <v>268</v>
      </c>
      <c r="E248" s="67">
        <v>4683</v>
      </c>
      <c r="F248" s="65"/>
      <c r="G248" s="66"/>
      <c r="H248" s="65" t="s">
        <v>268</v>
      </c>
      <c r="I248" s="67">
        <v>1113</v>
      </c>
      <c r="J248" s="65"/>
      <c r="K248" s="66"/>
      <c r="L248" s="65" t="s">
        <v>268</v>
      </c>
      <c r="M248" s="68" t="s">
        <v>406</v>
      </c>
      <c r="N248" s="65" t="s">
        <v>253</v>
      </c>
      <c r="O248" s="66"/>
      <c r="P248" s="65" t="s">
        <v>268</v>
      </c>
      <c r="Q248" s="68">
        <v>100</v>
      </c>
      <c r="R248" s="65"/>
      <c r="S248" s="66"/>
      <c r="T248" s="65" t="s">
        <v>268</v>
      </c>
      <c r="U248" s="67">
        <v>5337</v>
      </c>
      <c r="V248" s="65"/>
      <c r="W248" s="66"/>
      <c r="X248" s="65" t="s">
        <v>268</v>
      </c>
      <c r="Y248" s="68" t="s">
        <v>249</v>
      </c>
      <c r="Z248" s="65"/>
      <c r="AA248" s="66"/>
      <c r="AB248" s="65" t="s">
        <v>268</v>
      </c>
      <c r="AC248" s="68">
        <v>21</v>
      </c>
      <c r="AD248" s="65"/>
      <c r="AE248" s="66"/>
      <c r="AF248" s="65" t="s">
        <v>268</v>
      </c>
      <c r="AG248" s="68" t="s">
        <v>249</v>
      </c>
      <c r="AH248" s="65"/>
      <c r="AI248" s="66"/>
      <c r="AJ248" s="65" t="s">
        <v>268</v>
      </c>
      <c r="AK248" s="68" t="s">
        <v>249</v>
      </c>
      <c r="AL248" s="65"/>
      <c r="AM248" s="66"/>
      <c r="AN248" s="65" t="s">
        <v>268</v>
      </c>
      <c r="AO248" s="68">
        <v>21</v>
      </c>
      <c r="AP248" s="65"/>
    </row>
    <row r="249" spans="1:42" ht="15.75" thickTop="1" x14ac:dyDescent="0.25">
      <c r="A249" s="13"/>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row>
    <row r="250" spans="1:42" x14ac:dyDescent="0.25">
      <c r="A250" s="13"/>
      <c r="B250" s="75" t="s">
        <v>407</v>
      </c>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row>
    <row r="251" spans="1:42" ht="15.75" thickBot="1" x14ac:dyDescent="0.3">
      <c r="A251" s="13"/>
      <c r="B251" s="75" t="s">
        <v>335</v>
      </c>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row>
    <row r="252" spans="1:42" x14ac:dyDescent="0.25">
      <c r="A252" s="13"/>
      <c r="B252" s="118" t="s">
        <v>269</v>
      </c>
      <c r="C252" s="17"/>
      <c r="D252" s="49" t="s">
        <v>408</v>
      </c>
      <c r="E252" s="49"/>
      <c r="F252" s="49"/>
      <c r="G252" s="49"/>
      <c r="H252" s="49"/>
      <c r="I252" s="49"/>
      <c r="J252" s="17"/>
      <c r="K252" s="17"/>
      <c r="L252" s="49" t="s">
        <v>409</v>
      </c>
      <c r="M252" s="49"/>
      <c r="N252" s="49"/>
      <c r="O252" s="49"/>
      <c r="P252" s="49"/>
      <c r="Q252" s="49"/>
      <c r="R252" s="49"/>
      <c r="S252" s="17"/>
      <c r="T252" s="49" t="s">
        <v>410</v>
      </c>
      <c r="U252" s="49"/>
      <c r="V252" s="49"/>
      <c r="W252" s="49"/>
      <c r="X252" s="49"/>
    </row>
    <row r="253" spans="1:42" ht="15.75" thickBot="1" x14ac:dyDescent="0.3">
      <c r="A253" s="13"/>
      <c r="B253" s="18"/>
      <c r="C253" s="18"/>
      <c r="D253" s="50" t="s">
        <v>306</v>
      </c>
      <c r="E253" s="50"/>
      <c r="F253" s="18"/>
      <c r="G253" s="18"/>
      <c r="H253" s="50" t="s">
        <v>411</v>
      </c>
      <c r="I253" s="50"/>
      <c r="J253" s="18"/>
      <c r="K253" s="18"/>
      <c r="L253" s="50" t="s">
        <v>306</v>
      </c>
      <c r="M253" s="50"/>
      <c r="N253" s="18"/>
      <c r="O253" s="18"/>
      <c r="P253" s="50" t="s">
        <v>411</v>
      </c>
      <c r="Q253" s="50"/>
      <c r="R253" s="18"/>
      <c r="S253" s="18"/>
      <c r="T253" s="50" t="s">
        <v>306</v>
      </c>
      <c r="U253" s="50"/>
      <c r="V253" s="18"/>
      <c r="W253" s="50" t="s">
        <v>411</v>
      </c>
      <c r="X253" s="50"/>
    </row>
    <row r="254" spans="1:42" x14ac:dyDescent="0.25">
      <c r="A254" s="13"/>
      <c r="B254" s="119">
        <v>42094</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row>
    <row r="255" spans="1:42" x14ac:dyDescent="0.25">
      <c r="A255" s="13"/>
      <c r="B255" s="27" t="s">
        <v>307</v>
      </c>
      <c r="C255" s="25"/>
      <c r="D255" s="27" t="s">
        <v>268</v>
      </c>
      <c r="E255" s="31">
        <v>250403</v>
      </c>
      <c r="F255" s="27"/>
      <c r="G255" s="25"/>
      <c r="H255" s="27" t="s">
        <v>268</v>
      </c>
      <c r="I255" s="31">
        <v>1091</v>
      </c>
      <c r="J255" s="27"/>
      <c r="K255" s="25"/>
      <c r="L255" s="27" t="s">
        <v>268</v>
      </c>
      <c r="M255" s="31">
        <v>8239</v>
      </c>
      <c r="N255" s="27"/>
      <c r="O255" s="25"/>
      <c r="P255" s="27" t="s">
        <v>268</v>
      </c>
      <c r="Q255" s="29">
        <v>888</v>
      </c>
      <c r="R255" s="27"/>
      <c r="S255" s="25"/>
      <c r="T255" s="27" t="s">
        <v>268</v>
      </c>
      <c r="U255" s="31">
        <v>258642</v>
      </c>
      <c r="V255" s="27"/>
      <c r="W255" s="25"/>
      <c r="X255" s="121">
        <v>1979</v>
      </c>
    </row>
    <row r="256" spans="1:42" x14ac:dyDescent="0.25">
      <c r="A256" s="13"/>
      <c r="B256" s="21" t="s">
        <v>308</v>
      </c>
      <c r="C256" s="20"/>
      <c r="D256" s="21"/>
      <c r="E256" s="30">
        <v>4778</v>
      </c>
      <c r="F256" s="21"/>
      <c r="G256" s="20"/>
      <c r="H256" s="21"/>
      <c r="I256" s="22">
        <v>61</v>
      </c>
      <c r="J256" s="21"/>
      <c r="K256" s="20"/>
      <c r="L256" s="21"/>
      <c r="M256" s="30">
        <v>1014</v>
      </c>
      <c r="N256" s="21"/>
      <c r="O256" s="20"/>
      <c r="P256" s="21"/>
      <c r="Q256" s="22">
        <v>3</v>
      </c>
      <c r="R256" s="21"/>
      <c r="S256" s="20"/>
      <c r="T256" s="21"/>
      <c r="U256" s="30">
        <v>5792</v>
      </c>
      <c r="V256" s="21"/>
      <c r="W256" s="20"/>
      <c r="X256" s="22">
        <v>64</v>
      </c>
    </row>
    <row r="257" spans="1:42" x14ac:dyDescent="0.25">
      <c r="A257" s="13"/>
      <c r="B257" s="27" t="s">
        <v>309</v>
      </c>
      <c r="C257" s="25"/>
      <c r="D257" s="27"/>
      <c r="E257" s="31">
        <v>3681</v>
      </c>
      <c r="F257" s="27"/>
      <c r="G257" s="25"/>
      <c r="H257" s="27"/>
      <c r="I257" s="29">
        <v>25</v>
      </c>
      <c r="J257" s="27"/>
      <c r="K257" s="25"/>
      <c r="L257" s="27"/>
      <c r="M257" s="29" t="s">
        <v>249</v>
      </c>
      <c r="N257" s="27"/>
      <c r="O257" s="25"/>
      <c r="P257" s="27"/>
      <c r="Q257" s="29" t="s">
        <v>249</v>
      </c>
      <c r="R257" s="27"/>
      <c r="S257" s="25"/>
      <c r="T257" s="27"/>
      <c r="U257" s="31">
        <v>3681</v>
      </c>
      <c r="V257" s="27"/>
      <c r="W257" s="25"/>
      <c r="X257" s="29">
        <v>25</v>
      </c>
    </row>
    <row r="258" spans="1:42" ht="15.75" thickBot="1" x14ac:dyDescent="0.3">
      <c r="A258" s="13"/>
      <c r="B258" s="35" t="s">
        <v>310</v>
      </c>
      <c r="C258" s="37"/>
      <c r="D258" s="35"/>
      <c r="E258" s="64">
        <v>33694</v>
      </c>
      <c r="F258" s="35"/>
      <c r="G258" s="37"/>
      <c r="H258" s="35"/>
      <c r="I258" s="39">
        <v>310</v>
      </c>
      <c r="J258" s="35"/>
      <c r="K258" s="37"/>
      <c r="L258" s="35"/>
      <c r="M258" s="39">
        <v>720</v>
      </c>
      <c r="N258" s="35"/>
      <c r="O258" s="37"/>
      <c r="P258" s="35"/>
      <c r="Q258" s="39">
        <v>8</v>
      </c>
      <c r="R258" s="35"/>
      <c r="S258" s="37"/>
      <c r="T258" s="35"/>
      <c r="U258" s="64">
        <v>34414</v>
      </c>
      <c r="V258" s="35"/>
      <c r="W258" s="37"/>
      <c r="X258" s="39">
        <v>318</v>
      </c>
    </row>
    <row r="259" spans="1:42" ht="15.75" thickBot="1" x14ac:dyDescent="0.3">
      <c r="A259" s="13"/>
      <c r="B259" s="62" t="s">
        <v>311</v>
      </c>
      <c r="C259" s="61"/>
      <c r="D259" s="62"/>
      <c r="E259" s="102">
        <v>292556</v>
      </c>
      <c r="F259" s="62"/>
      <c r="G259" s="61"/>
      <c r="H259" s="62"/>
      <c r="I259" s="102">
        <v>1487</v>
      </c>
      <c r="J259" s="62"/>
      <c r="K259" s="61"/>
      <c r="L259" s="62"/>
      <c r="M259" s="102">
        <v>9973</v>
      </c>
      <c r="N259" s="62"/>
      <c r="O259" s="61"/>
      <c r="P259" s="62"/>
      <c r="Q259" s="63">
        <v>899</v>
      </c>
      <c r="R259" s="62"/>
      <c r="S259" s="61"/>
      <c r="T259" s="62"/>
      <c r="U259" s="102">
        <v>302529</v>
      </c>
      <c r="V259" s="62"/>
      <c r="W259" s="61"/>
      <c r="X259" s="102">
        <v>2386</v>
      </c>
    </row>
    <row r="260" spans="1:42" x14ac:dyDescent="0.25">
      <c r="A260" s="13"/>
      <c r="B260" s="20" t="s">
        <v>312</v>
      </c>
      <c r="C260" s="20"/>
      <c r="D260" s="21"/>
      <c r="E260" s="30">
        <v>97585</v>
      </c>
      <c r="F260" s="21"/>
      <c r="G260" s="20"/>
      <c r="H260" s="21"/>
      <c r="I260" s="30">
        <v>1059</v>
      </c>
      <c r="J260" s="21"/>
      <c r="K260" s="20"/>
      <c r="L260" s="21"/>
      <c r="M260" s="30">
        <v>4609</v>
      </c>
      <c r="N260" s="21"/>
      <c r="O260" s="20"/>
      <c r="P260" s="21"/>
      <c r="Q260" s="22">
        <v>134</v>
      </c>
      <c r="R260" s="21"/>
      <c r="S260" s="20"/>
      <c r="T260" s="21"/>
      <c r="U260" s="30">
        <v>102194</v>
      </c>
      <c r="V260" s="21"/>
      <c r="W260" s="20"/>
      <c r="X260" s="30">
        <v>1193</v>
      </c>
    </row>
    <row r="261" spans="1:42" ht="15.75" thickBot="1" x14ac:dyDescent="0.3">
      <c r="A261" s="13"/>
      <c r="B261" s="61" t="s">
        <v>313</v>
      </c>
      <c r="C261" s="61"/>
      <c r="D261" s="62"/>
      <c r="E261" s="102">
        <v>14687</v>
      </c>
      <c r="F261" s="62"/>
      <c r="G261" s="61"/>
      <c r="H261" s="62"/>
      <c r="I261" s="63">
        <v>162</v>
      </c>
      <c r="J261" s="62"/>
      <c r="K261" s="61"/>
      <c r="L261" s="62"/>
      <c r="M261" s="63">
        <v>127</v>
      </c>
      <c r="N261" s="62"/>
      <c r="O261" s="61"/>
      <c r="P261" s="62"/>
      <c r="Q261" s="63" t="s">
        <v>249</v>
      </c>
      <c r="R261" s="62"/>
      <c r="S261" s="61"/>
      <c r="T261" s="62"/>
      <c r="U261" s="102">
        <v>14814</v>
      </c>
      <c r="V261" s="62"/>
      <c r="W261" s="61"/>
      <c r="X261" s="63">
        <v>162</v>
      </c>
    </row>
    <row r="262" spans="1:42" ht="15.75" thickBot="1" x14ac:dyDescent="0.3">
      <c r="A262" s="13"/>
      <c r="B262" s="35" t="s">
        <v>314</v>
      </c>
      <c r="C262" s="37"/>
      <c r="D262" s="35"/>
      <c r="E262" s="64">
        <v>112272</v>
      </c>
      <c r="F262" s="35"/>
      <c r="G262" s="37"/>
      <c r="H262" s="35"/>
      <c r="I262" s="64">
        <v>1221</v>
      </c>
      <c r="J262" s="35"/>
      <c r="K262" s="37"/>
      <c r="L262" s="35"/>
      <c r="M262" s="64">
        <v>4736</v>
      </c>
      <c r="N262" s="35"/>
      <c r="O262" s="37"/>
      <c r="P262" s="35"/>
      <c r="Q262" s="39">
        <v>134</v>
      </c>
      <c r="R262" s="35"/>
      <c r="S262" s="37"/>
      <c r="T262" s="35"/>
      <c r="U262" s="64">
        <v>117008</v>
      </c>
      <c r="V262" s="35"/>
      <c r="W262" s="37"/>
      <c r="X262" s="64">
        <v>1355</v>
      </c>
    </row>
    <row r="263" spans="1:42" x14ac:dyDescent="0.25">
      <c r="A263" s="13"/>
      <c r="B263" s="27" t="s">
        <v>315</v>
      </c>
      <c r="C263" s="25"/>
      <c r="D263" s="27"/>
      <c r="E263" s="31">
        <v>2823</v>
      </c>
      <c r="F263" s="27"/>
      <c r="G263" s="25"/>
      <c r="H263" s="27"/>
      <c r="I263" s="29">
        <v>58</v>
      </c>
      <c r="J263" s="27"/>
      <c r="K263" s="25"/>
      <c r="L263" s="27"/>
      <c r="M263" s="29">
        <v>384</v>
      </c>
      <c r="N263" s="27"/>
      <c r="O263" s="25"/>
      <c r="P263" s="27"/>
      <c r="Q263" s="29">
        <v>10</v>
      </c>
      <c r="R263" s="27"/>
      <c r="S263" s="25"/>
      <c r="T263" s="27"/>
      <c r="U263" s="31">
        <v>3207</v>
      </c>
      <c r="V263" s="27"/>
      <c r="W263" s="25"/>
      <c r="X263" s="29">
        <v>68</v>
      </c>
    </row>
    <row r="264" spans="1:42" ht="15.75" thickBot="1" x14ac:dyDescent="0.3">
      <c r="A264" s="13"/>
      <c r="B264" s="35" t="s">
        <v>316</v>
      </c>
      <c r="C264" s="37"/>
      <c r="D264" s="35"/>
      <c r="E264" s="64">
        <v>6175</v>
      </c>
      <c r="F264" s="35"/>
      <c r="G264" s="37"/>
      <c r="H264" s="35"/>
      <c r="I264" s="39">
        <v>66</v>
      </c>
      <c r="J264" s="35"/>
      <c r="K264" s="37"/>
      <c r="L264" s="35"/>
      <c r="M264" s="64">
        <v>3093</v>
      </c>
      <c r="N264" s="35"/>
      <c r="O264" s="37"/>
      <c r="P264" s="35"/>
      <c r="Q264" s="39">
        <v>42</v>
      </c>
      <c r="R264" s="35"/>
      <c r="S264" s="37"/>
      <c r="T264" s="35"/>
      <c r="U264" s="64">
        <v>9268</v>
      </c>
      <c r="V264" s="35"/>
      <c r="W264" s="37"/>
      <c r="X264" s="39">
        <v>108</v>
      </c>
    </row>
    <row r="265" spans="1:42" x14ac:dyDescent="0.25">
      <c r="A265" s="13"/>
      <c r="B265" s="27" t="s">
        <v>317</v>
      </c>
      <c r="C265" s="25"/>
      <c r="D265" s="27"/>
      <c r="E265" s="31">
        <v>413826</v>
      </c>
      <c r="F265" s="27"/>
      <c r="G265" s="25"/>
      <c r="H265" s="27"/>
      <c r="I265" s="31">
        <v>2832</v>
      </c>
      <c r="J265" s="27"/>
      <c r="K265" s="25"/>
      <c r="L265" s="27"/>
      <c r="M265" s="31">
        <v>18186</v>
      </c>
      <c r="N265" s="27"/>
      <c r="O265" s="25"/>
      <c r="P265" s="27"/>
      <c r="Q265" s="31">
        <v>1085</v>
      </c>
      <c r="R265" s="27"/>
      <c r="S265" s="25"/>
      <c r="T265" s="27"/>
      <c r="U265" s="31">
        <v>432012</v>
      </c>
      <c r="V265" s="27"/>
      <c r="W265" s="25"/>
      <c r="X265" s="31">
        <v>3917</v>
      </c>
    </row>
    <row r="266" spans="1:42" x14ac:dyDescent="0.25">
      <c r="A266" s="13"/>
      <c r="B266" s="21" t="s">
        <v>318</v>
      </c>
      <c r="C266" s="20"/>
      <c r="D266" s="21"/>
      <c r="E266" s="30">
        <v>55364</v>
      </c>
      <c r="F266" s="21"/>
      <c r="G266" s="20"/>
      <c r="H266" s="21"/>
      <c r="I266" s="22">
        <v>610</v>
      </c>
      <c r="J266" s="21"/>
      <c r="K266" s="20"/>
      <c r="L266" s="21"/>
      <c r="M266" s="22">
        <v>559</v>
      </c>
      <c r="N266" s="21"/>
      <c r="O266" s="20"/>
      <c r="P266" s="21"/>
      <c r="Q266" s="22">
        <v>27</v>
      </c>
      <c r="R266" s="21"/>
      <c r="S266" s="20"/>
      <c r="T266" s="21"/>
      <c r="U266" s="30">
        <v>55923</v>
      </c>
      <c r="V266" s="21"/>
      <c r="W266" s="20"/>
      <c r="X266" s="22">
        <v>637</v>
      </c>
    </row>
    <row r="267" spans="1:42" x14ac:dyDescent="0.25">
      <c r="A267" s="13"/>
      <c r="B267" s="25" t="s">
        <v>319</v>
      </c>
      <c r="C267" s="25"/>
      <c r="D267" s="27"/>
      <c r="E267" s="31">
        <v>6109</v>
      </c>
      <c r="F267" s="27"/>
      <c r="G267" s="25"/>
      <c r="H267" s="27"/>
      <c r="I267" s="29">
        <v>61</v>
      </c>
      <c r="J267" s="27"/>
      <c r="K267" s="25"/>
      <c r="L267" s="27"/>
      <c r="M267" s="29" t="s">
        <v>249</v>
      </c>
      <c r="N267" s="27"/>
      <c r="O267" s="25"/>
      <c r="P267" s="27"/>
      <c r="Q267" s="29" t="s">
        <v>249</v>
      </c>
      <c r="R267" s="27"/>
      <c r="S267" s="25"/>
      <c r="T267" s="27"/>
      <c r="U267" s="31">
        <v>6109</v>
      </c>
      <c r="V267" s="27"/>
      <c r="W267" s="25"/>
      <c r="X267" s="29">
        <v>61</v>
      </c>
    </row>
    <row r="268" spans="1:42" x14ac:dyDescent="0.25">
      <c r="A268" s="13"/>
      <c r="B268" s="20" t="s">
        <v>320</v>
      </c>
      <c r="C268" s="20"/>
      <c r="D268" s="21"/>
      <c r="E268" s="30">
        <v>4447</v>
      </c>
      <c r="F268" s="21"/>
      <c r="G268" s="20"/>
      <c r="H268" s="21"/>
      <c r="I268" s="22">
        <v>42</v>
      </c>
      <c r="J268" s="21"/>
      <c r="K268" s="20"/>
      <c r="L268" s="21"/>
      <c r="M268" s="22">
        <v>151</v>
      </c>
      <c r="N268" s="21"/>
      <c r="O268" s="20"/>
      <c r="P268" s="21"/>
      <c r="Q268" s="22">
        <v>78</v>
      </c>
      <c r="R268" s="21"/>
      <c r="S268" s="20"/>
      <c r="T268" s="21"/>
      <c r="U268" s="30">
        <v>4598</v>
      </c>
      <c r="V268" s="21"/>
      <c r="W268" s="20"/>
      <c r="X268" s="22">
        <v>120</v>
      </c>
    </row>
    <row r="269" spans="1:42" ht="15.75" thickBot="1" x14ac:dyDescent="0.3">
      <c r="A269" s="13"/>
      <c r="B269" s="62" t="s">
        <v>412</v>
      </c>
      <c r="C269" s="61"/>
      <c r="D269" s="62"/>
      <c r="E269" s="63" t="s">
        <v>249</v>
      </c>
      <c r="F269" s="62"/>
      <c r="G269" s="61"/>
      <c r="H269" s="62"/>
      <c r="I269" s="63">
        <v>384</v>
      </c>
      <c r="J269" s="62"/>
      <c r="K269" s="61"/>
      <c r="L269" s="62"/>
      <c r="M269" s="63" t="s">
        <v>249</v>
      </c>
      <c r="N269" s="62"/>
      <c r="O269" s="61"/>
      <c r="P269" s="62"/>
      <c r="Q269" s="63" t="s">
        <v>249</v>
      </c>
      <c r="R269" s="62"/>
      <c r="S269" s="61"/>
      <c r="T269" s="62"/>
      <c r="U269" s="63" t="s">
        <v>249</v>
      </c>
      <c r="V269" s="62"/>
      <c r="W269" s="61"/>
      <c r="X269" s="63">
        <v>384</v>
      </c>
    </row>
    <row r="270" spans="1:42" ht="15.75" thickBot="1" x14ac:dyDescent="0.3">
      <c r="A270" s="13"/>
      <c r="B270" s="66" t="s">
        <v>396</v>
      </c>
      <c r="C270" s="66"/>
      <c r="D270" s="65" t="s">
        <v>268</v>
      </c>
      <c r="E270" s="67">
        <v>479746</v>
      </c>
      <c r="F270" s="65"/>
      <c r="G270" s="66"/>
      <c r="H270" s="65" t="s">
        <v>268</v>
      </c>
      <c r="I270" s="67">
        <v>3929</v>
      </c>
      <c r="J270" s="65"/>
      <c r="K270" s="66"/>
      <c r="L270" s="65" t="s">
        <v>268</v>
      </c>
      <c r="M270" s="67">
        <v>18896</v>
      </c>
      <c r="N270" s="65"/>
      <c r="O270" s="66"/>
      <c r="P270" s="65" t="s">
        <v>268</v>
      </c>
      <c r="Q270" s="67">
        <v>1190</v>
      </c>
      <c r="R270" s="65"/>
      <c r="S270" s="66"/>
      <c r="T270" s="65" t="s">
        <v>268</v>
      </c>
      <c r="U270" s="67">
        <v>498642</v>
      </c>
      <c r="V270" s="65"/>
      <c r="W270" s="66"/>
      <c r="X270" s="122">
        <v>5119</v>
      </c>
    </row>
    <row r="271" spans="1:42" ht="16.5" thickTop="1" thickBot="1" x14ac:dyDescent="0.3">
      <c r="A271" s="13"/>
      <c r="B271" s="54" t="s">
        <v>341</v>
      </c>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row>
    <row r="272" spans="1:42" x14ac:dyDescent="0.25">
      <c r="A272" s="13"/>
      <c r="B272" s="118" t="s">
        <v>269</v>
      </c>
      <c r="C272" s="17"/>
      <c r="D272" s="49" t="s">
        <v>408</v>
      </c>
      <c r="E272" s="49"/>
      <c r="F272" s="49"/>
      <c r="G272" s="49"/>
      <c r="H272" s="49"/>
      <c r="I272" s="49"/>
      <c r="J272" s="49"/>
      <c r="K272" s="17"/>
      <c r="L272" s="49" t="s">
        <v>409</v>
      </c>
      <c r="M272" s="49"/>
      <c r="N272" s="49"/>
      <c r="O272" s="49"/>
      <c r="P272" s="49"/>
      <c r="Q272" s="49"/>
      <c r="R272" s="49"/>
      <c r="S272" s="17"/>
      <c r="T272" s="49" t="s">
        <v>413</v>
      </c>
      <c r="U272" s="49"/>
      <c r="V272" s="49"/>
      <c r="W272" s="49"/>
      <c r="X272" s="49"/>
      <c r="Y272" s="49"/>
      <c r="Z272" s="17"/>
      <c r="AA272" s="17"/>
      <c r="AB272" s="49" t="s">
        <v>410</v>
      </c>
      <c r="AC272" s="49"/>
      <c r="AD272" s="49"/>
      <c r="AE272" s="49"/>
      <c r="AF272" s="49"/>
      <c r="AG272" s="49"/>
      <c r="AH272" s="17"/>
    </row>
    <row r="273" spans="1:34" ht="15.75" thickBot="1" x14ac:dyDescent="0.3">
      <c r="A273" s="13"/>
      <c r="B273" s="18"/>
      <c r="C273" s="18"/>
      <c r="D273" s="18"/>
      <c r="E273" s="18" t="s">
        <v>306</v>
      </c>
      <c r="F273" s="18"/>
      <c r="G273" s="18"/>
      <c r="H273" s="18"/>
      <c r="I273" s="18" t="s">
        <v>411</v>
      </c>
      <c r="J273" s="18"/>
      <c r="K273" s="18"/>
      <c r="L273" s="18"/>
      <c r="M273" s="18" t="s">
        <v>306</v>
      </c>
      <c r="N273" s="18"/>
      <c r="O273" s="18"/>
      <c r="P273" s="18"/>
      <c r="Q273" s="18" t="s">
        <v>411</v>
      </c>
      <c r="R273" s="18"/>
      <c r="S273" s="18"/>
      <c r="T273" s="18"/>
      <c r="U273" s="18" t="s">
        <v>306</v>
      </c>
      <c r="V273" s="18"/>
      <c r="W273" s="18"/>
      <c r="X273" s="18"/>
      <c r="Y273" s="18" t="s">
        <v>411</v>
      </c>
      <c r="Z273" s="18"/>
      <c r="AA273" s="18"/>
      <c r="AB273" s="18"/>
      <c r="AC273" s="18" t="s">
        <v>306</v>
      </c>
      <c r="AD273" s="18"/>
      <c r="AE273" s="18"/>
      <c r="AF273" s="18"/>
      <c r="AG273" s="18" t="s">
        <v>411</v>
      </c>
      <c r="AH273" s="18"/>
    </row>
    <row r="274" spans="1:34" x14ac:dyDescent="0.25">
      <c r="A274" s="13"/>
      <c r="B274" s="123">
        <v>42094</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row>
    <row r="275" spans="1:34" x14ac:dyDescent="0.25">
      <c r="A275" s="13"/>
      <c r="B275" s="27" t="s">
        <v>307</v>
      </c>
      <c r="C275" s="25"/>
      <c r="D275" s="27" t="s">
        <v>268</v>
      </c>
      <c r="E275" s="31">
        <v>8942</v>
      </c>
      <c r="F275" s="27"/>
      <c r="G275" s="25"/>
      <c r="H275" s="27" t="s">
        <v>268</v>
      </c>
      <c r="I275" s="29" t="s">
        <v>249</v>
      </c>
      <c r="J275" s="27"/>
      <c r="K275" s="25"/>
      <c r="L275" s="27" t="s">
        <v>268</v>
      </c>
      <c r="M275" s="29">
        <v>571</v>
      </c>
      <c r="N275" s="27"/>
      <c r="O275" s="25"/>
      <c r="P275" s="27" t="s">
        <v>268</v>
      </c>
      <c r="Q275" s="29" t="s">
        <v>249</v>
      </c>
      <c r="R275" s="27"/>
      <c r="S275" s="25"/>
      <c r="T275" s="27" t="s">
        <v>268</v>
      </c>
      <c r="U275" s="29" t="s">
        <v>249</v>
      </c>
      <c r="V275" s="27"/>
      <c r="W275" s="25"/>
      <c r="X275" s="27" t="s">
        <v>268</v>
      </c>
      <c r="Y275" s="29" t="s">
        <v>249</v>
      </c>
      <c r="Z275" s="27"/>
      <c r="AA275" s="25"/>
      <c r="AB275" s="27" t="s">
        <v>268</v>
      </c>
      <c r="AC275" s="31">
        <v>9513</v>
      </c>
      <c r="AD275" s="27"/>
      <c r="AE275" s="25"/>
      <c r="AF275" s="27" t="s">
        <v>268</v>
      </c>
      <c r="AG275" s="29" t="s">
        <v>249</v>
      </c>
      <c r="AH275" s="27"/>
    </row>
    <row r="276" spans="1:34" x14ac:dyDescent="0.25">
      <c r="A276" s="13"/>
      <c r="B276" s="21" t="s">
        <v>308</v>
      </c>
      <c r="C276" s="20"/>
      <c r="D276" s="21"/>
      <c r="E276" s="30">
        <v>6406</v>
      </c>
      <c r="F276" s="21"/>
      <c r="G276" s="20"/>
      <c r="H276" s="21"/>
      <c r="I276" s="22" t="s">
        <v>249</v>
      </c>
      <c r="J276" s="21"/>
      <c r="K276" s="20"/>
      <c r="L276" s="21"/>
      <c r="M276" s="22" t="s">
        <v>249</v>
      </c>
      <c r="N276" s="21"/>
      <c r="O276" s="20"/>
      <c r="P276" s="21"/>
      <c r="Q276" s="22" t="s">
        <v>249</v>
      </c>
      <c r="R276" s="21"/>
      <c r="S276" s="20"/>
      <c r="T276" s="21"/>
      <c r="U276" s="22" t="s">
        <v>249</v>
      </c>
      <c r="V276" s="21"/>
      <c r="W276" s="20"/>
      <c r="X276" s="21"/>
      <c r="Y276" s="22" t="s">
        <v>249</v>
      </c>
      <c r="Z276" s="21"/>
      <c r="AA276" s="20"/>
      <c r="AB276" s="21"/>
      <c r="AC276" s="30">
        <v>6406</v>
      </c>
      <c r="AD276" s="21"/>
      <c r="AE276" s="20"/>
      <c r="AF276" s="21"/>
      <c r="AG276" s="22" t="s">
        <v>249</v>
      </c>
      <c r="AH276" s="21"/>
    </row>
    <row r="277" spans="1:34" x14ac:dyDescent="0.25">
      <c r="A277" s="13"/>
      <c r="B277" s="27" t="s">
        <v>309</v>
      </c>
      <c r="C277" s="25"/>
      <c r="D277" s="27"/>
      <c r="E277" s="29" t="s">
        <v>249</v>
      </c>
      <c r="F277" s="27"/>
      <c r="G277" s="25"/>
      <c r="H277" s="27"/>
      <c r="I277" s="29" t="s">
        <v>249</v>
      </c>
      <c r="J277" s="27"/>
      <c r="K277" s="25"/>
      <c r="L277" s="27"/>
      <c r="M277" s="29" t="s">
        <v>249</v>
      </c>
      <c r="N277" s="27"/>
      <c r="O277" s="25"/>
      <c r="P277" s="27"/>
      <c r="Q277" s="29" t="s">
        <v>249</v>
      </c>
      <c r="R277" s="27"/>
      <c r="S277" s="25"/>
      <c r="T277" s="27"/>
      <c r="U277" s="29" t="s">
        <v>249</v>
      </c>
      <c r="V277" s="27"/>
      <c r="W277" s="25"/>
      <c r="X277" s="27"/>
      <c r="Y277" s="29" t="s">
        <v>249</v>
      </c>
      <c r="Z277" s="27"/>
      <c r="AA277" s="25"/>
      <c r="AB277" s="27"/>
      <c r="AC277" s="29" t="s">
        <v>249</v>
      </c>
      <c r="AD277" s="27"/>
      <c r="AE277" s="25"/>
      <c r="AF277" s="27"/>
      <c r="AG277" s="29" t="s">
        <v>249</v>
      </c>
      <c r="AH277" s="27"/>
    </row>
    <row r="278" spans="1:34" ht="15.75" thickBot="1" x14ac:dyDescent="0.3">
      <c r="A278" s="13"/>
      <c r="B278" s="35" t="s">
        <v>310</v>
      </c>
      <c r="C278" s="37"/>
      <c r="D278" s="35"/>
      <c r="E278" s="39" t="s">
        <v>249</v>
      </c>
      <c r="F278" s="35"/>
      <c r="G278" s="37"/>
      <c r="H278" s="35"/>
      <c r="I278" s="39" t="s">
        <v>249</v>
      </c>
      <c r="J278" s="35"/>
      <c r="K278" s="37"/>
      <c r="L278" s="35"/>
      <c r="M278" s="39" t="s">
        <v>249</v>
      </c>
      <c r="N278" s="35"/>
      <c r="O278" s="37"/>
      <c r="P278" s="35"/>
      <c r="Q278" s="39" t="s">
        <v>249</v>
      </c>
      <c r="R278" s="35"/>
      <c r="S278" s="37"/>
      <c r="T278" s="35"/>
      <c r="U278" s="39" t="s">
        <v>249</v>
      </c>
      <c r="V278" s="35"/>
      <c r="W278" s="37"/>
      <c r="X278" s="35"/>
      <c r="Y278" s="39" t="s">
        <v>249</v>
      </c>
      <c r="Z278" s="35"/>
      <c r="AA278" s="37"/>
      <c r="AB278" s="35"/>
      <c r="AC278" s="39" t="s">
        <v>249</v>
      </c>
      <c r="AD278" s="35"/>
      <c r="AE278" s="37"/>
      <c r="AF278" s="35"/>
      <c r="AG278" s="39" t="s">
        <v>249</v>
      </c>
      <c r="AH278" s="35"/>
    </row>
    <row r="279" spans="1:34" ht="15.75" thickBot="1" x14ac:dyDescent="0.3">
      <c r="A279" s="13"/>
      <c r="B279" s="62" t="s">
        <v>311</v>
      </c>
      <c r="C279" s="61"/>
      <c r="D279" s="62"/>
      <c r="E279" s="102">
        <v>15348</v>
      </c>
      <c r="F279" s="62"/>
      <c r="G279" s="61"/>
      <c r="H279" s="62"/>
      <c r="I279" s="63" t="s">
        <v>249</v>
      </c>
      <c r="J279" s="62"/>
      <c r="K279" s="61"/>
      <c r="L279" s="62"/>
      <c r="M279" s="63">
        <v>571</v>
      </c>
      <c r="N279" s="62"/>
      <c r="O279" s="61"/>
      <c r="P279" s="62"/>
      <c r="Q279" s="63" t="s">
        <v>249</v>
      </c>
      <c r="R279" s="62"/>
      <c r="S279" s="61"/>
      <c r="T279" s="62"/>
      <c r="U279" s="63" t="s">
        <v>249</v>
      </c>
      <c r="V279" s="62"/>
      <c r="W279" s="61"/>
      <c r="X279" s="62"/>
      <c r="Y279" s="63" t="s">
        <v>249</v>
      </c>
      <c r="Z279" s="62"/>
      <c r="AA279" s="61"/>
      <c r="AB279" s="62"/>
      <c r="AC279" s="102">
        <v>15919</v>
      </c>
      <c r="AD279" s="62"/>
      <c r="AE279" s="61"/>
      <c r="AF279" s="62"/>
      <c r="AG279" s="63" t="s">
        <v>249</v>
      </c>
      <c r="AH279" s="62"/>
    </row>
    <row r="280" spans="1:34" x14ac:dyDescent="0.25">
      <c r="A280" s="13"/>
      <c r="B280" s="20" t="s">
        <v>312</v>
      </c>
      <c r="C280" s="20"/>
      <c r="D280" s="21"/>
      <c r="E280" s="30">
        <v>86842</v>
      </c>
      <c r="F280" s="21"/>
      <c r="G280" s="20"/>
      <c r="H280" s="21"/>
      <c r="I280" s="22">
        <v>2</v>
      </c>
      <c r="J280" s="21"/>
      <c r="K280" s="20"/>
      <c r="L280" s="21"/>
      <c r="M280" s="30">
        <v>2499</v>
      </c>
      <c r="N280" s="21"/>
      <c r="O280" s="20"/>
      <c r="P280" s="21"/>
      <c r="Q280" s="22" t="s">
        <v>249</v>
      </c>
      <c r="R280" s="21"/>
      <c r="S280" s="20"/>
      <c r="T280" s="21"/>
      <c r="U280" s="30">
        <v>5505</v>
      </c>
      <c r="V280" s="21"/>
      <c r="W280" s="20"/>
      <c r="X280" s="21"/>
      <c r="Y280" s="22" t="s">
        <v>249</v>
      </c>
      <c r="Z280" s="21"/>
      <c r="AA280" s="20"/>
      <c r="AB280" s="21"/>
      <c r="AC280" s="30">
        <v>94846</v>
      </c>
      <c r="AD280" s="21"/>
      <c r="AE280" s="20"/>
      <c r="AF280" s="21"/>
      <c r="AG280" s="22">
        <v>2</v>
      </c>
      <c r="AH280" s="21"/>
    </row>
    <row r="281" spans="1:34" ht="15.75" thickBot="1" x14ac:dyDescent="0.3">
      <c r="A281" s="13"/>
      <c r="B281" s="61" t="s">
        <v>313</v>
      </c>
      <c r="C281" s="61"/>
      <c r="D281" s="62"/>
      <c r="E281" s="102">
        <v>9913</v>
      </c>
      <c r="F281" s="62"/>
      <c r="G281" s="61"/>
      <c r="H281" s="62"/>
      <c r="I281" s="63">
        <v>16</v>
      </c>
      <c r="J281" s="62"/>
      <c r="K281" s="61"/>
      <c r="L281" s="62"/>
      <c r="M281" s="63" t="s">
        <v>249</v>
      </c>
      <c r="N281" s="62"/>
      <c r="O281" s="61"/>
      <c r="P281" s="62"/>
      <c r="Q281" s="63" t="s">
        <v>249</v>
      </c>
      <c r="R281" s="62"/>
      <c r="S281" s="61"/>
      <c r="T281" s="62"/>
      <c r="U281" s="63" t="s">
        <v>249</v>
      </c>
      <c r="V281" s="62"/>
      <c r="W281" s="61"/>
      <c r="X281" s="62"/>
      <c r="Y281" s="63" t="s">
        <v>249</v>
      </c>
      <c r="Z281" s="62"/>
      <c r="AA281" s="61"/>
      <c r="AB281" s="62"/>
      <c r="AC281" s="102">
        <v>9913</v>
      </c>
      <c r="AD281" s="62"/>
      <c r="AE281" s="61"/>
      <c r="AF281" s="62"/>
      <c r="AG281" s="63">
        <v>16</v>
      </c>
      <c r="AH281" s="62"/>
    </row>
    <row r="282" spans="1:34" ht="15.75" thickBot="1" x14ac:dyDescent="0.3">
      <c r="A282" s="13"/>
      <c r="B282" s="35" t="s">
        <v>314</v>
      </c>
      <c r="C282" s="37"/>
      <c r="D282" s="35"/>
      <c r="E282" s="64">
        <v>96755</v>
      </c>
      <c r="F282" s="35"/>
      <c r="G282" s="37"/>
      <c r="H282" s="35"/>
      <c r="I282" s="39">
        <v>18</v>
      </c>
      <c r="J282" s="35"/>
      <c r="K282" s="37"/>
      <c r="L282" s="35"/>
      <c r="M282" s="64">
        <v>2499</v>
      </c>
      <c r="N282" s="35"/>
      <c r="O282" s="37"/>
      <c r="P282" s="35"/>
      <c r="Q282" s="39" t="s">
        <v>249</v>
      </c>
      <c r="R282" s="35"/>
      <c r="S282" s="37"/>
      <c r="T282" s="35"/>
      <c r="U282" s="64">
        <v>5505</v>
      </c>
      <c r="V282" s="35"/>
      <c r="W282" s="37"/>
      <c r="X282" s="35"/>
      <c r="Y282" s="39" t="s">
        <v>249</v>
      </c>
      <c r="Z282" s="35"/>
      <c r="AA282" s="37"/>
      <c r="AB282" s="35"/>
      <c r="AC282" s="64">
        <v>104759</v>
      </c>
      <c r="AD282" s="35"/>
      <c r="AE282" s="37"/>
      <c r="AF282" s="35"/>
      <c r="AG282" s="39">
        <v>18</v>
      </c>
      <c r="AH282" s="35"/>
    </row>
    <row r="283" spans="1:34" x14ac:dyDescent="0.25">
      <c r="A283" s="13"/>
      <c r="B283" s="27" t="s">
        <v>315</v>
      </c>
      <c r="C283" s="25"/>
      <c r="D283" s="27"/>
      <c r="E283" s="29" t="s">
        <v>249</v>
      </c>
      <c r="F283" s="27"/>
      <c r="G283" s="25"/>
      <c r="H283" s="27"/>
      <c r="I283" s="29" t="s">
        <v>249</v>
      </c>
      <c r="J283" s="27"/>
      <c r="K283" s="25"/>
      <c r="L283" s="27"/>
      <c r="M283" s="29" t="s">
        <v>249</v>
      </c>
      <c r="N283" s="27"/>
      <c r="O283" s="25"/>
      <c r="P283" s="27"/>
      <c r="Q283" s="29" t="s">
        <v>249</v>
      </c>
      <c r="R283" s="27"/>
      <c r="S283" s="25"/>
      <c r="T283" s="27"/>
      <c r="U283" s="29" t="s">
        <v>249</v>
      </c>
      <c r="V283" s="27"/>
      <c r="W283" s="25"/>
      <c r="X283" s="27"/>
      <c r="Y283" s="29" t="s">
        <v>249</v>
      </c>
      <c r="Z283" s="27"/>
      <c r="AA283" s="25"/>
      <c r="AB283" s="27"/>
      <c r="AC283" s="29" t="s">
        <v>249</v>
      </c>
      <c r="AD283" s="27"/>
      <c r="AE283" s="25"/>
      <c r="AF283" s="27"/>
      <c r="AG283" s="29" t="s">
        <v>249</v>
      </c>
      <c r="AH283" s="27"/>
    </row>
    <row r="284" spans="1:34" ht="15.75" thickBot="1" x14ac:dyDescent="0.3">
      <c r="A284" s="13"/>
      <c r="B284" s="35" t="s">
        <v>316</v>
      </c>
      <c r="C284" s="37"/>
      <c r="D284" s="35"/>
      <c r="E284" s="39" t="s">
        <v>249</v>
      </c>
      <c r="F284" s="35"/>
      <c r="G284" s="37"/>
      <c r="H284" s="35"/>
      <c r="I284" s="39" t="s">
        <v>249</v>
      </c>
      <c r="J284" s="35"/>
      <c r="K284" s="37"/>
      <c r="L284" s="35"/>
      <c r="M284" s="39" t="s">
        <v>249</v>
      </c>
      <c r="N284" s="35"/>
      <c r="O284" s="37"/>
      <c r="P284" s="35"/>
      <c r="Q284" s="39" t="s">
        <v>249</v>
      </c>
      <c r="R284" s="35"/>
      <c r="S284" s="37"/>
      <c r="T284" s="35"/>
      <c r="U284" s="39" t="s">
        <v>249</v>
      </c>
      <c r="V284" s="35"/>
      <c r="W284" s="37"/>
      <c r="X284" s="35"/>
      <c r="Y284" s="39" t="s">
        <v>249</v>
      </c>
      <c r="Z284" s="35"/>
      <c r="AA284" s="37"/>
      <c r="AB284" s="35"/>
      <c r="AC284" s="39" t="s">
        <v>249</v>
      </c>
      <c r="AD284" s="35"/>
      <c r="AE284" s="37"/>
      <c r="AF284" s="35"/>
      <c r="AG284" s="39" t="s">
        <v>249</v>
      </c>
      <c r="AH284" s="35"/>
    </row>
    <row r="285" spans="1:34" x14ac:dyDescent="0.25">
      <c r="A285" s="13"/>
      <c r="B285" s="27" t="s">
        <v>317</v>
      </c>
      <c r="C285" s="25"/>
      <c r="D285" s="27"/>
      <c r="E285" s="31">
        <v>112103</v>
      </c>
      <c r="F285" s="27"/>
      <c r="G285" s="25"/>
      <c r="H285" s="27"/>
      <c r="I285" s="29">
        <v>18</v>
      </c>
      <c r="J285" s="27"/>
      <c r="K285" s="25"/>
      <c r="L285" s="27"/>
      <c r="M285" s="31">
        <v>3070</v>
      </c>
      <c r="N285" s="27"/>
      <c r="O285" s="25"/>
      <c r="P285" s="27"/>
      <c r="Q285" s="29" t="s">
        <v>249</v>
      </c>
      <c r="R285" s="27"/>
      <c r="S285" s="25"/>
      <c r="T285" s="27"/>
      <c r="U285" s="31">
        <v>5505</v>
      </c>
      <c r="V285" s="27"/>
      <c r="W285" s="25"/>
      <c r="X285" s="27"/>
      <c r="Y285" s="29" t="s">
        <v>249</v>
      </c>
      <c r="Z285" s="27"/>
      <c r="AA285" s="25"/>
      <c r="AB285" s="27"/>
      <c r="AC285" s="31">
        <v>120678</v>
      </c>
      <c r="AD285" s="27"/>
      <c r="AE285" s="25"/>
      <c r="AF285" s="27"/>
      <c r="AG285" s="29">
        <v>18</v>
      </c>
      <c r="AH285" s="27"/>
    </row>
    <row r="286" spans="1:34" x14ac:dyDescent="0.25">
      <c r="A286" s="13"/>
      <c r="B286" s="21" t="s">
        <v>318</v>
      </c>
      <c r="C286" s="20"/>
      <c r="D286" s="21"/>
      <c r="E286" s="30">
        <v>59623</v>
      </c>
      <c r="F286" s="21"/>
      <c r="G286" s="20"/>
      <c r="H286" s="21"/>
      <c r="I286" s="22">
        <v>45</v>
      </c>
      <c r="J286" s="21"/>
      <c r="K286" s="20"/>
      <c r="L286" s="21"/>
      <c r="M286" s="22" t="s">
        <v>249</v>
      </c>
      <c r="N286" s="21"/>
      <c r="O286" s="20"/>
      <c r="P286" s="21"/>
      <c r="Q286" s="22" t="s">
        <v>249</v>
      </c>
      <c r="R286" s="21"/>
      <c r="S286" s="20"/>
      <c r="T286" s="21"/>
      <c r="U286" s="30">
        <v>1658</v>
      </c>
      <c r="V286" s="21"/>
      <c r="W286" s="20"/>
      <c r="X286" s="21"/>
      <c r="Y286" s="22" t="s">
        <v>249</v>
      </c>
      <c r="Z286" s="21"/>
      <c r="AA286" s="20"/>
      <c r="AB286" s="21"/>
      <c r="AC286" s="30">
        <v>61281</v>
      </c>
      <c r="AD286" s="21"/>
      <c r="AE286" s="20"/>
      <c r="AF286" s="21"/>
      <c r="AG286" s="22">
        <v>45</v>
      </c>
      <c r="AH286" s="21"/>
    </row>
    <row r="287" spans="1:34" x14ac:dyDescent="0.25">
      <c r="A287" s="13"/>
      <c r="B287" s="25" t="s">
        <v>319</v>
      </c>
      <c r="C287" s="25"/>
      <c r="D287" s="27"/>
      <c r="E287" s="29" t="s">
        <v>249</v>
      </c>
      <c r="F287" s="27"/>
      <c r="G287" s="25"/>
      <c r="H287" s="27"/>
      <c r="I287" s="29" t="s">
        <v>249</v>
      </c>
      <c r="J287" s="27"/>
      <c r="K287" s="25"/>
      <c r="L287" s="27"/>
      <c r="M287" s="29" t="s">
        <v>249</v>
      </c>
      <c r="N287" s="27"/>
      <c r="O287" s="25"/>
      <c r="P287" s="27"/>
      <c r="Q287" s="29" t="s">
        <v>249</v>
      </c>
      <c r="R287" s="27"/>
      <c r="S287" s="25"/>
      <c r="T287" s="27"/>
      <c r="U287" s="29" t="s">
        <v>249</v>
      </c>
      <c r="V287" s="27"/>
      <c r="W287" s="25"/>
      <c r="X287" s="27"/>
      <c r="Y287" s="29" t="s">
        <v>249</v>
      </c>
      <c r="Z287" s="27"/>
      <c r="AA287" s="25"/>
      <c r="AB287" s="27"/>
      <c r="AC287" s="29" t="s">
        <v>249</v>
      </c>
      <c r="AD287" s="27"/>
      <c r="AE287" s="25"/>
      <c r="AF287" s="27"/>
      <c r="AG287" s="29" t="s">
        <v>249</v>
      </c>
      <c r="AH287" s="27"/>
    </row>
    <row r="288" spans="1:34" x14ac:dyDescent="0.25">
      <c r="A288" s="13"/>
      <c r="B288" s="20" t="s">
        <v>320</v>
      </c>
      <c r="C288" s="20"/>
      <c r="D288" s="21"/>
      <c r="E288" s="22">
        <v>91</v>
      </c>
      <c r="F288" s="21"/>
      <c r="G288" s="20"/>
      <c r="H288" s="21"/>
      <c r="I288" s="22" t="s">
        <v>249</v>
      </c>
      <c r="J288" s="21"/>
      <c r="K288" s="20"/>
      <c r="L288" s="21"/>
      <c r="M288" s="22" t="s">
        <v>249</v>
      </c>
      <c r="N288" s="21"/>
      <c r="O288" s="20"/>
      <c r="P288" s="21"/>
      <c r="Q288" s="22" t="s">
        <v>249</v>
      </c>
      <c r="R288" s="21"/>
      <c r="S288" s="20"/>
      <c r="T288" s="21"/>
      <c r="U288" s="22">
        <v>18</v>
      </c>
      <c r="V288" s="21"/>
      <c r="W288" s="20"/>
      <c r="X288" s="21"/>
      <c r="Y288" s="22" t="s">
        <v>249</v>
      </c>
      <c r="Z288" s="21"/>
      <c r="AA288" s="20"/>
      <c r="AB288" s="21"/>
      <c r="AC288" s="22">
        <v>109</v>
      </c>
      <c r="AD288" s="21"/>
      <c r="AE288" s="20"/>
      <c r="AF288" s="21"/>
      <c r="AG288" s="22" t="s">
        <v>249</v>
      </c>
      <c r="AH288" s="21"/>
    </row>
    <row r="289" spans="1:42" ht="15.75" thickBot="1" x14ac:dyDescent="0.3">
      <c r="A289" s="13"/>
      <c r="B289" s="62" t="s">
        <v>412</v>
      </c>
      <c r="C289" s="61"/>
      <c r="D289" s="62"/>
      <c r="E289" s="63" t="s">
        <v>249</v>
      </c>
      <c r="F289" s="62"/>
      <c r="G289" s="61"/>
      <c r="H289" s="62"/>
      <c r="I289" s="63" t="s">
        <v>249</v>
      </c>
      <c r="J289" s="62"/>
      <c r="K289" s="61"/>
      <c r="L289" s="62"/>
      <c r="M289" s="63" t="s">
        <v>249</v>
      </c>
      <c r="N289" s="62"/>
      <c r="O289" s="61"/>
      <c r="P289" s="62"/>
      <c r="Q289" s="63" t="s">
        <v>249</v>
      </c>
      <c r="R289" s="62"/>
      <c r="S289" s="61"/>
      <c r="T289" s="62"/>
      <c r="U289" s="63" t="s">
        <v>249</v>
      </c>
      <c r="V289" s="62"/>
      <c r="W289" s="61"/>
      <c r="X289" s="62"/>
      <c r="Y289" s="63" t="s">
        <v>249</v>
      </c>
      <c r="Z289" s="62"/>
      <c r="AA289" s="61"/>
      <c r="AB289" s="62"/>
      <c r="AC289" s="63" t="s">
        <v>249</v>
      </c>
      <c r="AD289" s="62"/>
      <c r="AE289" s="61"/>
      <c r="AF289" s="62"/>
      <c r="AG289" s="63" t="s">
        <v>249</v>
      </c>
      <c r="AH289" s="62"/>
    </row>
    <row r="290" spans="1:42" ht="15.75" thickBot="1" x14ac:dyDescent="0.3">
      <c r="A290" s="13"/>
      <c r="B290" s="66" t="s">
        <v>396</v>
      </c>
      <c r="C290" s="66"/>
      <c r="D290" s="65" t="s">
        <v>268</v>
      </c>
      <c r="E290" s="67">
        <v>171817</v>
      </c>
      <c r="F290" s="65"/>
      <c r="G290" s="66"/>
      <c r="H290" s="65" t="s">
        <v>268</v>
      </c>
      <c r="I290" s="68">
        <v>63</v>
      </c>
      <c r="J290" s="65"/>
      <c r="K290" s="66"/>
      <c r="L290" s="65" t="s">
        <v>268</v>
      </c>
      <c r="M290" s="67">
        <v>3070</v>
      </c>
      <c r="N290" s="65"/>
      <c r="O290" s="66"/>
      <c r="P290" s="65" t="s">
        <v>268</v>
      </c>
      <c r="Q290" s="68" t="s">
        <v>249</v>
      </c>
      <c r="R290" s="65"/>
      <c r="S290" s="66"/>
      <c r="T290" s="65" t="s">
        <v>268</v>
      </c>
      <c r="U290" s="67">
        <v>7181</v>
      </c>
      <c r="V290" s="65"/>
      <c r="W290" s="66"/>
      <c r="X290" s="65" t="s">
        <v>268</v>
      </c>
      <c r="Y290" s="68" t="s">
        <v>249</v>
      </c>
      <c r="Z290" s="65"/>
      <c r="AA290" s="66"/>
      <c r="AB290" s="65" t="s">
        <v>268</v>
      </c>
      <c r="AC290" s="67">
        <v>182068</v>
      </c>
      <c r="AD290" s="65"/>
      <c r="AE290" s="66"/>
      <c r="AF290" s="65" t="s">
        <v>268</v>
      </c>
      <c r="AG290" s="68">
        <v>63</v>
      </c>
      <c r="AH290" s="65"/>
    </row>
    <row r="291" spans="1:42" ht="15.75" thickTop="1" x14ac:dyDescent="0.25">
      <c r="A291" s="13"/>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row>
    <row r="292" spans="1:42" x14ac:dyDescent="0.25">
      <c r="A292" s="13"/>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row>
    <row r="293" spans="1:42" ht="15.75" thickBot="1" x14ac:dyDescent="0.3">
      <c r="A293" s="13"/>
      <c r="B293" s="54" t="s">
        <v>335</v>
      </c>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row>
    <row r="294" spans="1:42" x14ac:dyDescent="0.25">
      <c r="A294" s="13"/>
      <c r="B294" s="116" t="s">
        <v>239</v>
      </c>
      <c r="C294" s="15"/>
      <c r="D294" s="49" t="s">
        <v>408</v>
      </c>
      <c r="E294" s="49"/>
      <c r="F294" s="49"/>
      <c r="G294" s="49"/>
      <c r="H294" s="49"/>
      <c r="I294" s="49"/>
      <c r="J294" s="49"/>
      <c r="K294" s="15"/>
      <c r="L294" s="49" t="s">
        <v>409</v>
      </c>
      <c r="M294" s="49"/>
      <c r="N294" s="49"/>
      <c r="O294" s="49"/>
      <c r="P294" s="49"/>
      <c r="Q294" s="49"/>
      <c r="R294" s="49"/>
      <c r="S294" s="15"/>
      <c r="T294" s="49" t="s">
        <v>410</v>
      </c>
      <c r="U294" s="49"/>
      <c r="V294" s="49"/>
      <c r="W294" s="49"/>
      <c r="X294" s="49"/>
      <c r="Y294" s="49"/>
      <c r="Z294" s="49"/>
    </row>
    <row r="295" spans="1:42" ht="15.75" thickBot="1" x14ac:dyDescent="0.3">
      <c r="A295" s="13"/>
      <c r="B295" s="106"/>
      <c r="C295" s="107"/>
      <c r="D295" s="106"/>
      <c r="E295" s="108" t="s">
        <v>306</v>
      </c>
      <c r="F295" s="106"/>
      <c r="G295" s="107"/>
      <c r="H295" s="106"/>
      <c r="I295" s="108" t="s">
        <v>411</v>
      </c>
      <c r="J295" s="106"/>
      <c r="K295" s="107"/>
      <c r="L295" s="106"/>
      <c r="M295" s="108" t="s">
        <v>306</v>
      </c>
      <c r="N295" s="106"/>
      <c r="O295" s="107"/>
      <c r="P295" s="106"/>
      <c r="Q295" s="108" t="s">
        <v>411</v>
      </c>
      <c r="R295" s="106"/>
      <c r="S295" s="107"/>
      <c r="T295" s="106"/>
      <c r="U295" s="108" t="s">
        <v>306</v>
      </c>
      <c r="V295" s="106"/>
      <c r="W295" s="107"/>
      <c r="X295" s="106"/>
      <c r="Y295" s="108" t="s">
        <v>411</v>
      </c>
      <c r="Z295" s="106"/>
    </row>
    <row r="296" spans="1:42" x14ac:dyDescent="0.25">
      <c r="A296" s="13"/>
      <c r="B296" s="123">
        <v>42004</v>
      </c>
      <c r="C296" s="20"/>
      <c r="D296" s="21"/>
      <c r="E296" s="22"/>
      <c r="F296" s="21"/>
      <c r="G296" s="20"/>
      <c r="H296" s="21"/>
      <c r="I296" s="22"/>
      <c r="J296" s="21"/>
      <c r="K296" s="20"/>
      <c r="L296" s="21"/>
      <c r="M296" s="22"/>
      <c r="N296" s="21"/>
      <c r="O296" s="20"/>
      <c r="P296" s="21"/>
      <c r="Q296" s="22"/>
      <c r="R296" s="21"/>
      <c r="S296" s="20"/>
      <c r="T296" s="21"/>
      <c r="U296" s="22"/>
      <c r="V296" s="21"/>
      <c r="W296" s="20"/>
      <c r="X296" s="21"/>
      <c r="Y296" s="22"/>
      <c r="Z296" s="21"/>
    </row>
    <row r="297" spans="1:42" x14ac:dyDescent="0.25">
      <c r="A297" s="13"/>
      <c r="B297" s="27" t="s">
        <v>307</v>
      </c>
      <c r="C297" s="25"/>
      <c r="D297" s="27" t="s">
        <v>268</v>
      </c>
      <c r="E297" s="31">
        <v>245997</v>
      </c>
      <c r="F297" s="27"/>
      <c r="G297" s="25"/>
      <c r="H297" s="27" t="s">
        <v>268</v>
      </c>
      <c r="I297" s="31">
        <v>1316</v>
      </c>
      <c r="J297" s="27"/>
      <c r="K297" s="25"/>
      <c r="L297" s="27" t="s">
        <v>268</v>
      </c>
      <c r="M297" s="31">
        <v>6261</v>
      </c>
      <c r="N297" s="27"/>
      <c r="O297" s="25"/>
      <c r="P297" s="27" t="s">
        <v>268</v>
      </c>
      <c r="Q297" s="29">
        <v>549</v>
      </c>
      <c r="R297" s="27"/>
      <c r="S297" s="25"/>
      <c r="T297" s="27" t="s">
        <v>268</v>
      </c>
      <c r="U297" s="31">
        <v>252258</v>
      </c>
      <c r="V297" s="27"/>
      <c r="W297" s="25"/>
      <c r="X297" s="27" t="s">
        <v>268</v>
      </c>
      <c r="Y297" s="31">
        <v>1865</v>
      </c>
      <c r="Z297" s="27"/>
    </row>
    <row r="298" spans="1:42" x14ac:dyDescent="0.25">
      <c r="A298" s="13"/>
      <c r="B298" s="21" t="s">
        <v>308</v>
      </c>
      <c r="C298" s="20"/>
      <c r="D298" s="21"/>
      <c r="E298" s="30">
        <v>4536</v>
      </c>
      <c r="F298" s="21"/>
      <c r="G298" s="20"/>
      <c r="H298" s="21"/>
      <c r="I298" s="22">
        <v>66</v>
      </c>
      <c r="J298" s="21"/>
      <c r="K298" s="20"/>
      <c r="L298" s="21"/>
      <c r="M298" s="30">
        <v>1020</v>
      </c>
      <c r="N298" s="21"/>
      <c r="O298" s="20"/>
      <c r="P298" s="21"/>
      <c r="Q298" s="22">
        <v>3</v>
      </c>
      <c r="R298" s="21"/>
      <c r="S298" s="20"/>
      <c r="T298" s="21"/>
      <c r="U298" s="30">
        <v>5556</v>
      </c>
      <c r="V298" s="21"/>
      <c r="W298" s="20"/>
      <c r="X298" s="21"/>
      <c r="Y298" s="22">
        <v>69</v>
      </c>
      <c r="Z298" s="21"/>
    </row>
    <row r="299" spans="1:42" x14ac:dyDescent="0.25">
      <c r="A299" s="13"/>
      <c r="B299" s="27" t="s">
        <v>309</v>
      </c>
      <c r="C299" s="25"/>
      <c r="D299" s="27"/>
      <c r="E299" s="31">
        <v>2004</v>
      </c>
      <c r="F299" s="27"/>
      <c r="G299" s="25"/>
      <c r="H299" s="27"/>
      <c r="I299" s="29">
        <v>13</v>
      </c>
      <c r="J299" s="27"/>
      <c r="K299" s="25"/>
      <c r="L299" s="27"/>
      <c r="M299" s="29" t="s">
        <v>249</v>
      </c>
      <c r="N299" s="27"/>
      <c r="O299" s="25"/>
      <c r="P299" s="27"/>
      <c r="Q299" s="29" t="s">
        <v>249</v>
      </c>
      <c r="R299" s="27"/>
      <c r="S299" s="25"/>
      <c r="T299" s="27"/>
      <c r="U299" s="31">
        <v>2004</v>
      </c>
      <c r="V299" s="27"/>
      <c r="W299" s="25"/>
      <c r="X299" s="27"/>
      <c r="Y299" s="29">
        <v>13</v>
      </c>
      <c r="Z299" s="27"/>
    </row>
    <row r="300" spans="1:42" ht="15.75" thickBot="1" x14ac:dyDescent="0.3">
      <c r="A300" s="13"/>
      <c r="B300" s="35" t="s">
        <v>310</v>
      </c>
      <c r="C300" s="37"/>
      <c r="D300" s="35"/>
      <c r="E300" s="64">
        <v>34231</v>
      </c>
      <c r="F300" s="35"/>
      <c r="G300" s="37"/>
      <c r="H300" s="35"/>
      <c r="I300" s="39">
        <v>350</v>
      </c>
      <c r="J300" s="35"/>
      <c r="K300" s="37"/>
      <c r="L300" s="35"/>
      <c r="M300" s="39">
        <v>396</v>
      </c>
      <c r="N300" s="35"/>
      <c r="O300" s="37"/>
      <c r="P300" s="35"/>
      <c r="Q300" s="39">
        <v>9</v>
      </c>
      <c r="R300" s="35"/>
      <c r="S300" s="37"/>
      <c r="T300" s="35"/>
      <c r="U300" s="64">
        <v>34627</v>
      </c>
      <c r="V300" s="35"/>
      <c r="W300" s="37"/>
      <c r="X300" s="35"/>
      <c r="Y300" s="39">
        <v>359</v>
      </c>
      <c r="Z300" s="35"/>
    </row>
    <row r="301" spans="1:42" ht="15.75" thickBot="1" x14ac:dyDescent="0.3">
      <c r="A301" s="13"/>
      <c r="B301" s="62" t="s">
        <v>311</v>
      </c>
      <c r="C301" s="61"/>
      <c r="D301" s="62"/>
      <c r="E301" s="102">
        <v>286768</v>
      </c>
      <c r="F301" s="62"/>
      <c r="G301" s="61"/>
      <c r="H301" s="62"/>
      <c r="I301" s="102">
        <v>1745</v>
      </c>
      <c r="J301" s="62"/>
      <c r="K301" s="61"/>
      <c r="L301" s="62"/>
      <c r="M301" s="102">
        <v>7677</v>
      </c>
      <c r="N301" s="62"/>
      <c r="O301" s="61"/>
      <c r="P301" s="62"/>
      <c r="Q301" s="63">
        <v>561</v>
      </c>
      <c r="R301" s="62"/>
      <c r="S301" s="61"/>
      <c r="T301" s="62"/>
      <c r="U301" s="102">
        <v>294445</v>
      </c>
      <c r="V301" s="62"/>
      <c r="W301" s="61"/>
      <c r="X301" s="62"/>
      <c r="Y301" s="102">
        <v>2306</v>
      </c>
      <c r="Z301" s="62"/>
    </row>
    <row r="302" spans="1:42" x14ac:dyDescent="0.25">
      <c r="A302" s="13"/>
      <c r="B302" s="21" t="s">
        <v>312</v>
      </c>
      <c r="C302" s="20"/>
      <c r="D302" s="21"/>
      <c r="E302" s="30">
        <v>93784</v>
      </c>
      <c r="F302" s="21"/>
      <c r="G302" s="20"/>
      <c r="H302" s="21"/>
      <c r="I302" s="30">
        <v>1018</v>
      </c>
      <c r="J302" s="21"/>
      <c r="K302" s="20"/>
      <c r="L302" s="21"/>
      <c r="M302" s="30">
        <v>4714</v>
      </c>
      <c r="N302" s="21"/>
      <c r="O302" s="20"/>
      <c r="P302" s="21"/>
      <c r="Q302" s="22">
        <v>486</v>
      </c>
      <c r="R302" s="21"/>
      <c r="S302" s="20"/>
      <c r="T302" s="21"/>
      <c r="U302" s="30">
        <v>98498</v>
      </c>
      <c r="V302" s="21"/>
      <c r="W302" s="20"/>
      <c r="X302" s="21"/>
      <c r="Y302" s="30">
        <v>1504</v>
      </c>
      <c r="Z302" s="21"/>
    </row>
    <row r="303" spans="1:42" ht="15.75" thickBot="1" x14ac:dyDescent="0.3">
      <c r="A303" s="13"/>
      <c r="B303" s="62" t="s">
        <v>313</v>
      </c>
      <c r="C303" s="61"/>
      <c r="D303" s="62"/>
      <c r="E303" s="102">
        <v>18474</v>
      </c>
      <c r="F303" s="62"/>
      <c r="G303" s="61"/>
      <c r="H303" s="62"/>
      <c r="I303" s="63">
        <v>193</v>
      </c>
      <c r="J303" s="62"/>
      <c r="K303" s="61"/>
      <c r="L303" s="62"/>
      <c r="M303" s="63">
        <v>128</v>
      </c>
      <c r="N303" s="62"/>
      <c r="O303" s="61"/>
      <c r="P303" s="62"/>
      <c r="Q303" s="63" t="s">
        <v>249</v>
      </c>
      <c r="R303" s="62"/>
      <c r="S303" s="61"/>
      <c r="T303" s="62"/>
      <c r="U303" s="102">
        <v>18602</v>
      </c>
      <c r="V303" s="62"/>
      <c r="W303" s="61"/>
      <c r="X303" s="62"/>
      <c r="Y303" s="63">
        <v>193</v>
      </c>
      <c r="Z303" s="62"/>
    </row>
    <row r="304" spans="1:42" ht="15.75" thickBot="1" x14ac:dyDescent="0.3">
      <c r="A304" s="13"/>
      <c r="B304" s="35" t="s">
        <v>314</v>
      </c>
      <c r="C304" s="37"/>
      <c r="D304" s="35"/>
      <c r="E304" s="64">
        <v>112258</v>
      </c>
      <c r="F304" s="35"/>
      <c r="G304" s="37"/>
      <c r="H304" s="35"/>
      <c r="I304" s="64">
        <v>1211</v>
      </c>
      <c r="J304" s="35"/>
      <c r="K304" s="37"/>
      <c r="L304" s="35"/>
      <c r="M304" s="64">
        <v>4842</v>
      </c>
      <c r="N304" s="35"/>
      <c r="O304" s="37"/>
      <c r="P304" s="35"/>
      <c r="Q304" s="39">
        <v>486</v>
      </c>
      <c r="R304" s="35"/>
      <c r="S304" s="37"/>
      <c r="T304" s="35"/>
      <c r="U304" s="64">
        <v>117100</v>
      </c>
      <c r="V304" s="35"/>
      <c r="W304" s="37"/>
      <c r="X304" s="35"/>
      <c r="Y304" s="64">
        <v>1697</v>
      </c>
      <c r="Z304" s="35"/>
    </row>
    <row r="305" spans="1:42" x14ac:dyDescent="0.25">
      <c r="A305" s="13"/>
      <c r="B305" s="27" t="s">
        <v>315</v>
      </c>
      <c r="C305" s="25"/>
      <c r="D305" s="27"/>
      <c r="E305" s="31">
        <v>2855</v>
      </c>
      <c r="F305" s="27"/>
      <c r="G305" s="25"/>
      <c r="H305" s="27"/>
      <c r="I305" s="29">
        <v>59</v>
      </c>
      <c r="J305" s="27"/>
      <c r="K305" s="25"/>
      <c r="L305" s="27"/>
      <c r="M305" s="29">
        <v>384</v>
      </c>
      <c r="N305" s="27"/>
      <c r="O305" s="25"/>
      <c r="P305" s="27"/>
      <c r="Q305" s="29" t="s">
        <v>249</v>
      </c>
      <c r="R305" s="27"/>
      <c r="S305" s="25"/>
      <c r="T305" s="27"/>
      <c r="U305" s="31">
        <v>3239</v>
      </c>
      <c r="V305" s="27"/>
      <c r="W305" s="25"/>
      <c r="X305" s="27"/>
      <c r="Y305" s="29">
        <v>59</v>
      </c>
      <c r="Z305" s="27"/>
    </row>
    <row r="306" spans="1:42" ht="15.75" thickBot="1" x14ac:dyDescent="0.3">
      <c r="A306" s="13"/>
      <c r="B306" s="35" t="s">
        <v>316</v>
      </c>
      <c r="C306" s="37"/>
      <c r="D306" s="35"/>
      <c r="E306" s="64">
        <v>6245</v>
      </c>
      <c r="F306" s="35"/>
      <c r="G306" s="37"/>
      <c r="H306" s="35"/>
      <c r="I306" s="39">
        <v>67</v>
      </c>
      <c r="J306" s="35"/>
      <c r="K306" s="37"/>
      <c r="L306" s="35"/>
      <c r="M306" s="64">
        <v>3097</v>
      </c>
      <c r="N306" s="35"/>
      <c r="O306" s="37"/>
      <c r="P306" s="35"/>
      <c r="Q306" s="39">
        <v>38</v>
      </c>
      <c r="R306" s="35"/>
      <c r="S306" s="37"/>
      <c r="T306" s="35"/>
      <c r="U306" s="64">
        <v>9342</v>
      </c>
      <c r="V306" s="35"/>
      <c r="W306" s="37"/>
      <c r="X306" s="35"/>
      <c r="Y306" s="39">
        <v>105</v>
      </c>
      <c r="Z306" s="35"/>
    </row>
    <row r="307" spans="1:42" x14ac:dyDescent="0.25">
      <c r="A307" s="13"/>
      <c r="B307" s="27" t="s">
        <v>317</v>
      </c>
      <c r="C307" s="25"/>
      <c r="D307" s="27"/>
      <c r="E307" s="31">
        <v>408126</v>
      </c>
      <c r="F307" s="27"/>
      <c r="G307" s="25"/>
      <c r="H307" s="27"/>
      <c r="I307" s="31">
        <v>3082</v>
      </c>
      <c r="J307" s="27"/>
      <c r="K307" s="25"/>
      <c r="L307" s="27"/>
      <c r="M307" s="31">
        <v>16000</v>
      </c>
      <c r="N307" s="27"/>
      <c r="O307" s="25"/>
      <c r="P307" s="27"/>
      <c r="Q307" s="31">
        <v>1085</v>
      </c>
      <c r="R307" s="27"/>
      <c r="S307" s="25"/>
      <c r="T307" s="27"/>
      <c r="U307" s="31">
        <v>424126</v>
      </c>
      <c r="V307" s="27"/>
      <c r="W307" s="25"/>
      <c r="X307" s="27"/>
      <c r="Y307" s="31">
        <v>4167</v>
      </c>
      <c r="Z307" s="27"/>
    </row>
    <row r="308" spans="1:42" x14ac:dyDescent="0.25">
      <c r="A308" s="13"/>
      <c r="B308" s="21" t="s">
        <v>318</v>
      </c>
      <c r="C308" s="20"/>
      <c r="D308" s="21"/>
      <c r="E308" s="30">
        <v>48635</v>
      </c>
      <c r="F308" s="21"/>
      <c r="G308" s="20"/>
      <c r="H308" s="21"/>
      <c r="I308" s="22">
        <v>532</v>
      </c>
      <c r="J308" s="21"/>
      <c r="K308" s="20"/>
      <c r="L308" s="21"/>
      <c r="M308" s="22">
        <v>569</v>
      </c>
      <c r="N308" s="21"/>
      <c r="O308" s="20"/>
      <c r="P308" s="21"/>
      <c r="Q308" s="22">
        <v>51</v>
      </c>
      <c r="R308" s="21"/>
      <c r="S308" s="20"/>
      <c r="T308" s="21"/>
      <c r="U308" s="30">
        <v>49204</v>
      </c>
      <c r="V308" s="21"/>
      <c r="W308" s="20"/>
      <c r="X308" s="21"/>
      <c r="Y308" s="22">
        <v>583</v>
      </c>
      <c r="Z308" s="21"/>
    </row>
    <row r="309" spans="1:42" x14ac:dyDescent="0.25">
      <c r="A309" s="13"/>
      <c r="B309" s="27" t="s">
        <v>319</v>
      </c>
      <c r="C309" s="25"/>
      <c r="D309" s="27"/>
      <c r="E309" s="31">
        <v>6083</v>
      </c>
      <c r="F309" s="27"/>
      <c r="G309" s="25"/>
      <c r="H309" s="27"/>
      <c r="I309" s="29">
        <v>61</v>
      </c>
      <c r="J309" s="27"/>
      <c r="K309" s="25"/>
      <c r="L309" s="27"/>
      <c r="M309" s="29" t="s">
        <v>249</v>
      </c>
      <c r="N309" s="27"/>
      <c r="O309" s="25"/>
      <c r="P309" s="27"/>
      <c r="Q309" s="29" t="s">
        <v>249</v>
      </c>
      <c r="R309" s="27"/>
      <c r="S309" s="25"/>
      <c r="T309" s="27"/>
      <c r="U309" s="31">
        <v>6083</v>
      </c>
      <c r="V309" s="27"/>
      <c r="W309" s="25"/>
      <c r="X309" s="27"/>
      <c r="Y309" s="29">
        <v>61</v>
      </c>
      <c r="Z309" s="27"/>
    </row>
    <row r="310" spans="1:42" x14ac:dyDescent="0.25">
      <c r="A310" s="13"/>
      <c r="B310" s="21" t="s">
        <v>320</v>
      </c>
      <c r="C310" s="20"/>
      <c r="D310" s="21"/>
      <c r="E310" s="30">
        <v>4334</v>
      </c>
      <c r="F310" s="21"/>
      <c r="G310" s="20"/>
      <c r="H310" s="21"/>
      <c r="I310" s="22">
        <v>117</v>
      </c>
      <c r="J310" s="21"/>
      <c r="K310" s="20"/>
      <c r="L310" s="21"/>
      <c r="M310" s="22" t="s">
        <v>249</v>
      </c>
      <c r="N310" s="21"/>
      <c r="O310" s="20"/>
      <c r="P310" s="21"/>
      <c r="Q310" s="22" t="s">
        <v>249</v>
      </c>
      <c r="R310" s="21"/>
      <c r="S310" s="20"/>
      <c r="T310" s="21"/>
      <c r="U310" s="30">
        <v>4334</v>
      </c>
      <c r="V310" s="21"/>
      <c r="W310" s="20"/>
      <c r="X310" s="21"/>
      <c r="Y310" s="22">
        <v>117</v>
      </c>
      <c r="Z310" s="21"/>
    </row>
    <row r="311" spans="1:42" ht="15.75" thickBot="1" x14ac:dyDescent="0.3">
      <c r="A311" s="13"/>
      <c r="B311" s="62" t="s">
        <v>412</v>
      </c>
      <c r="C311" s="61"/>
      <c r="D311" s="62"/>
      <c r="E311" s="63" t="s">
        <v>249</v>
      </c>
      <c r="F311" s="62"/>
      <c r="G311" s="61"/>
      <c r="H311" s="62"/>
      <c r="I311" s="63" t="s">
        <v>249</v>
      </c>
      <c r="J311" s="62"/>
      <c r="K311" s="61"/>
      <c r="L311" s="62"/>
      <c r="M311" s="63" t="s">
        <v>249</v>
      </c>
      <c r="N311" s="62"/>
      <c r="O311" s="61"/>
      <c r="P311" s="62"/>
      <c r="Q311" s="63" t="s">
        <v>249</v>
      </c>
      <c r="R311" s="62"/>
      <c r="S311" s="61"/>
      <c r="T311" s="62"/>
      <c r="U311" s="63" t="s">
        <v>249</v>
      </c>
      <c r="V311" s="62"/>
      <c r="W311" s="61"/>
      <c r="X311" s="62"/>
      <c r="Y311" s="63">
        <v>409</v>
      </c>
      <c r="Z311" s="62"/>
    </row>
    <row r="312" spans="1:42" ht="15.75" thickBot="1" x14ac:dyDescent="0.3">
      <c r="A312" s="13"/>
      <c r="B312" s="65" t="s">
        <v>396</v>
      </c>
      <c r="C312" s="66"/>
      <c r="D312" s="65" t="s">
        <v>268</v>
      </c>
      <c r="E312" s="67">
        <v>467178</v>
      </c>
      <c r="F312" s="65"/>
      <c r="G312" s="66"/>
      <c r="H312" s="65" t="s">
        <v>268</v>
      </c>
      <c r="I312" s="67">
        <v>3792</v>
      </c>
      <c r="J312" s="65"/>
      <c r="K312" s="66"/>
      <c r="L312" s="65" t="s">
        <v>268</v>
      </c>
      <c r="M312" s="67">
        <v>16569</v>
      </c>
      <c r="N312" s="65"/>
      <c r="O312" s="66"/>
      <c r="P312" s="65" t="s">
        <v>268</v>
      </c>
      <c r="Q312" s="67">
        <v>1136</v>
      </c>
      <c r="R312" s="65"/>
      <c r="S312" s="66"/>
      <c r="T312" s="65" t="s">
        <v>268</v>
      </c>
      <c r="U312" s="67">
        <v>483747</v>
      </c>
      <c r="V312" s="65"/>
      <c r="W312" s="66"/>
      <c r="X312" s="65" t="s">
        <v>268</v>
      </c>
      <c r="Y312" s="67">
        <v>5337</v>
      </c>
      <c r="Z312" s="65"/>
    </row>
    <row r="313" spans="1:42" ht="15.75" thickTop="1" x14ac:dyDescent="0.25">
      <c r="A313" s="13"/>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row>
    <row r="314" spans="1:42" ht="15.75" thickBot="1" x14ac:dyDescent="0.3">
      <c r="A314" s="13"/>
      <c r="B314" s="54" t="s">
        <v>414</v>
      </c>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row>
    <row r="315" spans="1:42" x14ac:dyDescent="0.25">
      <c r="A315" s="13"/>
      <c r="B315" s="116" t="s">
        <v>239</v>
      </c>
      <c r="C315" s="15"/>
      <c r="D315" s="49" t="s">
        <v>408</v>
      </c>
      <c r="E315" s="49"/>
      <c r="F315" s="49"/>
      <c r="G315" s="49"/>
      <c r="H315" s="49"/>
      <c r="I315" s="49"/>
      <c r="J315" s="49"/>
      <c r="K315" s="15"/>
      <c r="L315" s="49" t="s">
        <v>409</v>
      </c>
      <c r="M315" s="49"/>
      <c r="N315" s="49"/>
      <c r="O315" s="49"/>
      <c r="P315" s="49"/>
      <c r="Q315" s="49"/>
      <c r="R315" s="49"/>
      <c r="S315" s="15"/>
      <c r="T315" s="49" t="s">
        <v>413</v>
      </c>
      <c r="U315" s="49"/>
      <c r="V315" s="49"/>
      <c r="W315" s="49"/>
      <c r="X315" s="49"/>
      <c r="Y315" s="49"/>
      <c r="Z315" s="49"/>
      <c r="AA315" s="15"/>
      <c r="AB315" s="49" t="s">
        <v>410</v>
      </c>
      <c r="AC315" s="49"/>
      <c r="AD315" s="49"/>
      <c r="AE315" s="49"/>
      <c r="AF315" s="49"/>
      <c r="AG315" s="49"/>
      <c r="AH315" s="49"/>
    </row>
    <row r="316" spans="1:42" ht="15.75" thickBot="1" x14ac:dyDescent="0.3">
      <c r="A316" s="13"/>
      <c r="B316" s="106"/>
      <c r="C316" s="107"/>
      <c r="D316" s="106"/>
      <c r="E316" s="108" t="s">
        <v>306</v>
      </c>
      <c r="F316" s="108"/>
      <c r="G316" s="108"/>
      <c r="H316" s="108"/>
      <c r="I316" s="108" t="s">
        <v>411</v>
      </c>
      <c r="J316" s="108"/>
      <c r="K316" s="108"/>
      <c r="L316" s="108"/>
      <c r="M316" s="108" t="s">
        <v>306</v>
      </c>
      <c r="N316" s="108"/>
      <c r="O316" s="108"/>
      <c r="P316" s="108"/>
      <c r="Q316" s="108" t="s">
        <v>411</v>
      </c>
      <c r="R316" s="108"/>
      <c r="S316" s="108"/>
      <c r="T316" s="108"/>
      <c r="U316" s="108" t="s">
        <v>306</v>
      </c>
      <c r="V316" s="108"/>
      <c r="W316" s="108"/>
      <c r="X316" s="108"/>
      <c r="Y316" s="108" t="s">
        <v>411</v>
      </c>
      <c r="Z316" s="108"/>
      <c r="AA316" s="108"/>
      <c r="AB316" s="108"/>
      <c r="AC316" s="108" t="s">
        <v>306</v>
      </c>
      <c r="AD316" s="108"/>
      <c r="AE316" s="108"/>
      <c r="AF316" s="108"/>
      <c r="AG316" s="108" t="s">
        <v>411</v>
      </c>
      <c r="AH316" s="106"/>
    </row>
    <row r="317" spans="1:42" x14ac:dyDescent="0.25">
      <c r="A317" s="13"/>
      <c r="B317" s="123">
        <v>42004</v>
      </c>
      <c r="C317" s="20"/>
      <c r="D317" s="21"/>
      <c r="E317" s="22"/>
      <c r="F317" s="21"/>
      <c r="G317" s="20"/>
      <c r="H317" s="21"/>
      <c r="I317" s="22"/>
      <c r="J317" s="21"/>
      <c r="K317" s="20"/>
      <c r="L317" s="21"/>
      <c r="M317" s="22"/>
      <c r="N317" s="21"/>
      <c r="O317" s="20"/>
      <c r="P317" s="21"/>
      <c r="Q317" s="22"/>
      <c r="R317" s="21"/>
      <c r="S317" s="20"/>
      <c r="T317" s="21"/>
      <c r="U317" s="22"/>
      <c r="V317" s="21"/>
      <c r="W317" s="20"/>
      <c r="X317" s="21"/>
      <c r="Y317" s="22"/>
      <c r="Z317" s="21"/>
      <c r="AA317" s="20"/>
      <c r="AB317" s="21"/>
      <c r="AC317" s="22"/>
      <c r="AD317" s="21"/>
      <c r="AE317" s="20"/>
      <c r="AF317" s="21"/>
      <c r="AG317" s="22"/>
      <c r="AH317" s="21"/>
    </row>
    <row r="318" spans="1:42" x14ac:dyDescent="0.25">
      <c r="A318" s="13"/>
      <c r="B318" s="27" t="s">
        <v>307</v>
      </c>
      <c r="C318" s="25"/>
      <c r="D318" s="27" t="s">
        <v>268</v>
      </c>
      <c r="E318" s="31">
        <v>8661</v>
      </c>
      <c r="F318" s="27"/>
      <c r="G318" s="25"/>
      <c r="H318" s="27" t="s">
        <v>268</v>
      </c>
      <c r="I318" s="29" t="s">
        <v>249</v>
      </c>
      <c r="J318" s="27"/>
      <c r="K318" s="25"/>
      <c r="L318" s="27" t="s">
        <v>268</v>
      </c>
      <c r="M318" s="29">
        <v>562</v>
      </c>
      <c r="N318" s="27"/>
      <c r="O318" s="25"/>
      <c r="P318" s="27" t="s">
        <v>268</v>
      </c>
      <c r="Q318" s="29" t="s">
        <v>249</v>
      </c>
      <c r="R318" s="27"/>
      <c r="S318" s="25"/>
      <c r="T318" s="27" t="s">
        <v>268</v>
      </c>
      <c r="U318" s="29" t="s">
        <v>249</v>
      </c>
      <c r="V318" s="27"/>
      <c r="W318" s="25"/>
      <c r="X318" s="27" t="s">
        <v>268</v>
      </c>
      <c r="Y318" s="29" t="s">
        <v>249</v>
      </c>
      <c r="Z318" s="27"/>
      <c r="AA318" s="25"/>
      <c r="AB318" s="27" t="s">
        <v>268</v>
      </c>
      <c r="AC318" s="31">
        <v>9223</v>
      </c>
      <c r="AD318" s="27"/>
      <c r="AE318" s="25"/>
      <c r="AF318" s="27" t="s">
        <v>268</v>
      </c>
      <c r="AG318" s="29" t="s">
        <v>249</v>
      </c>
      <c r="AH318" s="27"/>
    </row>
    <row r="319" spans="1:42" x14ac:dyDescent="0.25">
      <c r="A319" s="13"/>
      <c r="B319" s="21" t="s">
        <v>308</v>
      </c>
      <c r="C319" s="20"/>
      <c r="D319" s="21"/>
      <c r="E319" s="30">
        <v>8735</v>
      </c>
      <c r="F319" s="21"/>
      <c r="G319" s="20"/>
      <c r="H319" s="21"/>
      <c r="I319" s="22" t="s">
        <v>249</v>
      </c>
      <c r="J319" s="21"/>
      <c r="K319" s="20"/>
      <c r="L319" s="21"/>
      <c r="M319" s="22" t="s">
        <v>249</v>
      </c>
      <c r="N319" s="21"/>
      <c r="O319" s="20"/>
      <c r="P319" s="21"/>
      <c r="Q319" s="22" t="s">
        <v>249</v>
      </c>
      <c r="R319" s="21"/>
      <c r="S319" s="20"/>
      <c r="T319" s="21"/>
      <c r="U319" s="22" t="s">
        <v>249</v>
      </c>
      <c r="V319" s="21"/>
      <c r="W319" s="20"/>
      <c r="X319" s="21"/>
      <c r="Y319" s="22" t="s">
        <v>249</v>
      </c>
      <c r="Z319" s="21"/>
      <c r="AA319" s="20"/>
      <c r="AB319" s="21"/>
      <c r="AC319" s="30">
        <v>8735</v>
      </c>
      <c r="AD319" s="21"/>
      <c r="AE319" s="20"/>
      <c r="AF319" s="21"/>
      <c r="AG319" s="22" t="s">
        <v>249</v>
      </c>
      <c r="AH319" s="21"/>
    </row>
    <row r="320" spans="1:42" x14ac:dyDescent="0.25">
      <c r="A320" s="13"/>
      <c r="B320" s="27" t="s">
        <v>309</v>
      </c>
      <c r="C320" s="25"/>
      <c r="D320" s="27"/>
      <c r="E320" s="29" t="s">
        <v>249</v>
      </c>
      <c r="F320" s="27"/>
      <c r="G320" s="25"/>
      <c r="H320" s="27"/>
      <c r="I320" s="29" t="s">
        <v>249</v>
      </c>
      <c r="J320" s="27"/>
      <c r="K320" s="25"/>
      <c r="L320" s="27"/>
      <c r="M320" s="29" t="s">
        <v>249</v>
      </c>
      <c r="N320" s="27"/>
      <c r="O320" s="25"/>
      <c r="P320" s="27"/>
      <c r="Q320" s="29" t="s">
        <v>249</v>
      </c>
      <c r="R320" s="27"/>
      <c r="S320" s="25"/>
      <c r="T320" s="27"/>
      <c r="U320" s="29" t="s">
        <v>249</v>
      </c>
      <c r="V320" s="27"/>
      <c r="W320" s="25"/>
      <c r="X320" s="27"/>
      <c r="Y320" s="29" t="s">
        <v>249</v>
      </c>
      <c r="Z320" s="27"/>
      <c r="AA320" s="25"/>
      <c r="AB320" s="27"/>
      <c r="AC320" s="29" t="s">
        <v>249</v>
      </c>
      <c r="AD320" s="27"/>
      <c r="AE320" s="25"/>
      <c r="AF320" s="27"/>
      <c r="AG320" s="29" t="s">
        <v>249</v>
      </c>
      <c r="AH320" s="27"/>
    </row>
    <row r="321" spans="1:42" ht="15.75" thickBot="1" x14ac:dyDescent="0.3">
      <c r="A321" s="13"/>
      <c r="B321" s="35" t="s">
        <v>310</v>
      </c>
      <c r="C321" s="37"/>
      <c r="D321" s="35"/>
      <c r="E321" s="39" t="s">
        <v>249</v>
      </c>
      <c r="F321" s="35"/>
      <c r="G321" s="37"/>
      <c r="H321" s="35"/>
      <c r="I321" s="39" t="s">
        <v>249</v>
      </c>
      <c r="J321" s="35"/>
      <c r="K321" s="37"/>
      <c r="L321" s="35"/>
      <c r="M321" s="39" t="s">
        <v>249</v>
      </c>
      <c r="N321" s="35"/>
      <c r="O321" s="37"/>
      <c r="P321" s="35"/>
      <c r="Q321" s="39" t="s">
        <v>249</v>
      </c>
      <c r="R321" s="35"/>
      <c r="S321" s="37"/>
      <c r="T321" s="35"/>
      <c r="U321" s="39" t="s">
        <v>249</v>
      </c>
      <c r="V321" s="35"/>
      <c r="W321" s="37"/>
      <c r="X321" s="35"/>
      <c r="Y321" s="39" t="s">
        <v>249</v>
      </c>
      <c r="Z321" s="35"/>
      <c r="AA321" s="37"/>
      <c r="AB321" s="35"/>
      <c r="AC321" s="39" t="s">
        <v>249</v>
      </c>
      <c r="AD321" s="35"/>
      <c r="AE321" s="37"/>
      <c r="AF321" s="35"/>
      <c r="AG321" s="39" t="s">
        <v>249</v>
      </c>
      <c r="AH321" s="35"/>
    </row>
    <row r="322" spans="1:42" ht="15.75" thickBot="1" x14ac:dyDescent="0.3">
      <c r="A322" s="13"/>
      <c r="B322" s="62" t="s">
        <v>311</v>
      </c>
      <c r="C322" s="61"/>
      <c r="D322" s="62"/>
      <c r="E322" s="102">
        <v>17396</v>
      </c>
      <c r="F322" s="62"/>
      <c r="G322" s="61"/>
      <c r="H322" s="62"/>
      <c r="I322" s="63" t="s">
        <v>249</v>
      </c>
      <c r="J322" s="62"/>
      <c r="K322" s="61"/>
      <c r="L322" s="62"/>
      <c r="M322" s="63">
        <v>562</v>
      </c>
      <c r="N322" s="62"/>
      <c r="O322" s="61"/>
      <c r="P322" s="62"/>
      <c r="Q322" s="63" t="s">
        <v>249</v>
      </c>
      <c r="R322" s="62"/>
      <c r="S322" s="61"/>
      <c r="T322" s="62"/>
      <c r="U322" s="63" t="s">
        <v>249</v>
      </c>
      <c r="V322" s="62"/>
      <c r="W322" s="61"/>
      <c r="X322" s="62"/>
      <c r="Y322" s="63" t="s">
        <v>249</v>
      </c>
      <c r="Z322" s="62"/>
      <c r="AA322" s="61"/>
      <c r="AB322" s="62"/>
      <c r="AC322" s="102">
        <v>17958</v>
      </c>
      <c r="AD322" s="62"/>
      <c r="AE322" s="61"/>
      <c r="AF322" s="62"/>
      <c r="AG322" s="63" t="s">
        <v>249</v>
      </c>
      <c r="AH322" s="62"/>
    </row>
    <row r="323" spans="1:42" x14ac:dyDescent="0.25">
      <c r="A323" s="13"/>
      <c r="B323" s="21" t="s">
        <v>312</v>
      </c>
      <c r="C323" s="20"/>
      <c r="D323" s="21"/>
      <c r="E323" s="30">
        <v>89820</v>
      </c>
      <c r="F323" s="21"/>
      <c r="G323" s="20"/>
      <c r="H323" s="21"/>
      <c r="I323" s="22" t="s">
        <v>249</v>
      </c>
      <c r="J323" s="21"/>
      <c r="K323" s="20"/>
      <c r="L323" s="21"/>
      <c r="M323" s="30">
        <v>2502</v>
      </c>
      <c r="N323" s="21"/>
      <c r="O323" s="20"/>
      <c r="P323" s="21"/>
      <c r="Q323" s="22" t="s">
        <v>249</v>
      </c>
      <c r="R323" s="21"/>
      <c r="S323" s="20"/>
      <c r="T323" s="21"/>
      <c r="U323" s="30">
        <v>5577</v>
      </c>
      <c r="V323" s="21"/>
      <c r="W323" s="20"/>
      <c r="X323" s="21"/>
      <c r="Y323" s="22" t="s">
        <v>249</v>
      </c>
      <c r="Z323" s="21"/>
      <c r="AA323" s="20"/>
      <c r="AB323" s="21"/>
      <c r="AC323" s="30">
        <v>97899</v>
      </c>
      <c r="AD323" s="21"/>
      <c r="AE323" s="20"/>
      <c r="AF323" s="21"/>
      <c r="AG323" s="22" t="s">
        <v>249</v>
      </c>
      <c r="AH323" s="21"/>
    </row>
    <row r="324" spans="1:42" ht="15.75" thickBot="1" x14ac:dyDescent="0.3">
      <c r="A324" s="13"/>
      <c r="B324" s="62" t="s">
        <v>313</v>
      </c>
      <c r="C324" s="61"/>
      <c r="D324" s="62"/>
      <c r="E324" s="102">
        <v>9045</v>
      </c>
      <c r="F324" s="62"/>
      <c r="G324" s="61"/>
      <c r="H324" s="62"/>
      <c r="I324" s="63">
        <v>7</v>
      </c>
      <c r="J324" s="62"/>
      <c r="K324" s="61"/>
      <c r="L324" s="62"/>
      <c r="M324" s="63" t="s">
        <v>249</v>
      </c>
      <c r="N324" s="62"/>
      <c r="O324" s="61"/>
      <c r="P324" s="62"/>
      <c r="Q324" s="63" t="s">
        <v>249</v>
      </c>
      <c r="R324" s="62"/>
      <c r="S324" s="61"/>
      <c r="T324" s="62"/>
      <c r="U324" s="63" t="s">
        <v>249</v>
      </c>
      <c r="V324" s="62"/>
      <c r="W324" s="61"/>
      <c r="X324" s="62"/>
      <c r="Y324" s="63" t="s">
        <v>249</v>
      </c>
      <c r="Z324" s="62"/>
      <c r="AA324" s="61"/>
      <c r="AB324" s="62"/>
      <c r="AC324" s="102">
        <v>9045</v>
      </c>
      <c r="AD324" s="62"/>
      <c r="AE324" s="61"/>
      <c r="AF324" s="62"/>
      <c r="AG324" s="63">
        <v>7</v>
      </c>
      <c r="AH324" s="62"/>
    </row>
    <row r="325" spans="1:42" ht="15.75" thickBot="1" x14ac:dyDescent="0.3">
      <c r="A325" s="13"/>
      <c r="B325" s="35" t="s">
        <v>314</v>
      </c>
      <c r="C325" s="37"/>
      <c r="D325" s="35"/>
      <c r="E325" s="64">
        <v>98865</v>
      </c>
      <c r="F325" s="35"/>
      <c r="G325" s="37"/>
      <c r="H325" s="35"/>
      <c r="I325" s="39">
        <v>7</v>
      </c>
      <c r="J325" s="35"/>
      <c r="K325" s="37"/>
      <c r="L325" s="35"/>
      <c r="M325" s="64">
        <v>2502</v>
      </c>
      <c r="N325" s="35"/>
      <c r="O325" s="37"/>
      <c r="P325" s="35"/>
      <c r="Q325" s="39" t="s">
        <v>249</v>
      </c>
      <c r="R325" s="35"/>
      <c r="S325" s="37"/>
      <c r="T325" s="35"/>
      <c r="U325" s="64">
        <v>5577</v>
      </c>
      <c r="V325" s="35"/>
      <c r="W325" s="37"/>
      <c r="X325" s="35"/>
      <c r="Y325" s="39" t="s">
        <v>249</v>
      </c>
      <c r="Z325" s="35"/>
      <c r="AA325" s="37"/>
      <c r="AB325" s="35"/>
      <c r="AC325" s="64">
        <v>106944</v>
      </c>
      <c r="AD325" s="35"/>
      <c r="AE325" s="37"/>
      <c r="AF325" s="35"/>
      <c r="AG325" s="39">
        <v>7</v>
      </c>
      <c r="AH325" s="35"/>
    </row>
    <row r="326" spans="1:42" x14ac:dyDescent="0.25">
      <c r="A326" s="13"/>
      <c r="B326" s="27" t="s">
        <v>315</v>
      </c>
      <c r="C326" s="25"/>
      <c r="D326" s="27"/>
      <c r="E326" s="29" t="s">
        <v>249</v>
      </c>
      <c r="F326" s="27"/>
      <c r="G326" s="25"/>
      <c r="H326" s="27"/>
      <c r="I326" s="29" t="s">
        <v>249</v>
      </c>
      <c r="J326" s="27"/>
      <c r="K326" s="25"/>
      <c r="L326" s="27"/>
      <c r="M326" s="29" t="s">
        <v>249</v>
      </c>
      <c r="N326" s="27"/>
      <c r="O326" s="25"/>
      <c r="P326" s="27"/>
      <c r="Q326" s="29" t="s">
        <v>249</v>
      </c>
      <c r="R326" s="27"/>
      <c r="S326" s="25"/>
      <c r="T326" s="27"/>
      <c r="U326" s="29" t="s">
        <v>249</v>
      </c>
      <c r="V326" s="27"/>
      <c r="W326" s="25"/>
      <c r="X326" s="27"/>
      <c r="Y326" s="29" t="s">
        <v>249</v>
      </c>
      <c r="Z326" s="27"/>
      <c r="AA326" s="25"/>
      <c r="AB326" s="27"/>
      <c r="AC326" s="29" t="s">
        <v>249</v>
      </c>
      <c r="AD326" s="27"/>
      <c r="AE326" s="25"/>
      <c r="AF326" s="27"/>
      <c r="AG326" s="29" t="s">
        <v>249</v>
      </c>
      <c r="AH326" s="27"/>
    </row>
    <row r="327" spans="1:42" ht="15.75" thickBot="1" x14ac:dyDescent="0.3">
      <c r="A327" s="13"/>
      <c r="B327" s="35" t="s">
        <v>316</v>
      </c>
      <c r="C327" s="37"/>
      <c r="D327" s="35"/>
      <c r="E327" s="39" t="s">
        <v>249</v>
      </c>
      <c r="F327" s="35"/>
      <c r="G327" s="37"/>
      <c r="H327" s="35"/>
      <c r="I327" s="39" t="s">
        <v>249</v>
      </c>
      <c r="J327" s="35"/>
      <c r="K327" s="37"/>
      <c r="L327" s="35"/>
      <c r="M327" s="39" t="s">
        <v>249</v>
      </c>
      <c r="N327" s="35"/>
      <c r="O327" s="37"/>
      <c r="P327" s="35"/>
      <c r="Q327" s="39" t="s">
        <v>249</v>
      </c>
      <c r="R327" s="35"/>
      <c r="S327" s="37"/>
      <c r="T327" s="35"/>
      <c r="U327" s="39" t="s">
        <v>249</v>
      </c>
      <c r="V327" s="35"/>
      <c r="W327" s="37"/>
      <c r="X327" s="35"/>
      <c r="Y327" s="39" t="s">
        <v>249</v>
      </c>
      <c r="Z327" s="35"/>
      <c r="AA327" s="37"/>
      <c r="AB327" s="35"/>
      <c r="AC327" s="39" t="s">
        <v>249</v>
      </c>
      <c r="AD327" s="35"/>
      <c r="AE327" s="37"/>
      <c r="AF327" s="35"/>
      <c r="AG327" s="39" t="s">
        <v>249</v>
      </c>
      <c r="AH327" s="35"/>
    </row>
    <row r="328" spans="1:42" x14ac:dyDescent="0.25">
      <c r="A328" s="13"/>
      <c r="B328" s="27" t="s">
        <v>317</v>
      </c>
      <c r="C328" s="25"/>
      <c r="D328" s="27"/>
      <c r="E328" s="31">
        <v>116261</v>
      </c>
      <c r="F328" s="27"/>
      <c r="G328" s="25"/>
      <c r="H328" s="27"/>
      <c r="I328" s="29">
        <v>7</v>
      </c>
      <c r="J328" s="27"/>
      <c r="K328" s="25"/>
      <c r="L328" s="27"/>
      <c r="M328" s="31">
        <v>3064</v>
      </c>
      <c r="N328" s="27"/>
      <c r="O328" s="25"/>
      <c r="P328" s="27"/>
      <c r="Q328" s="29" t="s">
        <v>249</v>
      </c>
      <c r="R328" s="27"/>
      <c r="S328" s="25"/>
      <c r="T328" s="27"/>
      <c r="U328" s="31">
        <v>5577</v>
      </c>
      <c r="V328" s="27"/>
      <c r="W328" s="25"/>
      <c r="X328" s="27"/>
      <c r="Y328" s="29" t="s">
        <v>249</v>
      </c>
      <c r="Z328" s="27"/>
      <c r="AA328" s="25"/>
      <c r="AB328" s="27"/>
      <c r="AC328" s="31">
        <v>124902</v>
      </c>
      <c r="AD328" s="27"/>
      <c r="AE328" s="25"/>
      <c r="AF328" s="27"/>
      <c r="AG328" s="29">
        <v>7</v>
      </c>
      <c r="AH328" s="27"/>
    </row>
    <row r="329" spans="1:42" x14ac:dyDescent="0.25">
      <c r="A329" s="13"/>
      <c r="B329" s="21" t="s">
        <v>318</v>
      </c>
      <c r="C329" s="20"/>
      <c r="D329" s="21"/>
      <c r="E329" s="30">
        <v>66874</v>
      </c>
      <c r="F329" s="21"/>
      <c r="G329" s="20"/>
      <c r="H329" s="21"/>
      <c r="I329" s="22">
        <v>14</v>
      </c>
      <c r="J329" s="21"/>
      <c r="K329" s="20"/>
      <c r="L329" s="21"/>
      <c r="M329" s="22" t="s">
        <v>249</v>
      </c>
      <c r="N329" s="21"/>
      <c r="O329" s="20"/>
      <c r="P329" s="21"/>
      <c r="Q329" s="22" t="s">
        <v>249</v>
      </c>
      <c r="R329" s="21"/>
      <c r="S329" s="20"/>
      <c r="T329" s="21"/>
      <c r="U329" s="30">
        <v>1840</v>
      </c>
      <c r="V329" s="21"/>
      <c r="W329" s="20"/>
      <c r="X329" s="21"/>
      <c r="Y329" s="22" t="s">
        <v>249</v>
      </c>
      <c r="Z329" s="21"/>
      <c r="AA329" s="20"/>
      <c r="AB329" s="21"/>
      <c r="AC329" s="30">
        <v>68714</v>
      </c>
      <c r="AD329" s="21"/>
      <c r="AE329" s="20"/>
      <c r="AF329" s="21"/>
      <c r="AG329" s="22">
        <v>14</v>
      </c>
      <c r="AH329" s="21"/>
    </row>
    <row r="330" spans="1:42" x14ac:dyDescent="0.25">
      <c r="A330" s="13"/>
      <c r="B330" s="27" t="s">
        <v>319</v>
      </c>
      <c r="C330" s="25"/>
      <c r="D330" s="27"/>
      <c r="E330" s="29" t="s">
        <v>249</v>
      </c>
      <c r="F330" s="27"/>
      <c r="G330" s="25"/>
      <c r="H330" s="27"/>
      <c r="I330" s="29" t="s">
        <v>249</v>
      </c>
      <c r="J330" s="27"/>
      <c r="K330" s="25"/>
      <c r="L330" s="27"/>
      <c r="M330" s="29" t="s">
        <v>249</v>
      </c>
      <c r="N330" s="27"/>
      <c r="O330" s="25"/>
      <c r="P330" s="27"/>
      <c r="Q330" s="29" t="s">
        <v>249</v>
      </c>
      <c r="R330" s="27"/>
      <c r="S330" s="25"/>
      <c r="T330" s="27"/>
      <c r="U330" s="29" t="s">
        <v>249</v>
      </c>
      <c r="V330" s="27"/>
      <c r="W330" s="25"/>
      <c r="X330" s="27"/>
      <c r="Y330" s="29" t="s">
        <v>249</v>
      </c>
      <c r="Z330" s="27"/>
      <c r="AA330" s="25"/>
      <c r="AB330" s="27"/>
      <c r="AC330" s="29" t="s">
        <v>249</v>
      </c>
      <c r="AD330" s="27"/>
      <c r="AE330" s="25"/>
      <c r="AF330" s="27"/>
      <c r="AG330" s="29" t="s">
        <v>249</v>
      </c>
      <c r="AH330" s="27"/>
    </row>
    <row r="331" spans="1:42" x14ac:dyDescent="0.25">
      <c r="A331" s="13"/>
      <c r="B331" s="21" t="s">
        <v>320</v>
      </c>
      <c r="C331" s="20"/>
      <c r="D331" s="21"/>
      <c r="E331" s="22">
        <v>103</v>
      </c>
      <c r="F331" s="21"/>
      <c r="G331" s="20"/>
      <c r="H331" s="21"/>
      <c r="I331" s="22" t="s">
        <v>249</v>
      </c>
      <c r="J331" s="21"/>
      <c r="K331" s="20"/>
      <c r="L331" s="21"/>
      <c r="M331" s="22" t="s">
        <v>249</v>
      </c>
      <c r="N331" s="21"/>
      <c r="O331" s="20"/>
      <c r="P331" s="21"/>
      <c r="Q331" s="22" t="s">
        <v>249</v>
      </c>
      <c r="R331" s="21"/>
      <c r="S331" s="20"/>
      <c r="T331" s="21"/>
      <c r="U331" s="22">
        <v>19</v>
      </c>
      <c r="V331" s="21"/>
      <c r="W331" s="20"/>
      <c r="X331" s="21"/>
      <c r="Y331" s="22" t="s">
        <v>249</v>
      </c>
      <c r="Z331" s="21"/>
      <c r="AA331" s="20"/>
      <c r="AB331" s="21"/>
      <c r="AC331" s="22">
        <v>122</v>
      </c>
      <c r="AD331" s="21"/>
      <c r="AE331" s="20"/>
      <c r="AF331" s="21"/>
      <c r="AG331" s="22" t="s">
        <v>249</v>
      </c>
      <c r="AH331" s="21"/>
    </row>
    <row r="332" spans="1:42" ht="15.75" thickBot="1" x14ac:dyDescent="0.3">
      <c r="A332" s="13"/>
      <c r="B332" s="62" t="s">
        <v>412</v>
      </c>
      <c r="C332" s="61"/>
      <c r="D332" s="62"/>
      <c r="E332" s="63" t="s">
        <v>249</v>
      </c>
      <c r="F332" s="62"/>
      <c r="G332" s="61"/>
      <c r="H332" s="62"/>
      <c r="I332" s="63" t="s">
        <v>249</v>
      </c>
      <c r="J332" s="62"/>
      <c r="K332" s="61"/>
      <c r="L332" s="62"/>
      <c r="M332" s="63" t="s">
        <v>249</v>
      </c>
      <c r="N332" s="62"/>
      <c r="O332" s="61"/>
      <c r="P332" s="62"/>
      <c r="Q332" s="63" t="s">
        <v>249</v>
      </c>
      <c r="R332" s="62"/>
      <c r="S332" s="61"/>
      <c r="T332" s="62"/>
      <c r="U332" s="63" t="s">
        <v>249</v>
      </c>
      <c r="V332" s="62"/>
      <c r="W332" s="61"/>
      <c r="X332" s="62"/>
      <c r="Y332" s="63" t="s">
        <v>249</v>
      </c>
      <c r="Z332" s="62"/>
      <c r="AA332" s="61"/>
      <c r="AB332" s="62"/>
      <c r="AC332" s="63" t="s">
        <v>249</v>
      </c>
      <c r="AD332" s="62"/>
      <c r="AE332" s="61"/>
      <c r="AF332" s="62"/>
      <c r="AG332" s="63" t="s">
        <v>249</v>
      </c>
      <c r="AH332" s="62"/>
    </row>
    <row r="333" spans="1:42" ht="15.75" thickBot="1" x14ac:dyDescent="0.3">
      <c r="A333" s="13"/>
      <c r="B333" s="65" t="s">
        <v>396</v>
      </c>
      <c r="C333" s="66"/>
      <c r="D333" s="65" t="s">
        <v>268</v>
      </c>
      <c r="E333" s="67">
        <v>183238</v>
      </c>
      <c r="F333" s="65"/>
      <c r="G333" s="66"/>
      <c r="H333" s="65" t="s">
        <v>268</v>
      </c>
      <c r="I333" s="68">
        <v>21</v>
      </c>
      <c r="J333" s="65"/>
      <c r="K333" s="66"/>
      <c r="L333" s="65" t="s">
        <v>268</v>
      </c>
      <c r="M333" s="67">
        <v>3064</v>
      </c>
      <c r="N333" s="65"/>
      <c r="O333" s="66"/>
      <c r="P333" s="65" t="s">
        <v>268</v>
      </c>
      <c r="Q333" s="68" t="s">
        <v>249</v>
      </c>
      <c r="R333" s="65"/>
      <c r="S333" s="66"/>
      <c r="T333" s="65" t="s">
        <v>268</v>
      </c>
      <c r="U333" s="67">
        <v>7436</v>
      </c>
      <c r="V333" s="65"/>
      <c r="W333" s="66"/>
      <c r="X333" s="65" t="s">
        <v>268</v>
      </c>
      <c r="Y333" s="68" t="s">
        <v>249</v>
      </c>
      <c r="Z333" s="65"/>
      <c r="AA333" s="66"/>
      <c r="AB333" s="65" t="s">
        <v>268</v>
      </c>
      <c r="AC333" s="67">
        <v>193738</v>
      </c>
      <c r="AD333" s="65"/>
      <c r="AE333" s="66"/>
      <c r="AF333" s="65" t="s">
        <v>268</v>
      </c>
      <c r="AG333" s="68">
        <v>21</v>
      </c>
      <c r="AH333" s="65"/>
    </row>
    <row r="334" spans="1:42" ht="15.75" thickTop="1" x14ac:dyDescent="0.25">
      <c r="A334" s="13"/>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row>
    <row r="335" spans="1:42" x14ac:dyDescent="0.25">
      <c r="A335" s="13"/>
      <c r="B335" s="75" t="s">
        <v>415</v>
      </c>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row>
    <row r="336" spans="1:42" ht="15.75" thickBot="1" x14ac:dyDescent="0.3">
      <c r="A336" s="13"/>
      <c r="B336" s="54" t="s">
        <v>335</v>
      </c>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row>
    <row r="337" spans="1:42" x14ac:dyDescent="0.25">
      <c r="A337" s="13"/>
      <c r="B337" s="116" t="s">
        <v>416</v>
      </c>
      <c r="C337" s="15"/>
      <c r="D337" s="49" t="s">
        <v>408</v>
      </c>
      <c r="E337" s="49"/>
      <c r="F337" s="49"/>
      <c r="G337" s="49"/>
      <c r="H337" s="49"/>
      <c r="I337" s="49"/>
      <c r="J337" s="49"/>
      <c r="K337" s="15"/>
      <c r="L337" s="49" t="s">
        <v>409</v>
      </c>
      <c r="M337" s="49"/>
      <c r="N337" s="49"/>
      <c r="O337" s="49"/>
      <c r="P337" s="49"/>
      <c r="Q337" s="49"/>
      <c r="R337" s="49"/>
      <c r="S337" s="15"/>
      <c r="T337" s="49" t="s">
        <v>410</v>
      </c>
      <c r="U337" s="49"/>
      <c r="V337" s="49"/>
      <c r="W337" s="49"/>
      <c r="X337" s="49"/>
      <c r="Y337" s="49"/>
      <c r="Z337" s="49"/>
    </row>
    <row r="338" spans="1:42" ht="15.75" thickBot="1" x14ac:dyDescent="0.3">
      <c r="A338" s="13"/>
      <c r="B338" s="106"/>
      <c r="C338" s="107"/>
      <c r="D338" s="106"/>
      <c r="E338" s="108" t="s">
        <v>306</v>
      </c>
      <c r="F338" s="106"/>
      <c r="G338" s="107"/>
      <c r="H338" s="106"/>
      <c r="I338" s="108" t="s">
        <v>411</v>
      </c>
      <c r="J338" s="106"/>
      <c r="K338" s="107"/>
      <c r="L338" s="106"/>
      <c r="M338" s="108" t="s">
        <v>306</v>
      </c>
      <c r="N338" s="106"/>
      <c r="O338" s="107"/>
      <c r="P338" s="106"/>
      <c r="Q338" s="108" t="s">
        <v>411</v>
      </c>
      <c r="R338" s="106"/>
      <c r="S338" s="107"/>
      <c r="T338" s="106"/>
      <c r="U338" s="108" t="s">
        <v>306</v>
      </c>
      <c r="V338" s="106"/>
      <c r="W338" s="107"/>
      <c r="X338" s="106"/>
      <c r="Y338" s="108" t="s">
        <v>411</v>
      </c>
      <c r="Z338" s="106"/>
    </row>
    <row r="339" spans="1:42" x14ac:dyDescent="0.25">
      <c r="A339" s="13"/>
      <c r="B339" s="21" t="s">
        <v>417</v>
      </c>
      <c r="C339" s="20"/>
      <c r="D339" s="21" t="s">
        <v>268</v>
      </c>
      <c r="E339" s="30">
        <v>473001</v>
      </c>
      <c r="F339" s="21"/>
      <c r="G339" s="20"/>
      <c r="H339" s="21" t="s">
        <v>268</v>
      </c>
      <c r="I339" s="30">
        <v>3296</v>
      </c>
      <c r="J339" s="21"/>
      <c r="K339" s="20"/>
      <c r="L339" s="21" t="s">
        <v>268</v>
      </c>
      <c r="M339" s="22" t="s">
        <v>418</v>
      </c>
      <c r="N339" s="21"/>
      <c r="O339" s="20"/>
      <c r="P339" s="21" t="s">
        <v>268</v>
      </c>
      <c r="Q339" s="22" t="s">
        <v>418</v>
      </c>
      <c r="R339" s="21"/>
      <c r="S339" s="20"/>
      <c r="T339" s="21" t="s">
        <v>268</v>
      </c>
      <c r="U339" s="30">
        <v>473001</v>
      </c>
      <c r="V339" s="21"/>
      <c r="W339" s="20"/>
      <c r="X339" s="21" t="s">
        <v>268</v>
      </c>
      <c r="Y339" s="30">
        <v>3296</v>
      </c>
      <c r="Z339" s="21"/>
    </row>
    <row r="340" spans="1:42" x14ac:dyDescent="0.25">
      <c r="A340" s="13"/>
      <c r="B340" s="27" t="s">
        <v>419</v>
      </c>
      <c r="C340" s="25"/>
      <c r="D340" s="27"/>
      <c r="E340" s="31">
        <v>6745</v>
      </c>
      <c r="F340" s="27"/>
      <c r="G340" s="25"/>
      <c r="H340" s="27"/>
      <c r="I340" s="29">
        <v>249</v>
      </c>
      <c r="J340" s="27"/>
      <c r="K340" s="25"/>
      <c r="L340" s="27"/>
      <c r="M340" s="29" t="s">
        <v>418</v>
      </c>
      <c r="N340" s="27"/>
      <c r="O340" s="25"/>
      <c r="P340" s="27"/>
      <c r="Q340" s="29" t="s">
        <v>418</v>
      </c>
      <c r="R340" s="27"/>
      <c r="S340" s="25"/>
      <c r="T340" s="27"/>
      <c r="U340" s="31">
        <v>6745</v>
      </c>
      <c r="V340" s="27"/>
      <c r="W340" s="25"/>
      <c r="X340" s="27"/>
      <c r="Y340" s="29">
        <v>249</v>
      </c>
      <c r="Z340" s="27"/>
    </row>
    <row r="341" spans="1:42" x14ac:dyDescent="0.25">
      <c r="A341" s="13"/>
      <c r="B341" s="21" t="s">
        <v>420</v>
      </c>
      <c r="C341" s="20"/>
      <c r="D341" s="21"/>
      <c r="E341" s="22" t="s">
        <v>418</v>
      </c>
      <c r="F341" s="21"/>
      <c r="G341" s="20"/>
      <c r="H341" s="21"/>
      <c r="I341" s="22" t="s">
        <v>418</v>
      </c>
      <c r="J341" s="21"/>
      <c r="K341" s="20"/>
      <c r="L341" s="21"/>
      <c r="M341" s="30">
        <v>18896</v>
      </c>
      <c r="N341" s="21"/>
      <c r="O341" s="20"/>
      <c r="P341" s="21"/>
      <c r="Q341" s="30">
        <v>1190</v>
      </c>
      <c r="R341" s="21"/>
      <c r="S341" s="20"/>
      <c r="T341" s="21"/>
      <c r="U341" s="30">
        <v>18896</v>
      </c>
      <c r="V341" s="21"/>
      <c r="W341" s="20"/>
      <c r="X341" s="21"/>
      <c r="Y341" s="30">
        <v>1190</v>
      </c>
      <c r="Z341" s="21"/>
    </row>
    <row r="342" spans="1:42" ht="15.75" thickBot="1" x14ac:dyDescent="0.3">
      <c r="A342" s="13"/>
      <c r="B342" s="101" t="s">
        <v>412</v>
      </c>
      <c r="C342" s="61"/>
      <c r="D342" s="62"/>
      <c r="E342" s="63" t="s">
        <v>418</v>
      </c>
      <c r="F342" s="62"/>
      <c r="G342" s="61"/>
      <c r="H342" s="62"/>
      <c r="I342" s="63">
        <v>384</v>
      </c>
      <c r="J342" s="62"/>
      <c r="K342" s="61"/>
      <c r="L342" s="62"/>
      <c r="M342" s="63" t="s">
        <v>418</v>
      </c>
      <c r="N342" s="62"/>
      <c r="O342" s="61"/>
      <c r="P342" s="62"/>
      <c r="Q342" s="63" t="s">
        <v>418</v>
      </c>
      <c r="R342" s="62"/>
      <c r="S342" s="61"/>
      <c r="T342" s="62"/>
      <c r="U342" s="63" t="s">
        <v>418</v>
      </c>
      <c r="V342" s="62"/>
      <c r="W342" s="61"/>
      <c r="X342" s="62"/>
      <c r="Y342" s="63">
        <v>384</v>
      </c>
      <c r="Z342" s="62"/>
    </row>
    <row r="343" spans="1:42" ht="15.75" thickBot="1" x14ac:dyDescent="0.3">
      <c r="A343" s="13"/>
      <c r="B343" s="124" t="s">
        <v>396</v>
      </c>
      <c r="C343" s="66"/>
      <c r="D343" s="65" t="s">
        <v>268</v>
      </c>
      <c r="E343" s="67">
        <v>479746</v>
      </c>
      <c r="F343" s="65"/>
      <c r="G343" s="66"/>
      <c r="H343" s="65" t="s">
        <v>268</v>
      </c>
      <c r="I343" s="67">
        <v>3929</v>
      </c>
      <c r="J343" s="65"/>
      <c r="K343" s="66"/>
      <c r="L343" s="65" t="s">
        <v>268</v>
      </c>
      <c r="M343" s="67">
        <v>18896</v>
      </c>
      <c r="N343" s="65"/>
      <c r="O343" s="66"/>
      <c r="P343" s="65" t="s">
        <v>268</v>
      </c>
      <c r="Q343" s="67">
        <v>1190</v>
      </c>
      <c r="R343" s="65"/>
      <c r="S343" s="66"/>
      <c r="T343" s="65" t="s">
        <v>268</v>
      </c>
      <c r="U343" s="67">
        <v>498642</v>
      </c>
      <c r="V343" s="65"/>
      <c r="W343" s="66"/>
      <c r="X343" s="65" t="s">
        <v>268</v>
      </c>
      <c r="Y343" s="67">
        <v>5119</v>
      </c>
      <c r="Z343" s="65"/>
    </row>
    <row r="344" spans="1:42" ht="15.75" thickTop="1" x14ac:dyDescent="0.25">
      <c r="A344" s="13"/>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row>
    <row r="345" spans="1:42" ht="15.75" thickBot="1" x14ac:dyDescent="0.3">
      <c r="A345" s="13"/>
      <c r="B345" s="54" t="s">
        <v>341</v>
      </c>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row>
    <row r="346" spans="1:42" x14ac:dyDescent="0.25">
      <c r="A346" s="13"/>
      <c r="B346" s="116" t="s">
        <v>416</v>
      </c>
      <c r="C346" s="15"/>
      <c r="D346" s="49" t="s">
        <v>408</v>
      </c>
      <c r="E346" s="49"/>
      <c r="F346" s="49"/>
      <c r="G346" s="49"/>
      <c r="H346" s="49"/>
      <c r="I346" s="49"/>
      <c r="J346" s="49"/>
      <c r="K346" s="15"/>
      <c r="L346" s="49" t="s">
        <v>409</v>
      </c>
      <c r="M346" s="49"/>
      <c r="N346" s="49"/>
      <c r="O346" s="49"/>
      <c r="P346" s="49"/>
      <c r="Q346" s="49"/>
      <c r="R346" s="49"/>
      <c r="S346" s="15"/>
      <c r="T346" s="49" t="s">
        <v>410</v>
      </c>
      <c r="U346" s="49"/>
      <c r="V346" s="49"/>
      <c r="W346" s="49"/>
      <c r="X346" s="49"/>
      <c r="Y346" s="49"/>
      <c r="Z346" s="49"/>
    </row>
    <row r="347" spans="1:42" ht="15.75" thickBot="1" x14ac:dyDescent="0.3">
      <c r="A347" s="13"/>
      <c r="B347" s="106"/>
      <c r="C347" s="107"/>
      <c r="D347" s="106"/>
      <c r="E347" s="108" t="s">
        <v>306</v>
      </c>
      <c r="F347" s="106"/>
      <c r="G347" s="107"/>
      <c r="H347" s="106"/>
      <c r="I347" s="108" t="s">
        <v>411</v>
      </c>
      <c r="J347" s="106"/>
      <c r="K347" s="107"/>
      <c r="L347" s="106"/>
      <c r="M347" s="108" t="s">
        <v>306</v>
      </c>
      <c r="N347" s="106"/>
      <c r="O347" s="107"/>
      <c r="P347" s="106"/>
      <c r="Q347" s="108" t="s">
        <v>411</v>
      </c>
      <c r="R347" s="106"/>
      <c r="S347" s="107"/>
      <c r="T347" s="106"/>
      <c r="U347" s="108" t="s">
        <v>306</v>
      </c>
      <c r="V347" s="106"/>
      <c r="W347" s="107"/>
      <c r="X347" s="106"/>
      <c r="Y347" s="108" t="s">
        <v>411</v>
      </c>
      <c r="Z347" s="106"/>
    </row>
    <row r="348" spans="1:42" x14ac:dyDescent="0.25">
      <c r="A348" s="13"/>
      <c r="B348" s="21" t="s">
        <v>417</v>
      </c>
      <c r="C348" s="20"/>
      <c r="D348" s="21" t="s">
        <v>268</v>
      </c>
      <c r="E348" s="30">
        <v>176645</v>
      </c>
      <c r="F348" s="21"/>
      <c r="G348" s="20"/>
      <c r="H348" s="21" t="s">
        <v>268</v>
      </c>
      <c r="I348" s="22">
        <v>63</v>
      </c>
      <c r="J348" s="21"/>
      <c r="K348" s="20"/>
      <c r="L348" s="21" t="s">
        <v>268</v>
      </c>
      <c r="M348" s="22" t="s">
        <v>249</v>
      </c>
      <c r="N348" s="21"/>
      <c r="O348" s="20"/>
      <c r="P348" s="21" t="s">
        <v>268</v>
      </c>
      <c r="Q348" s="22" t="s">
        <v>249</v>
      </c>
      <c r="R348" s="21"/>
      <c r="S348" s="20"/>
      <c r="T348" s="21" t="s">
        <v>268</v>
      </c>
      <c r="U348" s="30">
        <v>176645</v>
      </c>
      <c r="V348" s="21"/>
      <c r="W348" s="20"/>
      <c r="X348" s="21" t="s">
        <v>268</v>
      </c>
      <c r="Y348" s="22">
        <v>63</v>
      </c>
      <c r="Z348" s="21"/>
    </row>
    <row r="349" spans="1:42" x14ac:dyDescent="0.25">
      <c r="A349" s="13"/>
      <c r="B349" s="27" t="s">
        <v>419</v>
      </c>
      <c r="C349" s="25"/>
      <c r="D349" s="27"/>
      <c r="E349" s="31">
        <v>2353</v>
      </c>
      <c r="F349" s="27"/>
      <c r="G349" s="25"/>
      <c r="H349" s="27"/>
      <c r="I349" s="29" t="s">
        <v>249</v>
      </c>
      <c r="J349" s="27"/>
      <c r="K349" s="25"/>
      <c r="L349" s="27"/>
      <c r="M349" s="29" t="s">
        <v>249</v>
      </c>
      <c r="N349" s="27"/>
      <c r="O349" s="25"/>
      <c r="P349" s="27"/>
      <c r="Q349" s="29" t="s">
        <v>249</v>
      </c>
      <c r="R349" s="27"/>
      <c r="S349" s="25"/>
      <c r="T349" s="27"/>
      <c r="U349" s="31">
        <v>2353</v>
      </c>
      <c r="V349" s="27"/>
      <c r="W349" s="25"/>
      <c r="X349" s="27"/>
      <c r="Y349" s="29" t="s">
        <v>249</v>
      </c>
      <c r="Z349" s="27"/>
    </row>
    <row r="350" spans="1:42" x14ac:dyDescent="0.25">
      <c r="A350" s="13"/>
      <c r="B350" s="21" t="s">
        <v>420</v>
      </c>
      <c r="C350" s="20"/>
      <c r="D350" s="21"/>
      <c r="E350" s="22" t="s">
        <v>249</v>
      </c>
      <c r="F350" s="21"/>
      <c r="G350" s="20"/>
      <c r="H350" s="21"/>
      <c r="I350" s="22" t="s">
        <v>249</v>
      </c>
      <c r="J350" s="21"/>
      <c r="K350" s="20"/>
      <c r="L350" s="21"/>
      <c r="M350" s="30">
        <v>3070</v>
      </c>
      <c r="N350" s="21"/>
      <c r="O350" s="20"/>
      <c r="P350" s="21"/>
      <c r="Q350" s="22" t="s">
        <v>249</v>
      </c>
      <c r="R350" s="21"/>
      <c r="S350" s="20"/>
      <c r="T350" s="21"/>
      <c r="U350" s="30">
        <v>3070</v>
      </c>
      <c r="V350" s="21"/>
      <c r="W350" s="20"/>
      <c r="X350" s="21"/>
      <c r="Y350" s="22" t="s">
        <v>249</v>
      </c>
      <c r="Z350" s="21"/>
    </row>
    <row r="351" spans="1:42" ht="15.75" thickBot="1" x14ac:dyDescent="0.3">
      <c r="A351" s="13"/>
      <c r="B351" s="101" t="s">
        <v>412</v>
      </c>
      <c r="C351" s="61"/>
      <c r="D351" s="62"/>
      <c r="E351" s="63" t="s">
        <v>249</v>
      </c>
      <c r="F351" s="62"/>
      <c r="G351" s="61"/>
      <c r="H351" s="62"/>
      <c r="I351" s="63" t="s">
        <v>249</v>
      </c>
      <c r="J351" s="62"/>
      <c r="K351" s="61"/>
      <c r="L351" s="62"/>
      <c r="M351" s="63" t="s">
        <v>249</v>
      </c>
      <c r="N351" s="62"/>
      <c r="O351" s="61"/>
      <c r="P351" s="62"/>
      <c r="Q351" s="63" t="s">
        <v>249</v>
      </c>
      <c r="R351" s="62"/>
      <c r="S351" s="61"/>
      <c r="T351" s="62"/>
      <c r="U351" s="63" t="s">
        <v>249</v>
      </c>
      <c r="V351" s="62"/>
      <c r="W351" s="61"/>
      <c r="X351" s="62"/>
      <c r="Y351" s="63" t="s">
        <v>249</v>
      </c>
      <c r="Z351" s="62"/>
    </row>
    <row r="352" spans="1:42" ht="15.75" thickBot="1" x14ac:dyDescent="0.3">
      <c r="A352" s="13"/>
      <c r="B352" s="124" t="s">
        <v>396</v>
      </c>
      <c r="C352" s="66"/>
      <c r="D352" s="65" t="s">
        <v>268</v>
      </c>
      <c r="E352" s="67">
        <v>178998</v>
      </c>
      <c r="F352" s="65"/>
      <c r="G352" s="66"/>
      <c r="H352" s="65" t="s">
        <v>268</v>
      </c>
      <c r="I352" s="68">
        <v>63</v>
      </c>
      <c r="J352" s="65"/>
      <c r="K352" s="66"/>
      <c r="L352" s="65" t="s">
        <v>268</v>
      </c>
      <c r="M352" s="67">
        <v>3070</v>
      </c>
      <c r="N352" s="65"/>
      <c r="O352" s="66"/>
      <c r="P352" s="65" t="s">
        <v>268</v>
      </c>
      <c r="Q352" s="68" t="s">
        <v>249</v>
      </c>
      <c r="R352" s="65"/>
      <c r="S352" s="66"/>
      <c r="T352" s="65" t="s">
        <v>268</v>
      </c>
      <c r="U352" s="67">
        <v>182068</v>
      </c>
      <c r="V352" s="65"/>
      <c r="W352" s="66"/>
      <c r="X352" s="65" t="s">
        <v>268</v>
      </c>
      <c r="Y352" s="68">
        <v>63</v>
      </c>
      <c r="Z352" s="65"/>
    </row>
    <row r="353" spans="1:42" ht="16.5" thickTop="1" thickBot="1" x14ac:dyDescent="0.3">
      <c r="A353" s="13"/>
      <c r="B353" s="54" t="s">
        <v>335</v>
      </c>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row>
    <row r="354" spans="1:42" x14ac:dyDescent="0.25">
      <c r="A354" s="13"/>
      <c r="B354" s="116" t="s">
        <v>421</v>
      </c>
      <c r="C354" s="15"/>
      <c r="D354" s="49" t="s">
        <v>408</v>
      </c>
      <c r="E354" s="49"/>
      <c r="F354" s="49"/>
      <c r="G354" s="49"/>
      <c r="H354" s="49"/>
      <c r="I354" s="49"/>
      <c r="J354" s="49"/>
      <c r="K354" s="15"/>
      <c r="L354" s="49" t="s">
        <v>409</v>
      </c>
      <c r="M354" s="49"/>
      <c r="N354" s="49"/>
      <c r="O354" s="49"/>
      <c r="P354" s="49"/>
      <c r="Q354" s="49"/>
      <c r="R354" s="49"/>
      <c r="S354" s="15"/>
      <c r="T354" s="49" t="s">
        <v>410</v>
      </c>
      <c r="U354" s="49"/>
      <c r="V354" s="49"/>
      <c r="W354" s="49"/>
      <c r="X354" s="49"/>
      <c r="Y354" s="49"/>
      <c r="Z354" s="49"/>
    </row>
    <row r="355" spans="1:42" ht="15.75" thickBot="1" x14ac:dyDescent="0.3">
      <c r="A355" s="13"/>
      <c r="B355" s="106"/>
      <c r="C355" s="107"/>
      <c r="D355" s="106"/>
      <c r="E355" s="108" t="s">
        <v>306</v>
      </c>
      <c r="F355" s="106"/>
      <c r="G355" s="107"/>
      <c r="H355" s="106"/>
      <c r="I355" s="108" t="s">
        <v>411</v>
      </c>
      <c r="J355" s="106"/>
      <c r="K355" s="107"/>
      <c r="L355" s="106"/>
      <c r="M355" s="108" t="s">
        <v>306</v>
      </c>
      <c r="N355" s="106"/>
      <c r="O355" s="107"/>
      <c r="P355" s="106"/>
      <c r="Q355" s="108" t="s">
        <v>411</v>
      </c>
      <c r="R355" s="106"/>
      <c r="S355" s="107"/>
      <c r="T355" s="106"/>
      <c r="U355" s="108" t="s">
        <v>306</v>
      </c>
      <c r="V355" s="106"/>
      <c r="W355" s="107"/>
      <c r="X355" s="106"/>
      <c r="Y355" s="108" t="s">
        <v>411</v>
      </c>
      <c r="Z355" s="106"/>
    </row>
    <row r="356" spans="1:42" x14ac:dyDescent="0.25">
      <c r="A356" s="13"/>
      <c r="B356" s="21" t="s">
        <v>417</v>
      </c>
      <c r="C356" s="20"/>
      <c r="D356" s="21" t="s">
        <v>268</v>
      </c>
      <c r="E356" s="30">
        <v>457744</v>
      </c>
      <c r="F356" s="21"/>
      <c r="G356" s="20"/>
      <c r="H356" s="21" t="s">
        <v>268</v>
      </c>
      <c r="I356" s="30">
        <v>3283</v>
      </c>
      <c r="J356" s="21"/>
      <c r="K356" s="20"/>
      <c r="L356" s="21" t="s">
        <v>268</v>
      </c>
      <c r="M356" s="22" t="s">
        <v>249</v>
      </c>
      <c r="N356" s="21"/>
      <c r="O356" s="20"/>
      <c r="P356" s="21" t="s">
        <v>268</v>
      </c>
      <c r="Q356" s="22" t="s">
        <v>249</v>
      </c>
      <c r="R356" s="21"/>
      <c r="S356" s="20"/>
      <c r="T356" s="21" t="s">
        <v>268</v>
      </c>
      <c r="U356" s="30">
        <v>457744</v>
      </c>
      <c r="V356" s="21"/>
      <c r="W356" s="20"/>
      <c r="X356" s="21" t="s">
        <v>268</v>
      </c>
      <c r="Y356" s="30">
        <v>3283</v>
      </c>
      <c r="Z356" s="21"/>
    </row>
    <row r="357" spans="1:42" x14ac:dyDescent="0.25">
      <c r="A357" s="13"/>
      <c r="B357" s="27" t="s">
        <v>419</v>
      </c>
      <c r="C357" s="25"/>
      <c r="D357" s="27"/>
      <c r="E357" s="31">
        <v>9423</v>
      </c>
      <c r="F357" s="27"/>
      <c r="G357" s="25"/>
      <c r="H357" s="27"/>
      <c r="I357" s="29">
        <v>509</v>
      </c>
      <c r="J357" s="27"/>
      <c r="K357" s="25"/>
      <c r="L357" s="27"/>
      <c r="M357" s="29">
        <v>11</v>
      </c>
      <c r="N357" s="27"/>
      <c r="O357" s="25"/>
      <c r="P357" s="27"/>
      <c r="Q357" s="29" t="s">
        <v>249</v>
      </c>
      <c r="R357" s="27"/>
      <c r="S357" s="25"/>
      <c r="T357" s="27"/>
      <c r="U357" s="31">
        <v>9434</v>
      </c>
      <c r="V357" s="27"/>
      <c r="W357" s="25"/>
      <c r="X357" s="27"/>
      <c r="Y357" s="29">
        <v>509</v>
      </c>
      <c r="Z357" s="27"/>
    </row>
    <row r="358" spans="1:42" x14ac:dyDescent="0.25">
      <c r="A358" s="13"/>
      <c r="B358" s="21" t="s">
        <v>420</v>
      </c>
      <c r="C358" s="20"/>
      <c r="D358" s="21"/>
      <c r="E358" s="22" t="s">
        <v>249</v>
      </c>
      <c r="F358" s="21"/>
      <c r="G358" s="20"/>
      <c r="H358" s="21"/>
      <c r="I358" s="22" t="s">
        <v>249</v>
      </c>
      <c r="J358" s="21"/>
      <c r="K358" s="20"/>
      <c r="L358" s="21"/>
      <c r="M358" s="30">
        <v>16569</v>
      </c>
      <c r="N358" s="21"/>
      <c r="O358" s="20"/>
      <c r="P358" s="21"/>
      <c r="Q358" s="30">
        <v>1136</v>
      </c>
      <c r="R358" s="21"/>
      <c r="S358" s="20"/>
      <c r="T358" s="21"/>
      <c r="U358" s="30">
        <v>16569</v>
      </c>
      <c r="V358" s="21"/>
      <c r="W358" s="20"/>
      <c r="X358" s="21"/>
      <c r="Y358" s="30">
        <v>1136</v>
      </c>
      <c r="Z358" s="21"/>
    </row>
    <row r="359" spans="1:42" ht="15.75" thickBot="1" x14ac:dyDescent="0.3">
      <c r="A359" s="13"/>
      <c r="B359" s="101" t="s">
        <v>412</v>
      </c>
      <c r="C359" s="61"/>
      <c r="D359" s="62"/>
      <c r="E359" s="63" t="s">
        <v>249</v>
      </c>
      <c r="F359" s="62"/>
      <c r="G359" s="61"/>
      <c r="H359" s="62"/>
      <c r="I359" s="63">
        <v>409</v>
      </c>
      <c r="J359" s="62"/>
      <c r="K359" s="61"/>
      <c r="L359" s="62"/>
      <c r="M359" s="63" t="s">
        <v>249</v>
      </c>
      <c r="N359" s="62"/>
      <c r="O359" s="61"/>
      <c r="P359" s="62"/>
      <c r="Q359" s="63" t="s">
        <v>249</v>
      </c>
      <c r="R359" s="62"/>
      <c r="S359" s="61"/>
      <c r="T359" s="62"/>
      <c r="U359" s="63" t="s">
        <v>249</v>
      </c>
      <c r="V359" s="62"/>
      <c r="W359" s="61"/>
      <c r="X359" s="62"/>
      <c r="Y359" s="63">
        <v>409</v>
      </c>
      <c r="Z359" s="62"/>
    </row>
    <row r="360" spans="1:42" ht="15.75" thickBot="1" x14ac:dyDescent="0.3">
      <c r="A360" s="13"/>
      <c r="B360" s="124" t="s">
        <v>396</v>
      </c>
      <c r="C360" s="66"/>
      <c r="D360" s="65" t="s">
        <v>268</v>
      </c>
      <c r="E360" s="67">
        <v>467167</v>
      </c>
      <c r="F360" s="65"/>
      <c r="G360" s="66"/>
      <c r="H360" s="65" t="s">
        <v>268</v>
      </c>
      <c r="I360" s="67">
        <v>4201</v>
      </c>
      <c r="J360" s="65"/>
      <c r="K360" s="66"/>
      <c r="L360" s="65" t="s">
        <v>268</v>
      </c>
      <c r="M360" s="67">
        <v>16580</v>
      </c>
      <c r="N360" s="65"/>
      <c r="O360" s="66"/>
      <c r="P360" s="65" t="s">
        <v>268</v>
      </c>
      <c r="Q360" s="67">
        <v>1136</v>
      </c>
      <c r="R360" s="65"/>
      <c r="S360" s="66"/>
      <c r="T360" s="65" t="s">
        <v>268</v>
      </c>
      <c r="U360" s="67">
        <v>483747</v>
      </c>
      <c r="V360" s="65"/>
      <c r="W360" s="66"/>
      <c r="X360" s="65" t="s">
        <v>268</v>
      </c>
      <c r="Y360" s="67">
        <v>5337</v>
      </c>
      <c r="Z360" s="65"/>
    </row>
    <row r="361" spans="1:42" ht="16.5" thickTop="1" thickBot="1" x14ac:dyDescent="0.3">
      <c r="A361" s="13"/>
      <c r="B361" s="54" t="s">
        <v>341</v>
      </c>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row>
    <row r="362" spans="1:42" x14ac:dyDescent="0.25">
      <c r="A362" s="13"/>
      <c r="B362" s="116" t="s">
        <v>421</v>
      </c>
      <c r="C362" s="15"/>
      <c r="D362" s="49" t="s">
        <v>408</v>
      </c>
      <c r="E362" s="49"/>
      <c r="F362" s="49"/>
      <c r="G362" s="49"/>
      <c r="H362" s="49"/>
      <c r="I362" s="49"/>
      <c r="J362" s="49"/>
      <c r="K362" s="15"/>
      <c r="L362" s="49" t="s">
        <v>409</v>
      </c>
      <c r="M362" s="49"/>
      <c r="N362" s="49"/>
      <c r="O362" s="49"/>
      <c r="P362" s="49"/>
      <c r="Q362" s="49"/>
      <c r="R362" s="49"/>
      <c r="S362" s="15"/>
      <c r="T362" s="49" t="s">
        <v>410</v>
      </c>
      <c r="U362" s="49"/>
      <c r="V362" s="49"/>
      <c r="W362" s="49"/>
      <c r="X362" s="49"/>
      <c r="Y362" s="49"/>
      <c r="Z362" s="49"/>
    </row>
    <row r="363" spans="1:42" ht="15.75" thickBot="1" x14ac:dyDescent="0.3">
      <c r="A363" s="13"/>
      <c r="B363" s="106"/>
      <c r="C363" s="107"/>
      <c r="D363" s="106"/>
      <c r="E363" s="108" t="s">
        <v>306</v>
      </c>
      <c r="F363" s="106"/>
      <c r="G363" s="107"/>
      <c r="H363" s="106"/>
      <c r="I363" s="108" t="s">
        <v>411</v>
      </c>
      <c r="J363" s="106"/>
      <c r="K363" s="107"/>
      <c r="L363" s="106"/>
      <c r="M363" s="108" t="s">
        <v>306</v>
      </c>
      <c r="N363" s="106"/>
      <c r="O363" s="107"/>
      <c r="P363" s="106"/>
      <c r="Q363" s="108" t="s">
        <v>411</v>
      </c>
      <c r="R363" s="106"/>
      <c r="S363" s="107"/>
      <c r="T363" s="106"/>
      <c r="U363" s="108" t="s">
        <v>306</v>
      </c>
      <c r="V363" s="106"/>
      <c r="W363" s="107"/>
      <c r="X363" s="106"/>
      <c r="Y363" s="108" t="s">
        <v>411</v>
      </c>
      <c r="Z363" s="106"/>
    </row>
    <row r="364" spans="1:42" x14ac:dyDescent="0.25">
      <c r="A364" s="13"/>
      <c r="B364" s="21" t="s">
        <v>417</v>
      </c>
      <c r="C364" s="20"/>
      <c r="D364" s="21" t="s">
        <v>268</v>
      </c>
      <c r="E364" s="30">
        <v>187966</v>
      </c>
      <c r="F364" s="21"/>
      <c r="G364" s="20"/>
      <c r="H364" s="21" t="s">
        <v>268</v>
      </c>
      <c r="I364" s="22">
        <v>21</v>
      </c>
      <c r="J364" s="21"/>
      <c r="K364" s="20"/>
      <c r="L364" s="21" t="s">
        <v>268</v>
      </c>
      <c r="M364" s="22" t="s">
        <v>249</v>
      </c>
      <c r="N364" s="21"/>
      <c r="O364" s="20"/>
      <c r="P364" s="21" t="s">
        <v>268</v>
      </c>
      <c r="Q364" s="22" t="s">
        <v>249</v>
      </c>
      <c r="R364" s="21"/>
      <c r="S364" s="20"/>
      <c r="T364" s="21" t="s">
        <v>268</v>
      </c>
      <c r="U364" s="30">
        <v>187966</v>
      </c>
      <c r="V364" s="21"/>
      <c r="W364" s="20"/>
      <c r="X364" s="21" t="s">
        <v>268</v>
      </c>
      <c r="Y364" s="22">
        <v>21</v>
      </c>
      <c r="Z364" s="21"/>
    </row>
    <row r="365" spans="1:42" x14ac:dyDescent="0.25">
      <c r="A365" s="13"/>
      <c r="B365" s="27" t="s">
        <v>419</v>
      </c>
      <c r="C365" s="25"/>
      <c r="D365" s="27"/>
      <c r="E365" s="31">
        <v>2708</v>
      </c>
      <c r="F365" s="27"/>
      <c r="G365" s="25"/>
      <c r="H365" s="27"/>
      <c r="I365" s="29" t="s">
        <v>249</v>
      </c>
      <c r="J365" s="27"/>
      <c r="K365" s="25"/>
      <c r="L365" s="27"/>
      <c r="M365" s="29" t="s">
        <v>249</v>
      </c>
      <c r="N365" s="27"/>
      <c r="O365" s="25"/>
      <c r="P365" s="27"/>
      <c r="Q365" s="29" t="s">
        <v>249</v>
      </c>
      <c r="R365" s="27"/>
      <c r="S365" s="25"/>
      <c r="T365" s="27"/>
      <c r="U365" s="31">
        <v>2708</v>
      </c>
      <c r="V365" s="27"/>
      <c r="W365" s="25"/>
      <c r="X365" s="27"/>
      <c r="Y365" s="29" t="s">
        <v>249</v>
      </c>
      <c r="Z365" s="27"/>
    </row>
    <row r="366" spans="1:42" x14ac:dyDescent="0.25">
      <c r="A366" s="13"/>
      <c r="B366" s="21" t="s">
        <v>420</v>
      </c>
      <c r="C366" s="20"/>
      <c r="D366" s="21"/>
      <c r="E366" s="22" t="s">
        <v>249</v>
      </c>
      <c r="F366" s="21"/>
      <c r="G366" s="20"/>
      <c r="H366" s="21"/>
      <c r="I366" s="22" t="s">
        <v>249</v>
      </c>
      <c r="J366" s="21"/>
      <c r="K366" s="20"/>
      <c r="L366" s="21"/>
      <c r="M366" s="30">
        <v>3064</v>
      </c>
      <c r="N366" s="21"/>
      <c r="O366" s="20"/>
      <c r="P366" s="21"/>
      <c r="Q366" s="22" t="s">
        <v>249</v>
      </c>
      <c r="R366" s="21"/>
      <c r="S366" s="20"/>
      <c r="T366" s="21"/>
      <c r="U366" s="30">
        <v>3064</v>
      </c>
      <c r="V366" s="21"/>
      <c r="W366" s="20"/>
      <c r="X366" s="21"/>
      <c r="Y366" s="22" t="s">
        <v>249</v>
      </c>
      <c r="Z366" s="21"/>
    </row>
    <row r="367" spans="1:42" ht="15.75" thickBot="1" x14ac:dyDescent="0.3">
      <c r="A367" s="13"/>
      <c r="B367" s="101" t="s">
        <v>412</v>
      </c>
      <c r="C367" s="61"/>
      <c r="D367" s="62"/>
      <c r="E367" s="63" t="s">
        <v>249</v>
      </c>
      <c r="F367" s="62"/>
      <c r="G367" s="61"/>
      <c r="H367" s="62"/>
      <c r="I367" s="63" t="s">
        <v>249</v>
      </c>
      <c r="J367" s="62"/>
      <c r="K367" s="61"/>
      <c r="L367" s="62"/>
      <c r="M367" s="63" t="s">
        <v>249</v>
      </c>
      <c r="N367" s="62"/>
      <c r="O367" s="61"/>
      <c r="P367" s="62"/>
      <c r="Q367" s="63" t="s">
        <v>249</v>
      </c>
      <c r="R367" s="62"/>
      <c r="S367" s="61"/>
      <c r="T367" s="62"/>
      <c r="U367" s="63" t="s">
        <v>249</v>
      </c>
      <c r="V367" s="62"/>
      <c r="W367" s="61"/>
      <c r="X367" s="62"/>
      <c r="Y367" s="63" t="s">
        <v>249</v>
      </c>
      <c r="Z367" s="62"/>
    </row>
    <row r="368" spans="1:42" ht="15.75" thickBot="1" x14ac:dyDescent="0.3">
      <c r="A368" s="13"/>
      <c r="B368" s="124" t="s">
        <v>396</v>
      </c>
      <c r="C368" s="66"/>
      <c r="D368" s="65" t="s">
        <v>268</v>
      </c>
      <c r="E368" s="67">
        <v>190674</v>
      </c>
      <c r="F368" s="65"/>
      <c r="G368" s="66"/>
      <c r="H368" s="65" t="s">
        <v>268</v>
      </c>
      <c r="I368" s="68">
        <v>21</v>
      </c>
      <c r="J368" s="65"/>
      <c r="K368" s="66"/>
      <c r="L368" s="65" t="s">
        <v>268</v>
      </c>
      <c r="M368" s="67">
        <v>3064</v>
      </c>
      <c r="N368" s="65"/>
      <c r="O368" s="66"/>
      <c r="P368" s="65" t="s">
        <v>268</v>
      </c>
      <c r="Q368" s="68" t="s">
        <v>249</v>
      </c>
      <c r="R368" s="65"/>
      <c r="S368" s="66"/>
      <c r="T368" s="65" t="s">
        <v>268</v>
      </c>
      <c r="U368" s="67">
        <v>193738</v>
      </c>
      <c r="V368" s="65"/>
      <c r="W368" s="66"/>
      <c r="X368" s="65" t="s">
        <v>268</v>
      </c>
      <c r="Y368" s="68">
        <v>21</v>
      </c>
      <c r="Z368" s="65"/>
    </row>
    <row r="369" spans="1:42" ht="15.75" thickTop="1" x14ac:dyDescent="0.25">
      <c r="A369" s="13"/>
      <c r="B369" s="54" t="s">
        <v>422</v>
      </c>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row>
    <row r="370" spans="1:42" ht="15.75" thickBot="1" x14ac:dyDescent="0.3">
      <c r="A370" s="13"/>
      <c r="B370" s="54" t="s">
        <v>335</v>
      </c>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row>
    <row r="371" spans="1:42" x14ac:dyDescent="0.25">
      <c r="A371" s="13"/>
      <c r="B371" s="116"/>
      <c r="C371" s="17"/>
      <c r="D371" s="49" t="s">
        <v>423</v>
      </c>
      <c r="E371" s="49"/>
      <c r="F371" s="49"/>
      <c r="G371" s="49"/>
      <c r="H371" s="49"/>
      <c r="I371" s="49"/>
      <c r="J371" s="49"/>
      <c r="K371" s="49"/>
      <c r="L371" s="49"/>
      <c r="M371" s="49"/>
      <c r="N371" s="49"/>
      <c r="O371" s="49"/>
      <c r="P371" s="49"/>
      <c r="Q371" s="49"/>
      <c r="R371" s="49"/>
      <c r="S371" s="49"/>
      <c r="T371" s="49"/>
      <c r="U371" s="49"/>
      <c r="V371" s="17"/>
      <c r="W371" s="17"/>
      <c r="X371" s="49" t="s">
        <v>424</v>
      </c>
      <c r="Y371" s="49"/>
      <c r="Z371" s="49"/>
      <c r="AA371" s="49"/>
      <c r="AB371" s="49"/>
      <c r="AC371" s="49"/>
      <c r="AD371" s="49"/>
      <c r="AE371" s="49"/>
      <c r="AF371" s="49"/>
      <c r="AG371" s="49"/>
      <c r="AH371" s="49"/>
      <c r="AI371" s="49"/>
      <c r="AJ371" s="49"/>
      <c r="AK371" s="49"/>
      <c r="AL371" s="49"/>
    </row>
    <row r="372" spans="1:42" ht="15.75" thickBot="1" x14ac:dyDescent="0.3">
      <c r="A372" s="13"/>
      <c r="B372" s="46" t="s">
        <v>269</v>
      </c>
      <c r="C372" s="16"/>
      <c r="D372" s="50" t="s">
        <v>425</v>
      </c>
      <c r="E372" s="50"/>
      <c r="F372" s="50"/>
      <c r="G372" s="50"/>
      <c r="H372" s="50"/>
      <c r="I372" s="50"/>
      <c r="J372" s="50"/>
      <c r="K372" s="50"/>
      <c r="L372" s="50"/>
      <c r="M372" s="50"/>
      <c r="N372" s="16"/>
      <c r="O372" s="16"/>
      <c r="P372" s="16"/>
      <c r="Q372" s="16" t="s">
        <v>426</v>
      </c>
      <c r="R372" s="16"/>
      <c r="S372" s="16"/>
      <c r="T372" s="16"/>
      <c r="U372" s="16" t="s">
        <v>427</v>
      </c>
      <c r="V372" s="16"/>
      <c r="W372" s="16"/>
      <c r="X372" s="50" t="s">
        <v>425</v>
      </c>
      <c r="Y372" s="50"/>
      <c r="Z372" s="50"/>
      <c r="AA372" s="50"/>
      <c r="AB372" s="50"/>
      <c r="AC372" s="50"/>
      <c r="AD372" s="50"/>
      <c r="AE372" s="50"/>
      <c r="AF372" s="50"/>
      <c r="AG372" s="50"/>
      <c r="AH372" s="16"/>
      <c r="AI372" s="16"/>
      <c r="AJ372" s="16"/>
      <c r="AK372" s="16" t="s">
        <v>427</v>
      </c>
      <c r="AL372" s="16"/>
    </row>
    <row r="373" spans="1:42" ht="15.75" thickBot="1" x14ac:dyDescent="0.3">
      <c r="A373" s="13"/>
      <c r="B373" s="106"/>
      <c r="C373" s="18"/>
      <c r="D373" s="18"/>
      <c r="E373" s="18" t="s">
        <v>428</v>
      </c>
      <c r="F373" s="18"/>
      <c r="G373" s="18"/>
      <c r="H373" s="18"/>
      <c r="I373" s="18" t="s">
        <v>429</v>
      </c>
      <c r="J373" s="18"/>
      <c r="K373" s="18"/>
      <c r="L373" s="18"/>
      <c r="M373" s="18" t="s">
        <v>430</v>
      </c>
      <c r="N373" s="18"/>
      <c r="O373" s="18"/>
      <c r="P373" s="18"/>
      <c r="Q373" s="18" t="s">
        <v>431</v>
      </c>
      <c r="R373" s="18"/>
      <c r="S373" s="18"/>
      <c r="T373" s="18"/>
      <c r="U373" s="18" t="s">
        <v>432</v>
      </c>
      <c r="V373" s="18"/>
      <c r="W373" s="18"/>
      <c r="X373" s="18"/>
      <c r="Y373" s="18" t="s">
        <v>428</v>
      </c>
      <c r="Z373" s="18"/>
      <c r="AA373" s="18"/>
      <c r="AB373" s="18"/>
      <c r="AC373" s="18" t="s">
        <v>429</v>
      </c>
      <c r="AD373" s="18"/>
      <c r="AE373" s="18"/>
      <c r="AF373" s="18"/>
      <c r="AG373" s="18" t="s">
        <v>430</v>
      </c>
      <c r="AH373" s="18"/>
      <c r="AI373" s="18"/>
      <c r="AJ373" s="18"/>
      <c r="AK373" s="18" t="s">
        <v>432</v>
      </c>
      <c r="AL373" s="18"/>
    </row>
    <row r="374" spans="1:42" x14ac:dyDescent="0.25">
      <c r="A374" s="13"/>
      <c r="B374" s="123">
        <v>42094</v>
      </c>
      <c r="C374" s="20"/>
      <c r="D374" s="21"/>
      <c r="E374" s="22"/>
      <c r="F374" s="21"/>
      <c r="G374" s="20"/>
      <c r="H374" s="21"/>
      <c r="I374" s="22"/>
      <c r="J374" s="21"/>
      <c r="K374" s="20"/>
      <c r="L374" s="21"/>
      <c r="M374" s="22"/>
      <c r="N374" s="21"/>
      <c r="O374" s="20"/>
      <c r="P374" s="21"/>
      <c r="Q374" s="22"/>
      <c r="R374" s="21"/>
      <c r="S374" s="20"/>
      <c r="T374" s="21"/>
      <c r="U374" s="22"/>
      <c r="V374" s="21"/>
      <c r="W374" s="20"/>
      <c r="X374" s="21"/>
      <c r="Y374" s="22"/>
      <c r="Z374" s="21"/>
      <c r="AA374" s="20"/>
      <c r="AB374" s="21"/>
      <c r="AC374" s="22"/>
      <c r="AD374" s="21"/>
      <c r="AE374" s="20"/>
      <c r="AF374" s="21"/>
      <c r="AG374" s="22"/>
      <c r="AH374" s="21"/>
      <c r="AI374" s="20"/>
      <c r="AJ374" s="21"/>
      <c r="AK374" s="22"/>
      <c r="AL374" s="21"/>
    </row>
    <row r="375" spans="1:42" x14ac:dyDescent="0.25">
      <c r="A375" s="13"/>
      <c r="B375" s="27" t="s">
        <v>307</v>
      </c>
      <c r="C375" s="25"/>
      <c r="D375" s="27" t="s">
        <v>268</v>
      </c>
      <c r="E375" s="31">
        <v>6513</v>
      </c>
      <c r="F375" s="27"/>
      <c r="G375" s="25"/>
      <c r="H375" s="27" t="s">
        <v>268</v>
      </c>
      <c r="I375" s="31">
        <v>6822</v>
      </c>
      <c r="J375" s="27"/>
      <c r="K375" s="25"/>
      <c r="L375" s="27" t="s">
        <v>268</v>
      </c>
      <c r="M375" s="31">
        <v>5358</v>
      </c>
      <c r="N375" s="27"/>
      <c r="O375" s="25"/>
      <c r="P375" s="27" t="s">
        <v>268</v>
      </c>
      <c r="Q375" s="29">
        <v>891</v>
      </c>
      <c r="R375" s="27"/>
      <c r="S375" s="25"/>
      <c r="T375" s="27" t="s">
        <v>268</v>
      </c>
      <c r="U375" s="29">
        <v>58</v>
      </c>
      <c r="V375" s="27"/>
      <c r="W375" s="25"/>
      <c r="X375" s="27" t="s">
        <v>268</v>
      </c>
      <c r="Y375" s="31">
        <v>2740</v>
      </c>
      <c r="Z375" s="27"/>
      <c r="AA375" s="25"/>
      <c r="AB375" s="27" t="s">
        <v>268</v>
      </c>
      <c r="AC375" s="31">
        <v>3007</v>
      </c>
      <c r="AD375" s="27"/>
      <c r="AE375" s="25"/>
      <c r="AF375" s="27" t="s">
        <v>268</v>
      </c>
      <c r="AG375" s="31">
        <v>3021</v>
      </c>
      <c r="AH375" s="27"/>
      <c r="AI375" s="25"/>
      <c r="AJ375" s="27" t="s">
        <v>268</v>
      </c>
      <c r="AK375" s="29">
        <v>28</v>
      </c>
      <c r="AL375" s="27"/>
    </row>
    <row r="376" spans="1:42" ht="15.75" thickBot="1" x14ac:dyDescent="0.3">
      <c r="A376" s="13"/>
      <c r="B376" s="35" t="s">
        <v>310</v>
      </c>
      <c r="C376" s="37"/>
      <c r="D376" s="35"/>
      <c r="E376" s="39">
        <v>8</v>
      </c>
      <c r="F376" s="35"/>
      <c r="G376" s="37"/>
      <c r="H376" s="35"/>
      <c r="I376" s="39">
        <v>23</v>
      </c>
      <c r="J376" s="35"/>
      <c r="K376" s="37"/>
      <c r="L376" s="35"/>
      <c r="M376" s="39">
        <v>8</v>
      </c>
      <c r="N376" s="35"/>
      <c r="O376" s="37"/>
      <c r="P376" s="35"/>
      <c r="Q376" s="39">
        <v>8</v>
      </c>
      <c r="R376" s="35"/>
      <c r="S376" s="37"/>
      <c r="T376" s="35"/>
      <c r="U376" s="39" t="s">
        <v>249</v>
      </c>
      <c r="V376" s="35"/>
      <c r="W376" s="37"/>
      <c r="X376" s="35"/>
      <c r="Y376" s="39">
        <v>712</v>
      </c>
      <c r="Z376" s="35"/>
      <c r="AA376" s="37"/>
      <c r="AB376" s="35"/>
      <c r="AC376" s="39">
        <v>737</v>
      </c>
      <c r="AD376" s="35"/>
      <c r="AE376" s="37"/>
      <c r="AF376" s="35"/>
      <c r="AG376" s="39">
        <v>634</v>
      </c>
      <c r="AH376" s="35"/>
      <c r="AI376" s="37"/>
      <c r="AJ376" s="35"/>
      <c r="AK376" s="39">
        <v>6</v>
      </c>
      <c r="AL376" s="35"/>
    </row>
    <row r="377" spans="1:42" x14ac:dyDescent="0.25">
      <c r="A377" s="13"/>
      <c r="B377" s="27" t="s">
        <v>311</v>
      </c>
      <c r="C377" s="25"/>
      <c r="D377" s="27"/>
      <c r="E377" s="31">
        <v>6521</v>
      </c>
      <c r="F377" s="27"/>
      <c r="G377" s="25"/>
      <c r="H377" s="27"/>
      <c r="I377" s="31">
        <v>6845</v>
      </c>
      <c r="J377" s="27"/>
      <c r="K377" s="25"/>
      <c r="L377" s="27"/>
      <c r="M377" s="31">
        <v>5366</v>
      </c>
      <c r="N377" s="27"/>
      <c r="O377" s="25"/>
      <c r="P377" s="27"/>
      <c r="Q377" s="29">
        <v>899</v>
      </c>
      <c r="R377" s="27"/>
      <c r="S377" s="25"/>
      <c r="T377" s="27"/>
      <c r="U377" s="29">
        <v>58</v>
      </c>
      <c r="V377" s="27"/>
      <c r="W377" s="25"/>
      <c r="X377" s="27"/>
      <c r="Y377" s="31">
        <v>3452</v>
      </c>
      <c r="Z377" s="27"/>
      <c r="AA377" s="25"/>
      <c r="AB377" s="27"/>
      <c r="AC377" s="31">
        <v>3744</v>
      </c>
      <c r="AD377" s="27"/>
      <c r="AE377" s="25"/>
      <c r="AF377" s="27"/>
      <c r="AG377" s="31">
        <v>3655</v>
      </c>
      <c r="AH377" s="27"/>
      <c r="AI377" s="25"/>
      <c r="AJ377" s="27"/>
      <c r="AK377" s="29">
        <v>34</v>
      </c>
      <c r="AL377" s="27"/>
    </row>
    <row r="378" spans="1:42" x14ac:dyDescent="0.25">
      <c r="A378" s="13"/>
      <c r="B378" s="21" t="s">
        <v>312</v>
      </c>
      <c r="C378" s="20"/>
      <c r="D378" s="21"/>
      <c r="E378" s="30">
        <v>1854</v>
      </c>
      <c r="F378" s="21"/>
      <c r="G378" s="20"/>
      <c r="H378" s="21"/>
      <c r="I378" s="30">
        <v>2039</v>
      </c>
      <c r="J378" s="21"/>
      <c r="K378" s="20"/>
      <c r="L378" s="21"/>
      <c r="M378" s="30">
        <v>2994</v>
      </c>
      <c r="N378" s="21"/>
      <c r="O378" s="20"/>
      <c r="P378" s="21"/>
      <c r="Q378" s="22">
        <v>134</v>
      </c>
      <c r="R378" s="21"/>
      <c r="S378" s="20"/>
      <c r="T378" s="21"/>
      <c r="U378" s="22">
        <v>23</v>
      </c>
      <c r="V378" s="21"/>
      <c r="W378" s="20"/>
      <c r="X378" s="21"/>
      <c r="Y378" s="30">
        <v>2755</v>
      </c>
      <c r="Z378" s="21"/>
      <c r="AA378" s="20"/>
      <c r="AB378" s="21"/>
      <c r="AC378" s="30">
        <v>3018</v>
      </c>
      <c r="AD378" s="21"/>
      <c r="AE378" s="20"/>
      <c r="AF378" s="21"/>
      <c r="AG378" s="30">
        <v>4181</v>
      </c>
      <c r="AH378" s="21"/>
      <c r="AI378" s="20"/>
      <c r="AJ378" s="21"/>
      <c r="AK378" s="22">
        <v>40</v>
      </c>
      <c r="AL378" s="21"/>
    </row>
    <row r="379" spans="1:42" x14ac:dyDescent="0.25">
      <c r="A379" s="13"/>
      <c r="B379" s="27" t="s">
        <v>313</v>
      </c>
      <c r="C379" s="25"/>
      <c r="D379" s="27"/>
      <c r="E379" s="29" t="s">
        <v>249</v>
      </c>
      <c r="F379" s="27"/>
      <c r="G379" s="25"/>
      <c r="H379" s="27"/>
      <c r="I379" s="29" t="s">
        <v>249</v>
      </c>
      <c r="J379" s="27"/>
      <c r="K379" s="25"/>
      <c r="L379" s="27"/>
      <c r="M379" s="29" t="s">
        <v>249</v>
      </c>
      <c r="N379" s="27"/>
      <c r="O379" s="25"/>
      <c r="P379" s="27"/>
      <c r="Q379" s="29" t="s">
        <v>249</v>
      </c>
      <c r="R379" s="27"/>
      <c r="S379" s="25"/>
      <c r="T379" s="27"/>
      <c r="U379" s="29" t="s">
        <v>249</v>
      </c>
      <c r="V379" s="27"/>
      <c r="W379" s="25"/>
      <c r="X379" s="27"/>
      <c r="Y379" s="29">
        <v>127</v>
      </c>
      <c r="Z379" s="27"/>
      <c r="AA379" s="25"/>
      <c r="AB379" s="27"/>
      <c r="AC379" s="29">
        <v>132</v>
      </c>
      <c r="AD379" s="27"/>
      <c r="AE379" s="25"/>
      <c r="AF379" s="27"/>
      <c r="AG379" s="29">
        <v>127</v>
      </c>
      <c r="AH379" s="27"/>
      <c r="AI379" s="25"/>
      <c r="AJ379" s="27"/>
      <c r="AK379" s="29">
        <v>2</v>
      </c>
      <c r="AL379" s="27"/>
    </row>
    <row r="380" spans="1:42" x14ac:dyDescent="0.25">
      <c r="A380" s="13"/>
      <c r="B380" s="21" t="s">
        <v>315</v>
      </c>
      <c r="C380" s="20"/>
      <c r="D380" s="21"/>
      <c r="E380" s="22">
        <v>14</v>
      </c>
      <c r="F380" s="21"/>
      <c r="G380" s="20"/>
      <c r="H380" s="21"/>
      <c r="I380" s="22">
        <v>14</v>
      </c>
      <c r="J380" s="21"/>
      <c r="K380" s="20"/>
      <c r="L380" s="21"/>
      <c r="M380" s="22">
        <v>7</v>
      </c>
      <c r="N380" s="21"/>
      <c r="O380" s="20"/>
      <c r="P380" s="21"/>
      <c r="Q380" s="22">
        <v>10</v>
      </c>
      <c r="R380" s="21"/>
      <c r="S380" s="20"/>
      <c r="T380" s="21"/>
      <c r="U380" s="22" t="s">
        <v>249</v>
      </c>
      <c r="V380" s="21"/>
      <c r="W380" s="20"/>
      <c r="X380" s="21"/>
      <c r="Y380" s="22">
        <v>370</v>
      </c>
      <c r="Z380" s="21"/>
      <c r="AA380" s="20"/>
      <c r="AB380" s="21"/>
      <c r="AC380" s="22">
        <v>370</v>
      </c>
      <c r="AD380" s="21"/>
      <c r="AE380" s="20"/>
      <c r="AF380" s="21"/>
      <c r="AG380" s="22">
        <v>377</v>
      </c>
      <c r="AH380" s="21"/>
      <c r="AI380" s="20"/>
      <c r="AJ380" s="21"/>
      <c r="AK380" s="22">
        <v>5</v>
      </c>
      <c r="AL380" s="21"/>
    </row>
    <row r="381" spans="1:42" ht="15.75" thickBot="1" x14ac:dyDescent="0.3">
      <c r="A381" s="13"/>
      <c r="B381" s="62" t="s">
        <v>316</v>
      </c>
      <c r="C381" s="61"/>
      <c r="D381" s="62"/>
      <c r="E381" s="102">
        <v>3093</v>
      </c>
      <c r="F381" s="62"/>
      <c r="G381" s="61"/>
      <c r="H381" s="62"/>
      <c r="I381" s="102">
        <v>3992</v>
      </c>
      <c r="J381" s="62"/>
      <c r="K381" s="61"/>
      <c r="L381" s="62"/>
      <c r="M381" s="102">
        <v>3095</v>
      </c>
      <c r="N381" s="62"/>
      <c r="O381" s="61"/>
      <c r="P381" s="62"/>
      <c r="Q381" s="63">
        <v>42</v>
      </c>
      <c r="R381" s="62"/>
      <c r="S381" s="61"/>
      <c r="T381" s="62"/>
      <c r="U381" s="63">
        <v>76</v>
      </c>
      <c r="V381" s="62"/>
      <c r="W381" s="61"/>
      <c r="X381" s="62"/>
      <c r="Y381" s="63" t="s">
        <v>249</v>
      </c>
      <c r="Z381" s="62"/>
      <c r="AA381" s="61"/>
      <c r="AB381" s="62"/>
      <c r="AC381" s="63" t="s">
        <v>249</v>
      </c>
      <c r="AD381" s="62"/>
      <c r="AE381" s="61"/>
      <c r="AF381" s="62"/>
      <c r="AG381" s="63" t="s">
        <v>249</v>
      </c>
      <c r="AH381" s="62"/>
      <c r="AI381" s="61"/>
      <c r="AJ381" s="62"/>
      <c r="AK381" s="63" t="s">
        <v>249</v>
      </c>
      <c r="AL381" s="62"/>
    </row>
    <row r="382" spans="1:42" x14ac:dyDescent="0.25">
      <c r="A382" s="13"/>
      <c r="B382" s="21" t="s">
        <v>317</v>
      </c>
      <c r="C382" s="20"/>
      <c r="D382" s="21"/>
      <c r="E382" s="30">
        <v>11482</v>
      </c>
      <c r="F382" s="21"/>
      <c r="G382" s="20"/>
      <c r="H382" s="21"/>
      <c r="I382" s="30">
        <v>12890</v>
      </c>
      <c r="J382" s="21"/>
      <c r="K382" s="20"/>
      <c r="L382" s="21"/>
      <c r="M382" s="30">
        <v>11462</v>
      </c>
      <c r="N382" s="21"/>
      <c r="O382" s="20"/>
      <c r="P382" s="21"/>
      <c r="Q382" s="30">
        <v>1085</v>
      </c>
      <c r="R382" s="21"/>
      <c r="S382" s="20"/>
      <c r="T382" s="21"/>
      <c r="U382" s="22">
        <v>157</v>
      </c>
      <c r="V382" s="21"/>
      <c r="W382" s="20"/>
      <c r="X382" s="21"/>
      <c r="Y382" s="30">
        <v>6704</v>
      </c>
      <c r="Z382" s="21"/>
      <c r="AA382" s="20"/>
      <c r="AB382" s="21"/>
      <c r="AC382" s="30">
        <v>7264</v>
      </c>
      <c r="AD382" s="21"/>
      <c r="AE382" s="20"/>
      <c r="AF382" s="21"/>
      <c r="AG382" s="30">
        <v>8340</v>
      </c>
      <c r="AH382" s="21"/>
      <c r="AI382" s="20"/>
      <c r="AJ382" s="21"/>
      <c r="AK382" s="22">
        <v>81</v>
      </c>
      <c r="AL382" s="21"/>
    </row>
    <row r="383" spans="1:42" x14ac:dyDescent="0.25">
      <c r="A383" s="13"/>
      <c r="B383" s="27" t="s">
        <v>318</v>
      </c>
      <c r="C383" s="25"/>
      <c r="D383" s="27"/>
      <c r="E383" s="29">
        <v>75</v>
      </c>
      <c r="F383" s="27"/>
      <c r="G383" s="25"/>
      <c r="H383" s="27"/>
      <c r="I383" s="29">
        <v>117</v>
      </c>
      <c r="J383" s="27"/>
      <c r="K383" s="25"/>
      <c r="L383" s="27"/>
      <c r="M383" s="29">
        <v>90</v>
      </c>
      <c r="N383" s="27"/>
      <c r="O383" s="25"/>
      <c r="P383" s="27"/>
      <c r="Q383" s="29">
        <v>27</v>
      </c>
      <c r="R383" s="27"/>
      <c r="S383" s="25"/>
      <c r="T383" s="27"/>
      <c r="U383" s="29">
        <v>2</v>
      </c>
      <c r="V383" s="27"/>
      <c r="W383" s="25"/>
      <c r="X383" s="27"/>
      <c r="Y383" s="29">
        <v>484</v>
      </c>
      <c r="Z383" s="27"/>
      <c r="AA383" s="25"/>
      <c r="AB383" s="27"/>
      <c r="AC383" s="29">
        <v>504</v>
      </c>
      <c r="AD383" s="27"/>
      <c r="AE383" s="25"/>
      <c r="AF383" s="27"/>
      <c r="AG383" s="29">
        <v>474</v>
      </c>
      <c r="AH383" s="27"/>
      <c r="AI383" s="25"/>
      <c r="AJ383" s="27"/>
      <c r="AK383" s="29">
        <v>8</v>
      </c>
      <c r="AL383" s="27"/>
    </row>
    <row r="384" spans="1:42" ht="15.75" thickBot="1" x14ac:dyDescent="0.3">
      <c r="A384" s="13"/>
      <c r="B384" s="35" t="s">
        <v>320</v>
      </c>
      <c r="C384" s="37"/>
      <c r="D384" s="35"/>
      <c r="E384" s="39" t="s">
        <v>249</v>
      </c>
      <c r="F384" s="35"/>
      <c r="G384" s="37"/>
      <c r="H384" s="35"/>
      <c r="I384" s="39" t="s">
        <v>249</v>
      </c>
      <c r="J384" s="35"/>
      <c r="K384" s="37"/>
      <c r="L384" s="35"/>
      <c r="M384" s="39" t="s">
        <v>249</v>
      </c>
      <c r="N384" s="35"/>
      <c r="O384" s="37"/>
      <c r="P384" s="35"/>
      <c r="Q384" s="39" t="s">
        <v>249</v>
      </c>
      <c r="R384" s="35"/>
      <c r="S384" s="37"/>
      <c r="T384" s="35"/>
      <c r="U384" s="39" t="s">
        <v>249</v>
      </c>
      <c r="V384" s="35"/>
      <c r="W384" s="37"/>
      <c r="X384" s="35"/>
      <c r="Y384" s="39" t="s">
        <v>249</v>
      </c>
      <c r="Z384" s="35"/>
      <c r="AA384" s="37"/>
      <c r="AB384" s="35"/>
      <c r="AC384" s="39" t="s">
        <v>249</v>
      </c>
      <c r="AD384" s="35"/>
      <c r="AE384" s="37"/>
      <c r="AF384" s="35"/>
      <c r="AG384" s="39" t="s">
        <v>249</v>
      </c>
      <c r="AH384" s="35"/>
      <c r="AI384" s="37"/>
      <c r="AJ384" s="35"/>
      <c r="AK384" s="39" t="s">
        <v>249</v>
      </c>
      <c r="AL384" s="35"/>
    </row>
    <row r="385" spans="1:42" ht="15.75" thickBot="1" x14ac:dyDescent="0.3">
      <c r="A385" s="13"/>
      <c r="B385" s="40" t="s">
        <v>396</v>
      </c>
      <c r="C385" s="41"/>
      <c r="D385" s="40" t="s">
        <v>268</v>
      </c>
      <c r="E385" s="42">
        <v>11557</v>
      </c>
      <c r="F385" s="40"/>
      <c r="G385" s="41"/>
      <c r="H385" s="40" t="s">
        <v>268</v>
      </c>
      <c r="I385" s="42">
        <v>13007</v>
      </c>
      <c r="J385" s="40"/>
      <c r="K385" s="41"/>
      <c r="L385" s="40" t="s">
        <v>268</v>
      </c>
      <c r="M385" s="42">
        <v>11552</v>
      </c>
      <c r="N385" s="40"/>
      <c r="O385" s="41"/>
      <c r="P385" s="40" t="s">
        <v>268</v>
      </c>
      <c r="Q385" s="42">
        <v>1112</v>
      </c>
      <c r="R385" s="40"/>
      <c r="S385" s="41"/>
      <c r="T385" s="40" t="s">
        <v>268</v>
      </c>
      <c r="U385" s="43">
        <v>159</v>
      </c>
      <c r="V385" s="40"/>
      <c r="W385" s="41"/>
      <c r="X385" s="40" t="s">
        <v>268</v>
      </c>
      <c r="Y385" s="42">
        <v>7188</v>
      </c>
      <c r="Z385" s="40"/>
      <c r="AA385" s="41"/>
      <c r="AB385" s="40" t="s">
        <v>268</v>
      </c>
      <c r="AC385" s="42">
        <v>7768</v>
      </c>
      <c r="AD385" s="40"/>
      <c r="AE385" s="41"/>
      <c r="AF385" s="40" t="s">
        <v>268</v>
      </c>
      <c r="AG385" s="42">
        <v>8814</v>
      </c>
      <c r="AH385" s="40"/>
      <c r="AI385" s="41"/>
      <c r="AJ385" s="40" t="s">
        <v>268</v>
      </c>
      <c r="AK385" s="43">
        <v>89</v>
      </c>
      <c r="AL385" s="40"/>
    </row>
    <row r="386" spans="1:42" ht="15.75" thickTop="1" x14ac:dyDescent="0.25">
      <c r="A386" s="13"/>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row>
    <row r="387" spans="1:42" x14ac:dyDescent="0.25">
      <c r="A387" s="13"/>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row>
    <row r="388" spans="1:42" ht="15.75" thickBot="1" x14ac:dyDescent="0.3">
      <c r="A388" s="13"/>
      <c r="B388" s="54" t="s">
        <v>341</v>
      </c>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row>
    <row r="389" spans="1:42" x14ac:dyDescent="0.25">
      <c r="A389" s="13"/>
      <c r="B389" s="116"/>
      <c r="C389" s="17"/>
      <c r="D389" s="49" t="s">
        <v>423</v>
      </c>
      <c r="E389" s="49"/>
      <c r="F389" s="49"/>
      <c r="G389" s="49"/>
      <c r="H389" s="49"/>
      <c r="I389" s="49"/>
      <c r="J389" s="49"/>
      <c r="K389" s="49"/>
      <c r="L389" s="49"/>
      <c r="M389" s="49"/>
      <c r="N389" s="49"/>
      <c r="O389" s="49"/>
      <c r="P389" s="49"/>
      <c r="Q389" s="49"/>
      <c r="R389" s="49"/>
      <c r="S389" s="49"/>
      <c r="T389" s="49"/>
      <c r="U389" s="49"/>
      <c r="V389" s="17"/>
      <c r="W389" s="17"/>
      <c r="X389" s="49" t="s">
        <v>424</v>
      </c>
      <c r="Y389" s="49"/>
      <c r="Z389" s="49"/>
      <c r="AA389" s="49"/>
      <c r="AB389" s="49"/>
      <c r="AC389" s="49"/>
      <c r="AD389" s="49"/>
      <c r="AE389" s="49"/>
      <c r="AF389" s="49"/>
      <c r="AG389" s="49"/>
      <c r="AH389" s="49"/>
      <c r="AI389" s="49"/>
      <c r="AJ389" s="49"/>
      <c r="AK389" s="49"/>
      <c r="AL389" s="49"/>
    </row>
    <row r="390" spans="1:42" ht="15.75" thickBot="1" x14ac:dyDescent="0.3">
      <c r="A390" s="13"/>
      <c r="B390" s="46" t="s">
        <v>269</v>
      </c>
      <c r="C390" s="16"/>
      <c r="D390" s="50" t="s">
        <v>425</v>
      </c>
      <c r="E390" s="50"/>
      <c r="F390" s="50"/>
      <c r="G390" s="50"/>
      <c r="H390" s="50"/>
      <c r="I390" s="50"/>
      <c r="J390" s="50"/>
      <c r="K390" s="50"/>
      <c r="L390" s="50"/>
      <c r="M390" s="50"/>
      <c r="N390" s="16"/>
      <c r="O390" s="16"/>
      <c r="P390" s="16"/>
      <c r="Q390" s="16" t="s">
        <v>426</v>
      </c>
      <c r="R390" s="16"/>
      <c r="S390" s="16"/>
      <c r="T390" s="16"/>
      <c r="U390" s="16" t="s">
        <v>427</v>
      </c>
      <c r="V390" s="16"/>
      <c r="W390" s="16"/>
      <c r="X390" s="50" t="s">
        <v>425</v>
      </c>
      <c r="Y390" s="50"/>
      <c r="Z390" s="50"/>
      <c r="AA390" s="50"/>
      <c r="AB390" s="50"/>
      <c r="AC390" s="50"/>
      <c r="AD390" s="50"/>
      <c r="AE390" s="50"/>
      <c r="AF390" s="50"/>
      <c r="AG390" s="50"/>
      <c r="AH390" s="16"/>
      <c r="AI390" s="16"/>
      <c r="AJ390" s="16"/>
      <c r="AK390" s="16" t="s">
        <v>427</v>
      </c>
      <c r="AL390" s="16"/>
    </row>
    <row r="391" spans="1:42" ht="15.75" thickBot="1" x14ac:dyDescent="0.3">
      <c r="A391" s="13"/>
      <c r="B391" s="106"/>
      <c r="C391" s="18"/>
      <c r="D391" s="18"/>
      <c r="E391" s="18" t="s">
        <v>428</v>
      </c>
      <c r="F391" s="18"/>
      <c r="G391" s="18"/>
      <c r="H391" s="18"/>
      <c r="I391" s="18" t="s">
        <v>429</v>
      </c>
      <c r="J391" s="18"/>
      <c r="K391" s="18"/>
      <c r="L391" s="18"/>
      <c r="M391" s="18" t="s">
        <v>430</v>
      </c>
      <c r="N391" s="18"/>
      <c r="O391" s="18"/>
      <c r="P391" s="18"/>
      <c r="Q391" s="18" t="s">
        <v>431</v>
      </c>
      <c r="R391" s="18"/>
      <c r="S391" s="18"/>
      <c r="T391" s="18"/>
      <c r="U391" s="18" t="s">
        <v>432</v>
      </c>
      <c r="V391" s="18"/>
      <c r="W391" s="18"/>
      <c r="X391" s="18"/>
      <c r="Y391" s="18" t="s">
        <v>428</v>
      </c>
      <c r="Z391" s="18"/>
      <c r="AA391" s="18"/>
      <c r="AB391" s="18"/>
      <c r="AC391" s="18" t="s">
        <v>429</v>
      </c>
      <c r="AD391" s="18"/>
      <c r="AE391" s="18"/>
      <c r="AF391" s="18"/>
      <c r="AG391" s="18" t="s">
        <v>430</v>
      </c>
      <c r="AH391" s="18"/>
      <c r="AI391" s="18"/>
      <c r="AJ391" s="18"/>
      <c r="AK391" s="18" t="s">
        <v>432</v>
      </c>
      <c r="AL391" s="18"/>
    </row>
    <row r="392" spans="1:42" x14ac:dyDescent="0.25">
      <c r="A392" s="13"/>
      <c r="B392" s="123">
        <v>42094</v>
      </c>
      <c r="C392" s="20"/>
      <c r="D392" s="21"/>
      <c r="E392" s="22"/>
      <c r="F392" s="21"/>
      <c r="G392" s="20"/>
      <c r="H392" s="21"/>
      <c r="I392" s="22"/>
      <c r="J392" s="21"/>
      <c r="K392" s="20"/>
      <c r="L392" s="21"/>
      <c r="M392" s="22"/>
      <c r="N392" s="21"/>
      <c r="O392" s="20"/>
      <c r="P392" s="21"/>
      <c r="Q392" s="22"/>
      <c r="R392" s="21"/>
      <c r="S392" s="20"/>
      <c r="T392" s="21"/>
      <c r="U392" s="22"/>
      <c r="V392" s="21"/>
      <c r="W392" s="20"/>
      <c r="X392" s="21"/>
      <c r="Y392" s="22"/>
      <c r="Z392" s="21"/>
      <c r="AA392" s="20"/>
      <c r="AB392" s="21"/>
      <c r="AC392" s="22"/>
      <c r="AD392" s="21"/>
      <c r="AE392" s="20"/>
      <c r="AF392" s="21"/>
      <c r="AG392" s="22"/>
      <c r="AH392" s="21"/>
      <c r="AI392" s="20"/>
      <c r="AJ392" s="21"/>
      <c r="AK392" s="22"/>
      <c r="AL392" s="21"/>
    </row>
    <row r="393" spans="1:42" x14ac:dyDescent="0.25">
      <c r="A393" s="13"/>
      <c r="B393" s="27" t="s">
        <v>307</v>
      </c>
      <c r="C393" s="25"/>
      <c r="D393" s="27" t="s">
        <v>268</v>
      </c>
      <c r="E393" s="29" t="s">
        <v>249</v>
      </c>
      <c r="F393" s="27"/>
      <c r="G393" s="25"/>
      <c r="H393" s="27" t="s">
        <v>268</v>
      </c>
      <c r="I393" s="29" t="s">
        <v>249</v>
      </c>
      <c r="J393" s="27"/>
      <c r="K393" s="25"/>
      <c r="L393" s="27" t="s">
        <v>268</v>
      </c>
      <c r="M393" s="29" t="s">
        <v>249</v>
      </c>
      <c r="N393" s="27"/>
      <c r="O393" s="25"/>
      <c r="P393" s="27" t="s">
        <v>268</v>
      </c>
      <c r="Q393" s="29" t="s">
        <v>249</v>
      </c>
      <c r="R393" s="27"/>
      <c r="S393" s="25"/>
      <c r="T393" s="27" t="s">
        <v>268</v>
      </c>
      <c r="U393" s="29" t="s">
        <v>249</v>
      </c>
      <c r="V393" s="27"/>
      <c r="W393" s="25"/>
      <c r="X393" s="27" t="s">
        <v>268</v>
      </c>
      <c r="Y393" s="29">
        <v>571</v>
      </c>
      <c r="Z393" s="27"/>
      <c r="AA393" s="25"/>
      <c r="AB393" s="27" t="s">
        <v>268</v>
      </c>
      <c r="AC393" s="29">
        <v>716</v>
      </c>
      <c r="AD393" s="27"/>
      <c r="AE393" s="25"/>
      <c r="AF393" s="27" t="s">
        <v>268</v>
      </c>
      <c r="AG393" s="29">
        <v>562</v>
      </c>
      <c r="AH393" s="27"/>
      <c r="AI393" s="25"/>
      <c r="AJ393" s="27" t="s">
        <v>268</v>
      </c>
      <c r="AK393" s="29">
        <v>10</v>
      </c>
      <c r="AL393" s="27"/>
    </row>
    <row r="394" spans="1:42" ht="15.75" thickBot="1" x14ac:dyDescent="0.3">
      <c r="A394" s="13"/>
      <c r="B394" s="35" t="s">
        <v>310</v>
      </c>
      <c r="C394" s="37"/>
      <c r="D394" s="35"/>
      <c r="E394" s="39" t="s">
        <v>249</v>
      </c>
      <c r="F394" s="35"/>
      <c r="G394" s="37"/>
      <c r="H394" s="35"/>
      <c r="I394" s="39" t="s">
        <v>249</v>
      </c>
      <c r="J394" s="35"/>
      <c r="K394" s="37"/>
      <c r="L394" s="35"/>
      <c r="M394" s="39" t="s">
        <v>249</v>
      </c>
      <c r="N394" s="35"/>
      <c r="O394" s="37"/>
      <c r="P394" s="35"/>
      <c r="Q394" s="39" t="s">
        <v>249</v>
      </c>
      <c r="R394" s="35"/>
      <c r="S394" s="37"/>
      <c r="T394" s="35"/>
      <c r="U394" s="39" t="s">
        <v>249</v>
      </c>
      <c r="V394" s="35"/>
      <c r="W394" s="37"/>
      <c r="X394" s="35"/>
      <c r="Y394" s="39" t="s">
        <v>249</v>
      </c>
      <c r="Z394" s="35"/>
      <c r="AA394" s="37"/>
      <c r="AB394" s="35"/>
      <c r="AC394" s="39" t="s">
        <v>249</v>
      </c>
      <c r="AD394" s="35"/>
      <c r="AE394" s="37"/>
      <c r="AF394" s="35"/>
      <c r="AG394" s="39" t="s">
        <v>249</v>
      </c>
      <c r="AH394" s="35"/>
      <c r="AI394" s="37"/>
      <c r="AJ394" s="35"/>
      <c r="AK394" s="39" t="s">
        <v>249</v>
      </c>
      <c r="AL394" s="35"/>
    </row>
    <row r="395" spans="1:42" x14ac:dyDescent="0.25">
      <c r="A395" s="13"/>
      <c r="B395" s="27" t="s">
        <v>311</v>
      </c>
      <c r="C395" s="25"/>
      <c r="D395" s="27"/>
      <c r="E395" s="29" t="s">
        <v>249</v>
      </c>
      <c r="F395" s="27"/>
      <c r="G395" s="25"/>
      <c r="H395" s="27"/>
      <c r="I395" s="29" t="s">
        <v>249</v>
      </c>
      <c r="J395" s="27"/>
      <c r="K395" s="25"/>
      <c r="L395" s="27"/>
      <c r="M395" s="29" t="s">
        <v>249</v>
      </c>
      <c r="N395" s="27"/>
      <c r="O395" s="25"/>
      <c r="P395" s="27"/>
      <c r="Q395" s="29" t="s">
        <v>249</v>
      </c>
      <c r="R395" s="27"/>
      <c r="S395" s="25"/>
      <c r="T395" s="27"/>
      <c r="U395" s="29" t="s">
        <v>249</v>
      </c>
      <c r="V395" s="27"/>
      <c r="W395" s="25"/>
      <c r="X395" s="27"/>
      <c r="Y395" s="29">
        <v>571</v>
      </c>
      <c r="Z395" s="27"/>
      <c r="AA395" s="25"/>
      <c r="AB395" s="27"/>
      <c r="AC395" s="29">
        <v>716</v>
      </c>
      <c r="AD395" s="27"/>
      <c r="AE395" s="25"/>
      <c r="AF395" s="27"/>
      <c r="AG395" s="29">
        <v>562</v>
      </c>
      <c r="AH395" s="27"/>
      <c r="AI395" s="25"/>
      <c r="AJ395" s="27"/>
      <c r="AK395" s="29">
        <v>10</v>
      </c>
      <c r="AL395" s="27"/>
    </row>
    <row r="396" spans="1:42" x14ac:dyDescent="0.25">
      <c r="A396" s="13"/>
      <c r="B396" s="21" t="s">
        <v>312</v>
      </c>
      <c r="C396" s="20"/>
      <c r="D396" s="21"/>
      <c r="E396" s="22" t="s">
        <v>249</v>
      </c>
      <c r="F396" s="21"/>
      <c r="G396" s="20"/>
      <c r="H396" s="21"/>
      <c r="I396" s="22" t="s">
        <v>249</v>
      </c>
      <c r="J396" s="21"/>
      <c r="K396" s="20"/>
      <c r="L396" s="21"/>
      <c r="M396" s="22" t="s">
        <v>249</v>
      </c>
      <c r="N396" s="21"/>
      <c r="O396" s="20"/>
      <c r="P396" s="21"/>
      <c r="Q396" s="22" t="s">
        <v>249</v>
      </c>
      <c r="R396" s="21"/>
      <c r="S396" s="20"/>
      <c r="T396" s="21"/>
      <c r="U396" s="22" t="s">
        <v>249</v>
      </c>
      <c r="V396" s="21"/>
      <c r="W396" s="20"/>
      <c r="X396" s="21"/>
      <c r="Y396" s="30">
        <v>2499</v>
      </c>
      <c r="Z396" s="21"/>
      <c r="AA396" s="20"/>
      <c r="AB396" s="21"/>
      <c r="AC396" s="30">
        <v>3985</v>
      </c>
      <c r="AD396" s="21"/>
      <c r="AE396" s="20"/>
      <c r="AF396" s="21"/>
      <c r="AG396" s="30">
        <v>2502</v>
      </c>
      <c r="AH396" s="21"/>
      <c r="AI396" s="20"/>
      <c r="AJ396" s="21"/>
      <c r="AK396" s="22">
        <v>43</v>
      </c>
      <c r="AL396" s="21"/>
    </row>
    <row r="397" spans="1:42" x14ac:dyDescent="0.25">
      <c r="A397" s="13"/>
      <c r="B397" s="27" t="s">
        <v>313</v>
      </c>
      <c r="C397" s="25"/>
      <c r="D397" s="27"/>
      <c r="E397" s="29" t="s">
        <v>249</v>
      </c>
      <c r="F397" s="27"/>
      <c r="G397" s="25"/>
      <c r="H397" s="27"/>
      <c r="I397" s="29" t="s">
        <v>249</v>
      </c>
      <c r="J397" s="27"/>
      <c r="K397" s="25"/>
      <c r="L397" s="27"/>
      <c r="M397" s="29" t="s">
        <v>249</v>
      </c>
      <c r="N397" s="27"/>
      <c r="O397" s="25"/>
      <c r="P397" s="27"/>
      <c r="Q397" s="29" t="s">
        <v>249</v>
      </c>
      <c r="R397" s="27"/>
      <c r="S397" s="25"/>
      <c r="T397" s="27"/>
      <c r="U397" s="29" t="s">
        <v>249</v>
      </c>
      <c r="V397" s="27"/>
      <c r="W397" s="25"/>
      <c r="X397" s="27"/>
      <c r="Y397" s="29" t="s">
        <v>249</v>
      </c>
      <c r="Z397" s="27"/>
      <c r="AA397" s="25"/>
      <c r="AB397" s="27"/>
      <c r="AC397" s="29" t="s">
        <v>249</v>
      </c>
      <c r="AD397" s="27"/>
      <c r="AE397" s="25"/>
      <c r="AF397" s="27"/>
      <c r="AG397" s="29" t="s">
        <v>249</v>
      </c>
      <c r="AH397" s="27"/>
      <c r="AI397" s="25"/>
      <c r="AJ397" s="27"/>
      <c r="AK397" s="29" t="s">
        <v>249</v>
      </c>
      <c r="AL397" s="27"/>
    </row>
    <row r="398" spans="1:42" x14ac:dyDescent="0.25">
      <c r="A398" s="13"/>
      <c r="B398" s="21" t="s">
        <v>315</v>
      </c>
      <c r="C398" s="20"/>
      <c r="D398" s="21"/>
      <c r="E398" s="22" t="s">
        <v>249</v>
      </c>
      <c r="F398" s="21"/>
      <c r="G398" s="20"/>
      <c r="H398" s="21"/>
      <c r="I398" s="22" t="s">
        <v>249</v>
      </c>
      <c r="J398" s="21"/>
      <c r="K398" s="20"/>
      <c r="L398" s="21"/>
      <c r="M398" s="22" t="s">
        <v>249</v>
      </c>
      <c r="N398" s="21"/>
      <c r="O398" s="20"/>
      <c r="P398" s="21"/>
      <c r="Q398" s="22" t="s">
        <v>249</v>
      </c>
      <c r="R398" s="21"/>
      <c r="S398" s="20"/>
      <c r="T398" s="21"/>
      <c r="U398" s="22" t="s">
        <v>249</v>
      </c>
      <c r="V398" s="21"/>
      <c r="W398" s="20"/>
      <c r="X398" s="21"/>
      <c r="Y398" s="22" t="s">
        <v>249</v>
      </c>
      <c r="Z398" s="21"/>
      <c r="AA398" s="20"/>
      <c r="AB398" s="21"/>
      <c r="AC398" s="22" t="s">
        <v>249</v>
      </c>
      <c r="AD398" s="21"/>
      <c r="AE398" s="20"/>
      <c r="AF398" s="21"/>
      <c r="AG398" s="22" t="s">
        <v>249</v>
      </c>
      <c r="AH398" s="21"/>
      <c r="AI398" s="20"/>
      <c r="AJ398" s="21"/>
      <c r="AK398" s="22" t="s">
        <v>249</v>
      </c>
      <c r="AL398" s="21"/>
    </row>
    <row r="399" spans="1:42" ht="15.75" thickBot="1" x14ac:dyDescent="0.3">
      <c r="A399" s="13"/>
      <c r="B399" s="62" t="s">
        <v>316</v>
      </c>
      <c r="C399" s="61"/>
      <c r="D399" s="62"/>
      <c r="E399" s="63" t="s">
        <v>249</v>
      </c>
      <c r="F399" s="62"/>
      <c r="G399" s="61"/>
      <c r="H399" s="62"/>
      <c r="I399" s="63" t="s">
        <v>249</v>
      </c>
      <c r="J399" s="62"/>
      <c r="K399" s="61"/>
      <c r="L399" s="62"/>
      <c r="M399" s="63" t="s">
        <v>249</v>
      </c>
      <c r="N399" s="62"/>
      <c r="O399" s="61"/>
      <c r="P399" s="62"/>
      <c r="Q399" s="63" t="s">
        <v>249</v>
      </c>
      <c r="R399" s="62"/>
      <c r="S399" s="61"/>
      <c r="T399" s="62"/>
      <c r="U399" s="63" t="s">
        <v>249</v>
      </c>
      <c r="V399" s="62"/>
      <c r="W399" s="61"/>
      <c r="X399" s="62"/>
      <c r="Y399" s="63" t="s">
        <v>249</v>
      </c>
      <c r="Z399" s="62"/>
      <c r="AA399" s="61"/>
      <c r="AB399" s="62"/>
      <c r="AC399" s="63" t="s">
        <v>249</v>
      </c>
      <c r="AD399" s="62"/>
      <c r="AE399" s="61"/>
      <c r="AF399" s="62"/>
      <c r="AG399" s="63" t="s">
        <v>249</v>
      </c>
      <c r="AH399" s="62"/>
      <c r="AI399" s="61"/>
      <c r="AJ399" s="62"/>
      <c r="AK399" s="63" t="s">
        <v>249</v>
      </c>
      <c r="AL399" s="62"/>
    </row>
    <row r="400" spans="1:42" x14ac:dyDescent="0.25">
      <c r="A400" s="13"/>
      <c r="B400" s="21" t="s">
        <v>317</v>
      </c>
      <c r="C400" s="20"/>
      <c r="D400" s="21"/>
      <c r="E400" s="22" t="s">
        <v>249</v>
      </c>
      <c r="F400" s="21"/>
      <c r="G400" s="20"/>
      <c r="H400" s="21"/>
      <c r="I400" s="22" t="s">
        <v>249</v>
      </c>
      <c r="J400" s="21"/>
      <c r="K400" s="20"/>
      <c r="L400" s="21"/>
      <c r="M400" s="22" t="s">
        <v>249</v>
      </c>
      <c r="N400" s="21"/>
      <c r="O400" s="20"/>
      <c r="P400" s="21"/>
      <c r="Q400" s="22" t="s">
        <v>249</v>
      </c>
      <c r="R400" s="21"/>
      <c r="S400" s="20"/>
      <c r="T400" s="21"/>
      <c r="U400" s="22" t="s">
        <v>249</v>
      </c>
      <c r="V400" s="21"/>
      <c r="W400" s="20"/>
      <c r="X400" s="21"/>
      <c r="Y400" s="30">
        <v>3070</v>
      </c>
      <c r="Z400" s="21"/>
      <c r="AA400" s="20"/>
      <c r="AB400" s="21"/>
      <c r="AC400" s="30">
        <v>4701</v>
      </c>
      <c r="AD400" s="21"/>
      <c r="AE400" s="20"/>
      <c r="AF400" s="21"/>
      <c r="AG400" s="30">
        <v>3064</v>
      </c>
      <c r="AH400" s="21"/>
      <c r="AI400" s="20"/>
      <c r="AJ400" s="21"/>
      <c r="AK400" s="22">
        <v>53</v>
      </c>
      <c r="AL400" s="21"/>
    </row>
    <row r="401" spans="1:42" x14ac:dyDescent="0.25">
      <c r="A401" s="13"/>
      <c r="B401" s="27" t="s">
        <v>318</v>
      </c>
      <c r="C401" s="25"/>
      <c r="D401" s="27"/>
      <c r="E401" s="29" t="s">
        <v>249</v>
      </c>
      <c r="F401" s="27"/>
      <c r="G401" s="25"/>
      <c r="H401" s="27"/>
      <c r="I401" s="29" t="s">
        <v>249</v>
      </c>
      <c r="J401" s="27"/>
      <c r="K401" s="25"/>
      <c r="L401" s="27"/>
      <c r="M401" s="29" t="s">
        <v>249</v>
      </c>
      <c r="N401" s="27"/>
      <c r="O401" s="25"/>
      <c r="P401" s="27"/>
      <c r="Q401" s="29" t="s">
        <v>249</v>
      </c>
      <c r="R401" s="27"/>
      <c r="S401" s="25"/>
      <c r="T401" s="27"/>
      <c r="U401" s="29" t="s">
        <v>249</v>
      </c>
      <c r="V401" s="27"/>
      <c r="W401" s="25"/>
      <c r="X401" s="27"/>
      <c r="Y401" s="29" t="s">
        <v>249</v>
      </c>
      <c r="Z401" s="27"/>
      <c r="AA401" s="25"/>
      <c r="AB401" s="27"/>
      <c r="AC401" s="29" t="s">
        <v>249</v>
      </c>
      <c r="AD401" s="27"/>
      <c r="AE401" s="25"/>
      <c r="AF401" s="27"/>
      <c r="AG401" s="29" t="s">
        <v>249</v>
      </c>
      <c r="AH401" s="27"/>
      <c r="AI401" s="25"/>
      <c r="AJ401" s="27"/>
      <c r="AK401" s="29" t="s">
        <v>249</v>
      </c>
      <c r="AL401" s="27"/>
    </row>
    <row r="402" spans="1:42" ht="15.75" thickBot="1" x14ac:dyDescent="0.3">
      <c r="A402" s="13"/>
      <c r="B402" s="35" t="s">
        <v>320</v>
      </c>
      <c r="C402" s="37"/>
      <c r="D402" s="35"/>
      <c r="E402" s="39" t="s">
        <v>249</v>
      </c>
      <c r="F402" s="35"/>
      <c r="G402" s="37"/>
      <c r="H402" s="35"/>
      <c r="I402" s="39" t="s">
        <v>249</v>
      </c>
      <c r="J402" s="35"/>
      <c r="K402" s="37"/>
      <c r="L402" s="35"/>
      <c r="M402" s="39" t="s">
        <v>249</v>
      </c>
      <c r="N402" s="35"/>
      <c r="O402" s="37"/>
      <c r="P402" s="35"/>
      <c r="Q402" s="39" t="s">
        <v>249</v>
      </c>
      <c r="R402" s="35"/>
      <c r="S402" s="37"/>
      <c r="T402" s="35"/>
      <c r="U402" s="39" t="s">
        <v>249</v>
      </c>
      <c r="V402" s="35"/>
      <c r="W402" s="37"/>
      <c r="X402" s="35"/>
      <c r="Y402" s="39" t="s">
        <v>249</v>
      </c>
      <c r="Z402" s="35"/>
      <c r="AA402" s="37"/>
      <c r="AB402" s="35"/>
      <c r="AC402" s="39" t="s">
        <v>249</v>
      </c>
      <c r="AD402" s="35"/>
      <c r="AE402" s="37"/>
      <c r="AF402" s="35"/>
      <c r="AG402" s="39" t="s">
        <v>249</v>
      </c>
      <c r="AH402" s="35"/>
      <c r="AI402" s="37"/>
      <c r="AJ402" s="35"/>
      <c r="AK402" s="39" t="s">
        <v>249</v>
      </c>
      <c r="AL402" s="35"/>
    </row>
    <row r="403" spans="1:42" ht="15.75" thickBot="1" x14ac:dyDescent="0.3">
      <c r="A403" s="13"/>
      <c r="B403" s="40" t="s">
        <v>396</v>
      </c>
      <c r="C403" s="41"/>
      <c r="D403" s="40" t="s">
        <v>268</v>
      </c>
      <c r="E403" s="43" t="s">
        <v>249</v>
      </c>
      <c r="F403" s="40"/>
      <c r="G403" s="41"/>
      <c r="H403" s="40" t="s">
        <v>268</v>
      </c>
      <c r="I403" s="43" t="s">
        <v>249</v>
      </c>
      <c r="J403" s="40"/>
      <c r="K403" s="41"/>
      <c r="L403" s="40" t="s">
        <v>268</v>
      </c>
      <c r="M403" s="43" t="s">
        <v>249</v>
      </c>
      <c r="N403" s="40"/>
      <c r="O403" s="41"/>
      <c r="P403" s="40" t="s">
        <v>268</v>
      </c>
      <c r="Q403" s="43" t="s">
        <v>249</v>
      </c>
      <c r="R403" s="40"/>
      <c r="S403" s="41"/>
      <c r="T403" s="40" t="s">
        <v>268</v>
      </c>
      <c r="U403" s="43" t="s">
        <v>249</v>
      </c>
      <c r="V403" s="40"/>
      <c r="W403" s="41"/>
      <c r="X403" s="40" t="s">
        <v>268</v>
      </c>
      <c r="Y403" s="42">
        <v>3070</v>
      </c>
      <c r="Z403" s="40"/>
      <c r="AA403" s="41"/>
      <c r="AB403" s="40" t="s">
        <v>268</v>
      </c>
      <c r="AC403" s="42">
        <v>4701</v>
      </c>
      <c r="AD403" s="40"/>
      <c r="AE403" s="41"/>
      <c r="AF403" s="40" t="s">
        <v>268</v>
      </c>
      <c r="AG403" s="42">
        <v>3064</v>
      </c>
      <c r="AH403" s="40"/>
      <c r="AI403" s="41"/>
      <c r="AJ403" s="40" t="s">
        <v>268</v>
      </c>
      <c r="AK403" s="43">
        <v>53</v>
      </c>
      <c r="AL403" s="40"/>
    </row>
    <row r="404" spans="1:42" ht="16.5" thickTop="1" thickBot="1" x14ac:dyDescent="0.3">
      <c r="A404" s="13"/>
      <c r="B404" s="54" t="s">
        <v>335</v>
      </c>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row>
    <row r="405" spans="1:42" x14ac:dyDescent="0.25">
      <c r="A405" s="13"/>
      <c r="B405" s="116"/>
      <c r="C405" s="17"/>
      <c r="D405" s="49" t="s">
        <v>423</v>
      </c>
      <c r="E405" s="49"/>
      <c r="F405" s="49"/>
      <c r="G405" s="49"/>
      <c r="H405" s="49"/>
      <c r="I405" s="49"/>
      <c r="J405" s="49"/>
      <c r="K405" s="49"/>
      <c r="L405" s="49"/>
      <c r="M405" s="49"/>
      <c r="N405" s="49"/>
      <c r="O405" s="49"/>
      <c r="P405" s="49"/>
      <c r="Q405" s="49"/>
      <c r="R405" s="49"/>
      <c r="S405" s="49"/>
      <c r="T405" s="49"/>
      <c r="U405" s="49"/>
      <c r="V405" s="17"/>
      <c r="W405" s="17"/>
      <c r="X405" s="49" t="s">
        <v>424</v>
      </c>
      <c r="Y405" s="49"/>
      <c r="Z405" s="49"/>
      <c r="AA405" s="49"/>
      <c r="AB405" s="49"/>
      <c r="AC405" s="49"/>
      <c r="AD405" s="49"/>
      <c r="AE405" s="49"/>
      <c r="AF405" s="49"/>
      <c r="AG405" s="49"/>
      <c r="AH405" s="49"/>
      <c r="AI405" s="49"/>
      <c r="AJ405" s="49"/>
      <c r="AK405" s="49"/>
      <c r="AL405" s="49"/>
    </row>
    <row r="406" spans="1:42" ht="15.75" thickBot="1" x14ac:dyDescent="0.3">
      <c r="A406" s="13"/>
      <c r="B406" s="46" t="s">
        <v>269</v>
      </c>
      <c r="C406" s="16"/>
      <c r="D406" s="50" t="s">
        <v>425</v>
      </c>
      <c r="E406" s="50"/>
      <c r="F406" s="50"/>
      <c r="G406" s="50"/>
      <c r="H406" s="50"/>
      <c r="I406" s="50"/>
      <c r="J406" s="50"/>
      <c r="K406" s="50"/>
      <c r="L406" s="50"/>
      <c r="M406" s="50"/>
      <c r="N406" s="16"/>
      <c r="O406" s="16"/>
      <c r="P406" s="16"/>
      <c r="Q406" s="16" t="s">
        <v>426</v>
      </c>
      <c r="R406" s="16"/>
      <c r="S406" s="16"/>
      <c r="T406" s="16"/>
      <c r="U406" s="16" t="s">
        <v>427</v>
      </c>
      <c r="V406" s="16"/>
      <c r="W406" s="16"/>
      <c r="X406" s="50" t="s">
        <v>425</v>
      </c>
      <c r="Y406" s="50"/>
      <c r="Z406" s="50"/>
      <c r="AA406" s="50"/>
      <c r="AB406" s="50"/>
      <c r="AC406" s="50"/>
      <c r="AD406" s="50"/>
      <c r="AE406" s="50"/>
      <c r="AF406" s="50"/>
      <c r="AG406" s="50"/>
      <c r="AH406" s="16"/>
      <c r="AI406" s="16"/>
      <c r="AJ406" s="16"/>
      <c r="AK406" s="16" t="s">
        <v>427</v>
      </c>
      <c r="AL406" s="16"/>
    </row>
    <row r="407" spans="1:42" ht="15.75" thickBot="1" x14ac:dyDescent="0.3">
      <c r="A407" s="13"/>
      <c r="B407" s="106"/>
      <c r="C407" s="18"/>
      <c r="D407" s="18"/>
      <c r="E407" s="18" t="s">
        <v>428</v>
      </c>
      <c r="F407" s="18"/>
      <c r="G407" s="18"/>
      <c r="H407" s="18"/>
      <c r="I407" s="18" t="s">
        <v>429</v>
      </c>
      <c r="J407" s="18"/>
      <c r="K407" s="18"/>
      <c r="L407" s="18"/>
      <c r="M407" s="18" t="s">
        <v>430</v>
      </c>
      <c r="N407" s="18"/>
      <c r="O407" s="18"/>
      <c r="P407" s="18"/>
      <c r="Q407" s="18" t="s">
        <v>431</v>
      </c>
      <c r="R407" s="18"/>
      <c r="S407" s="18"/>
      <c r="T407" s="18"/>
      <c r="U407" s="18" t="s">
        <v>432</v>
      </c>
      <c r="V407" s="18"/>
      <c r="W407" s="18"/>
      <c r="X407" s="18"/>
      <c r="Y407" s="18" t="s">
        <v>428</v>
      </c>
      <c r="Z407" s="18"/>
      <c r="AA407" s="18"/>
      <c r="AB407" s="18"/>
      <c r="AC407" s="18" t="s">
        <v>429</v>
      </c>
      <c r="AD407" s="18"/>
      <c r="AE407" s="18"/>
      <c r="AF407" s="18"/>
      <c r="AG407" s="18" t="s">
        <v>430</v>
      </c>
      <c r="AH407" s="18"/>
      <c r="AI407" s="18"/>
      <c r="AJ407" s="18"/>
      <c r="AK407" s="18" t="s">
        <v>432</v>
      </c>
      <c r="AL407" s="18"/>
    </row>
    <row r="408" spans="1:42" x14ac:dyDescent="0.25">
      <c r="A408" s="13"/>
      <c r="B408" s="123">
        <v>42004</v>
      </c>
      <c r="C408" s="20"/>
      <c r="D408" s="21"/>
      <c r="E408" s="22"/>
      <c r="F408" s="21"/>
      <c r="G408" s="20"/>
      <c r="H408" s="21"/>
      <c r="I408" s="22"/>
      <c r="J408" s="21"/>
      <c r="K408" s="20"/>
      <c r="L408" s="21"/>
      <c r="M408" s="22"/>
      <c r="N408" s="21"/>
      <c r="O408" s="20"/>
      <c r="P408" s="21"/>
      <c r="Q408" s="22"/>
      <c r="R408" s="21"/>
      <c r="S408" s="20"/>
      <c r="T408" s="21"/>
      <c r="U408" s="22"/>
      <c r="V408" s="21"/>
      <c r="W408" s="20"/>
      <c r="X408" s="21"/>
      <c r="Y408" s="22"/>
      <c r="Z408" s="21"/>
      <c r="AA408" s="20"/>
      <c r="AB408" s="21"/>
      <c r="AC408" s="22"/>
      <c r="AD408" s="21"/>
      <c r="AE408" s="20"/>
      <c r="AF408" s="21"/>
      <c r="AG408" s="22"/>
      <c r="AH408" s="21"/>
      <c r="AI408" s="20"/>
      <c r="AJ408" s="21"/>
      <c r="AK408" s="22"/>
      <c r="AL408" s="21"/>
    </row>
    <row r="409" spans="1:42" x14ac:dyDescent="0.25">
      <c r="A409" s="13"/>
      <c r="B409" s="27" t="s">
        <v>307</v>
      </c>
      <c r="C409" s="25"/>
      <c r="D409" s="27" t="s">
        <v>268</v>
      </c>
      <c r="E409" s="31">
        <v>5008</v>
      </c>
      <c r="F409" s="27"/>
      <c r="G409" s="25"/>
      <c r="H409" s="27" t="s">
        <v>268</v>
      </c>
      <c r="I409" s="31">
        <v>5157</v>
      </c>
      <c r="J409" s="27"/>
      <c r="K409" s="25"/>
      <c r="L409" s="27" t="s">
        <v>268</v>
      </c>
      <c r="M409" s="31">
        <v>4547</v>
      </c>
      <c r="N409" s="27"/>
      <c r="O409" s="25"/>
      <c r="P409" s="27" t="s">
        <v>268</v>
      </c>
      <c r="Q409" s="29">
        <v>552</v>
      </c>
      <c r="R409" s="27"/>
      <c r="S409" s="25"/>
      <c r="T409" s="27" t="s">
        <v>268</v>
      </c>
      <c r="U409" s="29">
        <v>128</v>
      </c>
      <c r="V409" s="27"/>
      <c r="W409" s="25"/>
      <c r="X409" s="27" t="s">
        <v>268</v>
      </c>
      <c r="Y409" s="31">
        <v>2273</v>
      </c>
      <c r="Z409" s="27"/>
      <c r="AA409" s="25"/>
      <c r="AB409" s="27" t="s">
        <v>268</v>
      </c>
      <c r="AC409" s="31">
        <v>2395</v>
      </c>
      <c r="AD409" s="27"/>
      <c r="AE409" s="25"/>
      <c r="AF409" s="27" t="s">
        <v>268</v>
      </c>
      <c r="AG409" s="31">
        <v>2703</v>
      </c>
      <c r="AH409" s="27"/>
      <c r="AI409" s="25"/>
      <c r="AJ409" s="27" t="s">
        <v>268</v>
      </c>
      <c r="AK409" s="29">
        <v>57</v>
      </c>
      <c r="AL409" s="27"/>
    </row>
    <row r="410" spans="1:42" ht="15.75" thickBot="1" x14ac:dyDescent="0.3">
      <c r="A410" s="13"/>
      <c r="B410" s="35" t="s">
        <v>310</v>
      </c>
      <c r="C410" s="37"/>
      <c r="D410" s="35"/>
      <c r="E410" s="39">
        <v>9</v>
      </c>
      <c r="F410" s="35"/>
      <c r="G410" s="37"/>
      <c r="H410" s="35"/>
      <c r="I410" s="39">
        <v>24</v>
      </c>
      <c r="J410" s="35"/>
      <c r="K410" s="37"/>
      <c r="L410" s="35"/>
      <c r="M410" s="39">
        <v>91</v>
      </c>
      <c r="N410" s="35"/>
      <c r="O410" s="37"/>
      <c r="P410" s="35"/>
      <c r="Q410" s="39">
        <v>9</v>
      </c>
      <c r="R410" s="35"/>
      <c r="S410" s="37"/>
      <c r="T410" s="35"/>
      <c r="U410" s="39" t="s">
        <v>249</v>
      </c>
      <c r="V410" s="35"/>
      <c r="W410" s="37"/>
      <c r="X410" s="35"/>
      <c r="Y410" s="39">
        <v>387</v>
      </c>
      <c r="Z410" s="35"/>
      <c r="AA410" s="37"/>
      <c r="AB410" s="35"/>
      <c r="AC410" s="39">
        <v>405</v>
      </c>
      <c r="AD410" s="35"/>
      <c r="AE410" s="37"/>
      <c r="AF410" s="35"/>
      <c r="AG410" s="39">
        <v>441</v>
      </c>
      <c r="AH410" s="35"/>
      <c r="AI410" s="37"/>
      <c r="AJ410" s="35"/>
      <c r="AK410" s="39">
        <v>4</v>
      </c>
      <c r="AL410" s="35"/>
    </row>
    <row r="411" spans="1:42" x14ac:dyDescent="0.25">
      <c r="A411" s="13"/>
      <c r="B411" s="27" t="s">
        <v>311</v>
      </c>
      <c r="C411" s="25"/>
      <c r="D411" s="27"/>
      <c r="E411" s="31">
        <v>5017</v>
      </c>
      <c r="F411" s="27"/>
      <c r="G411" s="25"/>
      <c r="H411" s="27"/>
      <c r="I411" s="31">
        <v>5181</v>
      </c>
      <c r="J411" s="27"/>
      <c r="K411" s="25"/>
      <c r="L411" s="27"/>
      <c r="M411" s="31">
        <v>4638</v>
      </c>
      <c r="N411" s="27"/>
      <c r="O411" s="25"/>
      <c r="P411" s="27"/>
      <c r="Q411" s="29">
        <v>561</v>
      </c>
      <c r="R411" s="27"/>
      <c r="S411" s="25"/>
      <c r="T411" s="27"/>
      <c r="U411" s="29">
        <v>128</v>
      </c>
      <c r="V411" s="27"/>
      <c r="W411" s="25"/>
      <c r="X411" s="27"/>
      <c r="Y411" s="31">
        <v>2660</v>
      </c>
      <c r="Z411" s="27"/>
      <c r="AA411" s="25"/>
      <c r="AB411" s="27"/>
      <c r="AC411" s="31">
        <v>2800</v>
      </c>
      <c r="AD411" s="27"/>
      <c r="AE411" s="25"/>
      <c r="AF411" s="27"/>
      <c r="AG411" s="31">
        <v>3144</v>
      </c>
      <c r="AH411" s="27"/>
      <c r="AI411" s="25"/>
      <c r="AJ411" s="27"/>
      <c r="AK411" s="29">
        <v>61</v>
      </c>
      <c r="AL411" s="27"/>
    </row>
    <row r="412" spans="1:42" x14ac:dyDescent="0.25">
      <c r="A412" s="13"/>
      <c r="B412" s="21" t="s">
        <v>312</v>
      </c>
      <c r="C412" s="20"/>
      <c r="D412" s="21"/>
      <c r="E412" s="30">
        <v>3383</v>
      </c>
      <c r="F412" s="21"/>
      <c r="G412" s="20"/>
      <c r="H412" s="21"/>
      <c r="I412" s="30">
        <v>3563</v>
      </c>
      <c r="J412" s="21"/>
      <c r="K412" s="20"/>
      <c r="L412" s="21"/>
      <c r="M412" s="30">
        <v>3262</v>
      </c>
      <c r="N412" s="21"/>
      <c r="O412" s="20"/>
      <c r="P412" s="21"/>
      <c r="Q412" s="22">
        <v>486</v>
      </c>
      <c r="R412" s="21"/>
      <c r="S412" s="20"/>
      <c r="T412" s="21"/>
      <c r="U412" s="22">
        <v>108</v>
      </c>
      <c r="V412" s="21"/>
      <c r="W412" s="20"/>
      <c r="X412" s="21"/>
      <c r="Y412" s="30">
        <v>1331</v>
      </c>
      <c r="Z412" s="21"/>
      <c r="AA412" s="20"/>
      <c r="AB412" s="21"/>
      <c r="AC412" s="30">
        <v>1520</v>
      </c>
      <c r="AD412" s="21"/>
      <c r="AE412" s="20"/>
      <c r="AF412" s="21"/>
      <c r="AG412" s="30">
        <v>1468</v>
      </c>
      <c r="AH412" s="21"/>
      <c r="AI412" s="20"/>
      <c r="AJ412" s="21"/>
      <c r="AK412" s="22">
        <v>54</v>
      </c>
      <c r="AL412" s="21"/>
    </row>
    <row r="413" spans="1:42" x14ac:dyDescent="0.25">
      <c r="A413" s="13"/>
      <c r="B413" s="27" t="s">
        <v>313</v>
      </c>
      <c r="C413" s="25"/>
      <c r="D413" s="27"/>
      <c r="E413" s="29" t="s">
        <v>249</v>
      </c>
      <c r="F413" s="27"/>
      <c r="G413" s="25"/>
      <c r="H413" s="27"/>
      <c r="I413" s="29" t="s">
        <v>249</v>
      </c>
      <c r="J413" s="27"/>
      <c r="K413" s="25"/>
      <c r="L413" s="27"/>
      <c r="M413" s="29" t="s">
        <v>249</v>
      </c>
      <c r="N413" s="27"/>
      <c r="O413" s="25"/>
      <c r="P413" s="27"/>
      <c r="Q413" s="29" t="s">
        <v>249</v>
      </c>
      <c r="R413" s="27"/>
      <c r="S413" s="25"/>
      <c r="T413" s="27"/>
      <c r="U413" s="29" t="s">
        <v>249</v>
      </c>
      <c r="V413" s="27"/>
      <c r="W413" s="25"/>
      <c r="X413" s="27"/>
      <c r="Y413" s="29">
        <v>128</v>
      </c>
      <c r="Z413" s="27"/>
      <c r="AA413" s="25"/>
      <c r="AB413" s="27"/>
      <c r="AC413" s="29">
        <v>134</v>
      </c>
      <c r="AD413" s="27"/>
      <c r="AE413" s="25"/>
      <c r="AF413" s="27"/>
      <c r="AG413" s="29">
        <v>123</v>
      </c>
      <c r="AH413" s="27"/>
      <c r="AI413" s="25"/>
      <c r="AJ413" s="27"/>
      <c r="AK413" s="29" t="s">
        <v>249</v>
      </c>
      <c r="AL413" s="27"/>
    </row>
    <row r="414" spans="1:42" x14ac:dyDescent="0.25">
      <c r="A414" s="13"/>
      <c r="B414" s="21" t="s">
        <v>315</v>
      </c>
      <c r="C414" s="20"/>
      <c r="D414" s="21"/>
      <c r="E414" s="22" t="s">
        <v>249</v>
      </c>
      <c r="F414" s="21"/>
      <c r="G414" s="20"/>
      <c r="H414" s="21"/>
      <c r="I414" s="22" t="s">
        <v>249</v>
      </c>
      <c r="J414" s="21"/>
      <c r="K414" s="20"/>
      <c r="L414" s="21"/>
      <c r="M414" s="22" t="s">
        <v>249</v>
      </c>
      <c r="N414" s="21"/>
      <c r="O414" s="20"/>
      <c r="P414" s="21"/>
      <c r="Q414" s="22" t="s">
        <v>249</v>
      </c>
      <c r="R414" s="21"/>
      <c r="S414" s="20"/>
      <c r="T414" s="21"/>
      <c r="U414" s="22" t="s">
        <v>249</v>
      </c>
      <c r="V414" s="21"/>
      <c r="W414" s="20"/>
      <c r="X414" s="21"/>
      <c r="Y414" s="22">
        <v>384</v>
      </c>
      <c r="Z414" s="21"/>
      <c r="AA414" s="20"/>
      <c r="AB414" s="21"/>
      <c r="AC414" s="22">
        <v>384</v>
      </c>
      <c r="AD414" s="21"/>
      <c r="AE414" s="20"/>
      <c r="AF414" s="21"/>
      <c r="AG414" s="22">
        <v>384</v>
      </c>
      <c r="AH414" s="21"/>
      <c r="AI414" s="20"/>
      <c r="AJ414" s="21"/>
      <c r="AK414" s="22" t="s">
        <v>249</v>
      </c>
      <c r="AL414" s="21"/>
    </row>
    <row r="415" spans="1:42" ht="15.75" thickBot="1" x14ac:dyDescent="0.3">
      <c r="A415" s="13"/>
      <c r="B415" s="62" t="s">
        <v>316</v>
      </c>
      <c r="C415" s="61"/>
      <c r="D415" s="62"/>
      <c r="E415" s="102">
        <v>3097</v>
      </c>
      <c r="F415" s="62"/>
      <c r="G415" s="61"/>
      <c r="H415" s="62"/>
      <c r="I415" s="102">
        <v>3996</v>
      </c>
      <c r="J415" s="62"/>
      <c r="K415" s="61"/>
      <c r="L415" s="62"/>
      <c r="M415" s="102">
        <v>3090</v>
      </c>
      <c r="N415" s="62"/>
      <c r="O415" s="61"/>
      <c r="P415" s="62"/>
      <c r="Q415" s="63">
        <v>38</v>
      </c>
      <c r="R415" s="62"/>
      <c r="S415" s="61"/>
      <c r="T415" s="62"/>
      <c r="U415" s="63">
        <v>12</v>
      </c>
      <c r="V415" s="62"/>
      <c r="W415" s="61"/>
      <c r="X415" s="62"/>
      <c r="Y415" s="63" t="s">
        <v>249</v>
      </c>
      <c r="Z415" s="62"/>
      <c r="AA415" s="61"/>
      <c r="AB415" s="62"/>
      <c r="AC415" s="63" t="s">
        <v>249</v>
      </c>
      <c r="AD415" s="62"/>
      <c r="AE415" s="61"/>
      <c r="AF415" s="62"/>
      <c r="AG415" s="63" t="s">
        <v>249</v>
      </c>
      <c r="AH415" s="62"/>
      <c r="AI415" s="61"/>
      <c r="AJ415" s="62"/>
      <c r="AK415" s="63" t="s">
        <v>249</v>
      </c>
      <c r="AL415" s="62"/>
    </row>
    <row r="416" spans="1:42" x14ac:dyDescent="0.25">
      <c r="A416" s="13"/>
      <c r="B416" s="21" t="s">
        <v>317</v>
      </c>
      <c r="C416" s="20"/>
      <c r="D416" s="21"/>
      <c r="E416" s="30">
        <v>11497</v>
      </c>
      <c r="F416" s="21"/>
      <c r="G416" s="20"/>
      <c r="H416" s="21"/>
      <c r="I416" s="30">
        <v>12740</v>
      </c>
      <c r="J416" s="21"/>
      <c r="K416" s="20"/>
      <c r="L416" s="21"/>
      <c r="M416" s="30">
        <v>10990</v>
      </c>
      <c r="N416" s="21"/>
      <c r="O416" s="20"/>
      <c r="P416" s="21"/>
      <c r="Q416" s="30">
        <v>1085</v>
      </c>
      <c r="R416" s="21"/>
      <c r="S416" s="20"/>
      <c r="T416" s="21"/>
      <c r="U416" s="22">
        <v>248</v>
      </c>
      <c r="V416" s="21"/>
      <c r="W416" s="20"/>
      <c r="X416" s="21"/>
      <c r="Y416" s="30">
        <v>4503</v>
      </c>
      <c r="Z416" s="21"/>
      <c r="AA416" s="20"/>
      <c r="AB416" s="21"/>
      <c r="AC416" s="30">
        <v>4838</v>
      </c>
      <c r="AD416" s="21"/>
      <c r="AE416" s="20"/>
      <c r="AF416" s="21"/>
      <c r="AG416" s="30">
        <v>5119</v>
      </c>
      <c r="AH416" s="21"/>
      <c r="AI416" s="20"/>
      <c r="AJ416" s="21"/>
      <c r="AK416" s="22">
        <v>115</v>
      </c>
      <c r="AL416" s="21"/>
    </row>
    <row r="417" spans="1:42" x14ac:dyDescent="0.25">
      <c r="A417" s="13"/>
      <c r="B417" s="27" t="s">
        <v>318</v>
      </c>
      <c r="C417" s="25"/>
      <c r="D417" s="27"/>
      <c r="E417" s="29">
        <v>102</v>
      </c>
      <c r="F417" s="27"/>
      <c r="G417" s="25"/>
      <c r="H417" s="27"/>
      <c r="I417" s="29">
        <v>161</v>
      </c>
      <c r="J417" s="27"/>
      <c r="K417" s="25"/>
      <c r="L417" s="27"/>
      <c r="M417" s="29">
        <v>106</v>
      </c>
      <c r="N417" s="27"/>
      <c r="O417" s="25"/>
      <c r="P417" s="27"/>
      <c r="Q417" s="29">
        <v>51</v>
      </c>
      <c r="R417" s="27"/>
      <c r="S417" s="25"/>
      <c r="T417" s="27"/>
      <c r="U417" s="29">
        <v>2</v>
      </c>
      <c r="V417" s="27"/>
      <c r="W417" s="25"/>
      <c r="X417" s="27"/>
      <c r="Y417" s="29">
        <v>467</v>
      </c>
      <c r="Z417" s="27"/>
      <c r="AA417" s="25"/>
      <c r="AB417" s="27"/>
      <c r="AC417" s="29">
        <v>469</v>
      </c>
      <c r="AD417" s="27"/>
      <c r="AE417" s="25"/>
      <c r="AF417" s="27"/>
      <c r="AG417" s="29">
        <v>516</v>
      </c>
      <c r="AH417" s="27"/>
      <c r="AI417" s="25"/>
      <c r="AJ417" s="27"/>
      <c r="AK417" s="29">
        <v>30</v>
      </c>
      <c r="AL417" s="27"/>
    </row>
    <row r="418" spans="1:42" ht="15.75" thickBot="1" x14ac:dyDescent="0.3">
      <c r="A418" s="13"/>
      <c r="B418" s="35" t="s">
        <v>320</v>
      </c>
      <c r="C418" s="37"/>
      <c r="D418" s="35"/>
      <c r="E418" s="39" t="s">
        <v>249</v>
      </c>
      <c r="F418" s="35"/>
      <c r="G418" s="37"/>
      <c r="H418" s="35"/>
      <c r="I418" s="39" t="s">
        <v>249</v>
      </c>
      <c r="J418" s="35"/>
      <c r="K418" s="37"/>
      <c r="L418" s="35"/>
      <c r="M418" s="39" t="s">
        <v>249</v>
      </c>
      <c r="N418" s="35"/>
      <c r="O418" s="37"/>
      <c r="P418" s="35"/>
      <c r="Q418" s="39" t="s">
        <v>249</v>
      </c>
      <c r="R418" s="35"/>
      <c r="S418" s="37"/>
      <c r="T418" s="35"/>
      <c r="U418" s="39" t="s">
        <v>249</v>
      </c>
      <c r="V418" s="35"/>
      <c r="W418" s="37"/>
      <c r="X418" s="35"/>
      <c r="Y418" s="39" t="s">
        <v>249</v>
      </c>
      <c r="Z418" s="35"/>
      <c r="AA418" s="37"/>
      <c r="AB418" s="35"/>
      <c r="AC418" s="39" t="s">
        <v>249</v>
      </c>
      <c r="AD418" s="35"/>
      <c r="AE418" s="37"/>
      <c r="AF418" s="35"/>
      <c r="AG418" s="39">
        <v>19</v>
      </c>
      <c r="AH418" s="35"/>
      <c r="AI418" s="37"/>
      <c r="AJ418" s="35"/>
      <c r="AK418" s="39" t="s">
        <v>249</v>
      </c>
      <c r="AL418" s="35"/>
    </row>
    <row r="419" spans="1:42" ht="15.75" thickBot="1" x14ac:dyDescent="0.3">
      <c r="A419" s="13"/>
      <c r="B419" s="40" t="s">
        <v>396</v>
      </c>
      <c r="C419" s="41"/>
      <c r="D419" s="40" t="s">
        <v>268</v>
      </c>
      <c r="E419" s="42">
        <v>11599</v>
      </c>
      <c r="F419" s="40"/>
      <c r="G419" s="41"/>
      <c r="H419" s="40" t="s">
        <v>268</v>
      </c>
      <c r="I419" s="42">
        <v>12901</v>
      </c>
      <c r="J419" s="40"/>
      <c r="K419" s="41"/>
      <c r="L419" s="40" t="s">
        <v>268</v>
      </c>
      <c r="M419" s="42">
        <v>11096</v>
      </c>
      <c r="N419" s="40"/>
      <c r="O419" s="41"/>
      <c r="P419" s="40" t="s">
        <v>268</v>
      </c>
      <c r="Q419" s="42">
        <v>1136</v>
      </c>
      <c r="R419" s="40"/>
      <c r="S419" s="41"/>
      <c r="T419" s="40" t="s">
        <v>268</v>
      </c>
      <c r="U419" s="43">
        <v>250</v>
      </c>
      <c r="V419" s="40"/>
      <c r="W419" s="41"/>
      <c r="X419" s="40" t="s">
        <v>268</v>
      </c>
      <c r="Y419" s="42">
        <v>4970</v>
      </c>
      <c r="Z419" s="40"/>
      <c r="AA419" s="41"/>
      <c r="AB419" s="40" t="s">
        <v>268</v>
      </c>
      <c r="AC419" s="42">
        <v>5307</v>
      </c>
      <c r="AD419" s="40"/>
      <c r="AE419" s="41"/>
      <c r="AF419" s="40" t="s">
        <v>268</v>
      </c>
      <c r="AG419" s="42">
        <v>5654</v>
      </c>
      <c r="AH419" s="40"/>
      <c r="AI419" s="41"/>
      <c r="AJ419" s="40" t="s">
        <v>268</v>
      </c>
      <c r="AK419" s="43">
        <v>145</v>
      </c>
      <c r="AL419" s="40"/>
    </row>
    <row r="420" spans="1:42" ht="16.5" thickTop="1" thickBot="1" x14ac:dyDescent="0.3">
      <c r="A420" s="13"/>
      <c r="B420" s="54" t="s">
        <v>341</v>
      </c>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row>
    <row r="421" spans="1:42" x14ac:dyDescent="0.25">
      <c r="A421" s="13"/>
      <c r="B421" s="116"/>
      <c r="C421" s="17"/>
      <c r="D421" s="49" t="s">
        <v>423</v>
      </c>
      <c r="E421" s="49"/>
      <c r="F421" s="49"/>
      <c r="G421" s="49"/>
      <c r="H421" s="49"/>
      <c r="I421" s="49"/>
      <c r="J421" s="49"/>
      <c r="K421" s="49"/>
      <c r="L421" s="49"/>
      <c r="M421" s="49"/>
      <c r="N421" s="49"/>
      <c r="O421" s="49"/>
      <c r="P421" s="49"/>
      <c r="Q421" s="49"/>
      <c r="R421" s="49"/>
      <c r="S421" s="49"/>
      <c r="T421" s="49"/>
      <c r="U421" s="49"/>
      <c r="V421" s="17"/>
      <c r="W421" s="17"/>
      <c r="X421" s="49" t="s">
        <v>424</v>
      </c>
      <c r="Y421" s="49"/>
      <c r="Z421" s="49"/>
      <c r="AA421" s="49"/>
      <c r="AB421" s="49"/>
      <c r="AC421" s="49"/>
      <c r="AD421" s="49"/>
      <c r="AE421" s="49"/>
      <c r="AF421" s="49"/>
      <c r="AG421" s="49"/>
      <c r="AH421" s="49"/>
      <c r="AI421" s="49"/>
      <c r="AJ421" s="49"/>
      <c r="AK421" s="49"/>
      <c r="AL421" s="49"/>
    </row>
    <row r="422" spans="1:42" ht="15.75" thickBot="1" x14ac:dyDescent="0.3">
      <c r="A422" s="13"/>
      <c r="B422" s="46" t="s">
        <v>269</v>
      </c>
      <c r="C422" s="16"/>
      <c r="D422" s="50" t="s">
        <v>425</v>
      </c>
      <c r="E422" s="50"/>
      <c r="F422" s="50"/>
      <c r="G422" s="50"/>
      <c r="H422" s="50"/>
      <c r="I422" s="50"/>
      <c r="J422" s="50"/>
      <c r="K422" s="50"/>
      <c r="L422" s="50"/>
      <c r="M422" s="50"/>
      <c r="N422" s="16"/>
      <c r="O422" s="16"/>
      <c r="P422" s="16"/>
      <c r="Q422" s="16" t="s">
        <v>426</v>
      </c>
      <c r="R422" s="16"/>
      <c r="S422" s="16"/>
      <c r="T422" s="16"/>
      <c r="U422" s="16" t="s">
        <v>427</v>
      </c>
      <c r="V422" s="16"/>
      <c r="W422" s="16"/>
      <c r="X422" s="50" t="s">
        <v>425</v>
      </c>
      <c r="Y422" s="50"/>
      <c r="Z422" s="50"/>
      <c r="AA422" s="50"/>
      <c r="AB422" s="50"/>
      <c r="AC422" s="50"/>
      <c r="AD422" s="50"/>
      <c r="AE422" s="50"/>
      <c r="AF422" s="50"/>
      <c r="AG422" s="50"/>
      <c r="AH422" s="16"/>
      <c r="AI422" s="16"/>
      <c r="AJ422" s="16"/>
      <c r="AK422" s="16" t="s">
        <v>427</v>
      </c>
      <c r="AL422" s="16"/>
    </row>
    <row r="423" spans="1:42" ht="15.75" thickBot="1" x14ac:dyDescent="0.3">
      <c r="A423" s="13"/>
      <c r="B423" s="106"/>
      <c r="C423" s="18"/>
      <c r="D423" s="18"/>
      <c r="E423" s="18" t="s">
        <v>428</v>
      </c>
      <c r="F423" s="18"/>
      <c r="G423" s="18"/>
      <c r="H423" s="18"/>
      <c r="I423" s="18" t="s">
        <v>429</v>
      </c>
      <c r="J423" s="18"/>
      <c r="K423" s="18"/>
      <c r="L423" s="18"/>
      <c r="M423" s="18" t="s">
        <v>430</v>
      </c>
      <c r="N423" s="18"/>
      <c r="O423" s="18"/>
      <c r="P423" s="18"/>
      <c r="Q423" s="18" t="s">
        <v>431</v>
      </c>
      <c r="R423" s="18"/>
      <c r="S423" s="18"/>
      <c r="T423" s="18"/>
      <c r="U423" s="18" t="s">
        <v>432</v>
      </c>
      <c r="V423" s="18"/>
      <c r="W423" s="18"/>
      <c r="X423" s="18"/>
      <c r="Y423" s="18" t="s">
        <v>428</v>
      </c>
      <c r="Z423" s="18"/>
      <c r="AA423" s="18"/>
      <c r="AB423" s="18"/>
      <c r="AC423" s="18" t="s">
        <v>429</v>
      </c>
      <c r="AD423" s="18"/>
      <c r="AE423" s="18"/>
      <c r="AF423" s="18"/>
      <c r="AG423" s="18" t="s">
        <v>430</v>
      </c>
      <c r="AH423" s="18"/>
      <c r="AI423" s="18"/>
      <c r="AJ423" s="18"/>
      <c r="AK423" s="18" t="s">
        <v>432</v>
      </c>
      <c r="AL423" s="18"/>
    </row>
    <row r="424" spans="1:42" x14ac:dyDescent="0.25">
      <c r="A424" s="13"/>
      <c r="B424" s="123">
        <v>42004</v>
      </c>
      <c r="C424" s="20"/>
      <c r="D424" s="21"/>
      <c r="E424" s="22"/>
      <c r="F424" s="21"/>
      <c r="G424" s="20"/>
      <c r="H424" s="21"/>
      <c r="I424" s="22"/>
      <c r="J424" s="21"/>
      <c r="K424" s="20"/>
      <c r="L424" s="21"/>
      <c r="M424" s="22"/>
      <c r="N424" s="21"/>
      <c r="O424" s="20"/>
      <c r="P424" s="21"/>
      <c r="Q424" s="22"/>
      <c r="R424" s="21"/>
      <c r="S424" s="20"/>
      <c r="T424" s="21"/>
      <c r="U424" s="22"/>
      <c r="V424" s="21"/>
      <c r="W424" s="20"/>
      <c r="X424" s="21"/>
      <c r="Y424" s="22"/>
      <c r="Z424" s="21"/>
      <c r="AA424" s="20"/>
      <c r="AB424" s="21"/>
      <c r="AC424" s="22"/>
      <c r="AD424" s="21"/>
      <c r="AE424" s="20"/>
      <c r="AF424" s="21"/>
      <c r="AG424" s="22"/>
      <c r="AH424" s="21"/>
      <c r="AI424" s="20"/>
      <c r="AJ424" s="21"/>
      <c r="AK424" s="22"/>
      <c r="AL424" s="21"/>
    </row>
    <row r="425" spans="1:42" x14ac:dyDescent="0.25">
      <c r="A425" s="13"/>
      <c r="B425" s="27" t="s">
        <v>307</v>
      </c>
      <c r="C425" s="25"/>
      <c r="D425" s="27" t="s">
        <v>268</v>
      </c>
      <c r="E425" s="29" t="s">
        <v>249</v>
      </c>
      <c r="F425" s="27"/>
      <c r="G425" s="25"/>
      <c r="H425" s="27" t="s">
        <v>268</v>
      </c>
      <c r="I425" s="29" t="s">
        <v>249</v>
      </c>
      <c r="J425" s="27"/>
      <c r="K425" s="25"/>
      <c r="L425" s="27" t="s">
        <v>268</v>
      </c>
      <c r="M425" s="29" t="s">
        <v>249</v>
      </c>
      <c r="N425" s="27"/>
      <c r="O425" s="25"/>
      <c r="P425" s="27" t="s">
        <v>268</v>
      </c>
      <c r="Q425" s="29" t="s">
        <v>249</v>
      </c>
      <c r="R425" s="27"/>
      <c r="S425" s="25"/>
      <c r="T425" s="27" t="s">
        <v>268</v>
      </c>
      <c r="U425" s="29" t="s">
        <v>249</v>
      </c>
      <c r="V425" s="27"/>
      <c r="W425" s="25"/>
      <c r="X425" s="27" t="s">
        <v>268</v>
      </c>
      <c r="Y425" s="29">
        <v>562</v>
      </c>
      <c r="Z425" s="27"/>
      <c r="AA425" s="25"/>
      <c r="AB425" s="27" t="s">
        <v>268</v>
      </c>
      <c r="AC425" s="29">
        <v>716</v>
      </c>
      <c r="AD425" s="27"/>
      <c r="AE425" s="25"/>
      <c r="AF425" s="27" t="s">
        <v>268</v>
      </c>
      <c r="AG425" s="29">
        <v>562</v>
      </c>
      <c r="AH425" s="27"/>
      <c r="AI425" s="25"/>
      <c r="AJ425" s="27" t="s">
        <v>268</v>
      </c>
      <c r="AK425" s="29">
        <v>3</v>
      </c>
      <c r="AL425" s="27"/>
    </row>
    <row r="426" spans="1:42" ht="15.75" thickBot="1" x14ac:dyDescent="0.3">
      <c r="A426" s="13"/>
      <c r="B426" s="35" t="s">
        <v>310</v>
      </c>
      <c r="C426" s="37"/>
      <c r="D426" s="35"/>
      <c r="E426" s="39" t="s">
        <v>249</v>
      </c>
      <c r="F426" s="35"/>
      <c r="G426" s="37"/>
      <c r="H426" s="35"/>
      <c r="I426" s="39" t="s">
        <v>249</v>
      </c>
      <c r="J426" s="35"/>
      <c r="K426" s="37"/>
      <c r="L426" s="35"/>
      <c r="M426" s="39" t="s">
        <v>249</v>
      </c>
      <c r="N426" s="35"/>
      <c r="O426" s="37"/>
      <c r="P426" s="35"/>
      <c r="Q426" s="39" t="s">
        <v>249</v>
      </c>
      <c r="R426" s="35"/>
      <c r="S426" s="37"/>
      <c r="T426" s="35"/>
      <c r="U426" s="39" t="s">
        <v>249</v>
      </c>
      <c r="V426" s="35"/>
      <c r="W426" s="37"/>
      <c r="X426" s="35"/>
      <c r="Y426" s="39" t="s">
        <v>249</v>
      </c>
      <c r="Z426" s="35"/>
      <c r="AA426" s="37"/>
      <c r="AB426" s="35"/>
      <c r="AC426" s="39" t="s">
        <v>249</v>
      </c>
      <c r="AD426" s="35"/>
      <c r="AE426" s="37"/>
      <c r="AF426" s="35"/>
      <c r="AG426" s="39" t="s">
        <v>249</v>
      </c>
      <c r="AH426" s="35"/>
      <c r="AI426" s="37"/>
      <c r="AJ426" s="35"/>
      <c r="AK426" s="39" t="s">
        <v>249</v>
      </c>
      <c r="AL426" s="35"/>
    </row>
    <row r="427" spans="1:42" x14ac:dyDescent="0.25">
      <c r="A427" s="13"/>
      <c r="B427" s="27" t="s">
        <v>311</v>
      </c>
      <c r="C427" s="25"/>
      <c r="D427" s="27"/>
      <c r="E427" s="29" t="s">
        <v>249</v>
      </c>
      <c r="F427" s="27"/>
      <c r="G427" s="25"/>
      <c r="H427" s="27"/>
      <c r="I427" s="29" t="s">
        <v>249</v>
      </c>
      <c r="J427" s="27"/>
      <c r="K427" s="25"/>
      <c r="L427" s="27"/>
      <c r="M427" s="29" t="s">
        <v>249</v>
      </c>
      <c r="N427" s="27"/>
      <c r="O427" s="25"/>
      <c r="P427" s="27"/>
      <c r="Q427" s="29" t="s">
        <v>249</v>
      </c>
      <c r="R427" s="27"/>
      <c r="S427" s="25"/>
      <c r="T427" s="27"/>
      <c r="U427" s="29" t="s">
        <v>249</v>
      </c>
      <c r="V427" s="27"/>
      <c r="W427" s="25"/>
      <c r="X427" s="27"/>
      <c r="Y427" s="29">
        <v>562</v>
      </c>
      <c r="Z427" s="27"/>
      <c r="AA427" s="25"/>
      <c r="AB427" s="27"/>
      <c r="AC427" s="29">
        <v>716</v>
      </c>
      <c r="AD427" s="27"/>
      <c r="AE427" s="25"/>
      <c r="AF427" s="27"/>
      <c r="AG427" s="29">
        <v>562</v>
      </c>
      <c r="AH427" s="27"/>
      <c r="AI427" s="25"/>
      <c r="AJ427" s="27"/>
      <c r="AK427" s="29">
        <v>3</v>
      </c>
      <c r="AL427" s="27"/>
    </row>
    <row r="428" spans="1:42" x14ac:dyDescent="0.25">
      <c r="A428" s="13"/>
      <c r="B428" s="21" t="s">
        <v>312</v>
      </c>
      <c r="C428" s="20"/>
      <c r="D428" s="21"/>
      <c r="E428" s="22" t="s">
        <v>249</v>
      </c>
      <c r="F428" s="21"/>
      <c r="G428" s="20"/>
      <c r="H428" s="21"/>
      <c r="I428" s="22" t="s">
        <v>249</v>
      </c>
      <c r="J428" s="21"/>
      <c r="K428" s="20"/>
      <c r="L428" s="21"/>
      <c r="M428" s="22" t="s">
        <v>249</v>
      </c>
      <c r="N428" s="21"/>
      <c r="O428" s="20"/>
      <c r="P428" s="21"/>
      <c r="Q428" s="22" t="s">
        <v>249</v>
      </c>
      <c r="R428" s="21"/>
      <c r="S428" s="20"/>
      <c r="T428" s="21"/>
      <c r="U428" s="22" t="s">
        <v>249</v>
      </c>
      <c r="V428" s="21"/>
      <c r="W428" s="20"/>
      <c r="X428" s="21"/>
      <c r="Y428" s="30">
        <v>2502</v>
      </c>
      <c r="Z428" s="21"/>
      <c r="AA428" s="20"/>
      <c r="AB428" s="21"/>
      <c r="AC428" s="30">
        <v>4014</v>
      </c>
      <c r="AD428" s="21"/>
      <c r="AE428" s="20"/>
      <c r="AF428" s="21"/>
      <c r="AG428" s="30">
        <v>2502</v>
      </c>
      <c r="AH428" s="21"/>
      <c r="AI428" s="20"/>
      <c r="AJ428" s="21"/>
      <c r="AK428" s="22">
        <v>12</v>
      </c>
      <c r="AL428" s="21"/>
    </row>
    <row r="429" spans="1:42" x14ac:dyDescent="0.25">
      <c r="A429" s="13"/>
      <c r="B429" s="27" t="s">
        <v>313</v>
      </c>
      <c r="C429" s="25"/>
      <c r="D429" s="27"/>
      <c r="E429" s="29" t="s">
        <v>249</v>
      </c>
      <c r="F429" s="27"/>
      <c r="G429" s="25"/>
      <c r="H429" s="27"/>
      <c r="I429" s="29" t="s">
        <v>249</v>
      </c>
      <c r="J429" s="27"/>
      <c r="K429" s="25"/>
      <c r="L429" s="27"/>
      <c r="M429" s="29" t="s">
        <v>249</v>
      </c>
      <c r="N429" s="27"/>
      <c r="O429" s="25"/>
      <c r="P429" s="27"/>
      <c r="Q429" s="29" t="s">
        <v>249</v>
      </c>
      <c r="R429" s="27"/>
      <c r="S429" s="25"/>
      <c r="T429" s="27"/>
      <c r="U429" s="29" t="s">
        <v>249</v>
      </c>
      <c r="V429" s="27"/>
      <c r="W429" s="25"/>
      <c r="X429" s="27"/>
      <c r="Y429" s="29" t="s">
        <v>249</v>
      </c>
      <c r="Z429" s="27"/>
      <c r="AA429" s="25"/>
      <c r="AB429" s="27"/>
      <c r="AC429" s="29" t="s">
        <v>249</v>
      </c>
      <c r="AD429" s="27"/>
      <c r="AE429" s="25"/>
      <c r="AF429" s="27"/>
      <c r="AG429" s="29" t="s">
        <v>249</v>
      </c>
      <c r="AH429" s="27"/>
      <c r="AI429" s="25"/>
      <c r="AJ429" s="27"/>
      <c r="AK429" s="29" t="s">
        <v>249</v>
      </c>
      <c r="AL429" s="27"/>
    </row>
    <row r="430" spans="1:42" x14ac:dyDescent="0.25">
      <c r="A430" s="13"/>
      <c r="B430" s="21" t="s">
        <v>315</v>
      </c>
      <c r="C430" s="20"/>
      <c r="D430" s="21"/>
      <c r="E430" s="22" t="s">
        <v>249</v>
      </c>
      <c r="F430" s="21"/>
      <c r="G430" s="20"/>
      <c r="H430" s="21"/>
      <c r="I430" s="22" t="s">
        <v>249</v>
      </c>
      <c r="J430" s="21"/>
      <c r="K430" s="20"/>
      <c r="L430" s="21"/>
      <c r="M430" s="22" t="s">
        <v>249</v>
      </c>
      <c r="N430" s="21"/>
      <c r="O430" s="20"/>
      <c r="P430" s="21"/>
      <c r="Q430" s="22" t="s">
        <v>249</v>
      </c>
      <c r="R430" s="21"/>
      <c r="S430" s="20"/>
      <c r="T430" s="21"/>
      <c r="U430" s="22" t="s">
        <v>249</v>
      </c>
      <c r="V430" s="21"/>
      <c r="W430" s="20"/>
      <c r="X430" s="21"/>
      <c r="Y430" s="22" t="s">
        <v>249</v>
      </c>
      <c r="Z430" s="21"/>
      <c r="AA430" s="20"/>
      <c r="AB430" s="21"/>
      <c r="AC430" s="22" t="s">
        <v>249</v>
      </c>
      <c r="AD430" s="21"/>
      <c r="AE430" s="20"/>
      <c r="AF430" s="21"/>
      <c r="AG430" s="22" t="s">
        <v>249</v>
      </c>
      <c r="AH430" s="21"/>
      <c r="AI430" s="20"/>
      <c r="AJ430" s="21"/>
      <c r="AK430" s="22" t="s">
        <v>249</v>
      </c>
      <c r="AL430" s="21"/>
    </row>
    <row r="431" spans="1:42" ht="15.75" thickBot="1" x14ac:dyDescent="0.3">
      <c r="A431" s="13"/>
      <c r="B431" s="62" t="s">
        <v>316</v>
      </c>
      <c r="C431" s="61"/>
      <c r="D431" s="62"/>
      <c r="E431" s="63" t="s">
        <v>249</v>
      </c>
      <c r="F431" s="62"/>
      <c r="G431" s="61"/>
      <c r="H431" s="62"/>
      <c r="I431" s="63" t="s">
        <v>249</v>
      </c>
      <c r="J431" s="62"/>
      <c r="K431" s="61"/>
      <c r="L431" s="62"/>
      <c r="M431" s="63" t="s">
        <v>249</v>
      </c>
      <c r="N431" s="62"/>
      <c r="O431" s="61"/>
      <c r="P431" s="62"/>
      <c r="Q431" s="63" t="s">
        <v>249</v>
      </c>
      <c r="R431" s="62"/>
      <c r="S431" s="61"/>
      <c r="T431" s="62"/>
      <c r="U431" s="63" t="s">
        <v>249</v>
      </c>
      <c r="V431" s="62"/>
      <c r="W431" s="61"/>
      <c r="X431" s="62"/>
      <c r="Y431" s="63" t="s">
        <v>249</v>
      </c>
      <c r="Z431" s="62"/>
      <c r="AA431" s="61"/>
      <c r="AB431" s="62"/>
      <c r="AC431" s="63" t="s">
        <v>249</v>
      </c>
      <c r="AD431" s="62"/>
      <c r="AE431" s="61"/>
      <c r="AF431" s="62"/>
      <c r="AG431" s="63" t="s">
        <v>249</v>
      </c>
      <c r="AH431" s="62"/>
      <c r="AI431" s="61"/>
      <c r="AJ431" s="62"/>
      <c r="AK431" s="63" t="s">
        <v>249</v>
      </c>
      <c r="AL431" s="62"/>
    </row>
    <row r="432" spans="1:42" x14ac:dyDescent="0.25">
      <c r="A432" s="13"/>
      <c r="B432" s="21" t="s">
        <v>317</v>
      </c>
      <c r="C432" s="20"/>
      <c r="D432" s="21"/>
      <c r="E432" s="22" t="s">
        <v>249</v>
      </c>
      <c r="F432" s="21"/>
      <c r="G432" s="20"/>
      <c r="H432" s="21"/>
      <c r="I432" s="22" t="s">
        <v>249</v>
      </c>
      <c r="J432" s="21"/>
      <c r="K432" s="20"/>
      <c r="L432" s="21"/>
      <c r="M432" s="22" t="s">
        <v>249</v>
      </c>
      <c r="N432" s="21"/>
      <c r="O432" s="20"/>
      <c r="P432" s="21"/>
      <c r="Q432" s="22" t="s">
        <v>249</v>
      </c>
      <c r="R432" s="21"/>
      <c r="S432" s="20"/>
      <c r="T432" s="21"/>
      <c r="U432" s="22" t="s">
        <v>249</v>
      </c>
      <c r="V432" s="21"/>
      <c r="W432" s="20"/>
      <c r="X432" s="21"/>
      <c r="Y432" s="30">
        <v>3064</v>
      </c>
      <c r="Z432" s="21"/>
      <c r="AA432" s="20"/>
      <c r="AB432" s="21"/>
      <c r="AC432" s="30">
        <v>4730</v>
      </c>
      <c r="AD432" s="21"/>
      <c r="AE432" s="20"/>
      <c r="AF432" s="21"/>
      <c r="AG432" s="30">
        <v>3064</v>
      </c>
      <c r="AH432" s="21"/>
      <c r="AI432" s="20"/>
      <c r="AJ432" s="21"/>
      <c r="AK432" s="22">
        <v>15</v>
      </c>
      <c r="AL432" s="21"/>
    </row>
    <row r="433" spans="1:38" x14ac:dyDescent="0.25">
      <c r="A433" s="13"/>
      <c r="B433" s="27" t="s">
        <v>318</v>
      </c>
      <c r="C433" s="25"/>
      <c r="D433" s="27"/>
      <c r="E433" s="29" t="s">
        <v>249</v>
      </c>
      <c r="F433" s="27"/>
      <c r="G433" s="25"/>
      <c r="H433" s="27"/>
      <c r="I433" s="29" t="s">
        <v>249</v>
      </c>
      <c r="J433" s="27"/>
      <c r="K433" s="25"/>
      <c r="L433" s="27"/>
      <c r="M433" s="29" t="s">
        <v>249</v>
      </c>
      <c r="N433" s="27"/>
      <c r="O433" s="25"/>
      <c r="P433" s="27"/>
      <c r="Q433" s="29" t="s">
        <v>249</v>
      </c>
      <c r="R433" s="27"/>
      <c r="S433" s="25"/>
      <c r="T433" s="27"/>
      <c r="U433" s="29" t="s">
        <v>249</v>
      </c>
      <c r="V433" s="27"/>
      <c r="W433" s="25"/>
      <c r="X433" s="27"/>
      <c r="Y433" s="29" t="s">
        <v>249</v>
      </c>
      <c r="Z433" s="27"/>
      <c r="AA433" s="25"/>
      <c r="AB433" s="27"/>
      <c r="AC433" s="29">
        <v>4</v>
      </c>
      <c r="AD433" s="27"/>
      <c r="AE433" s="25"/>
      <c r="AF433" s="27"/>
      <c r="AG433" s="29" t="s">
        <v>249</v>
      </c>
      <c r="AH433" s="27"/>
      <c r="AI433" s="25"/>
      <c r="AJ433" s="27"/>
      <c r="AK433" s="29" t="s">
        <v>249</v>
      </c>
      <c r="AL433" s="27"/>
    </row>
    <row r="434" spans="1:38" ht="15.75" thickBot="1" x14ac:dyDescent="0.3">
      <c r="A434" s="13"/>
      <c r="B434" s="35" t="s">
        <v>320</v>
      </c>
      <c r="C434" s="37"/>
      <c r="D434" s="35"/>
      <c r="E434" s="39" t="s">
        <v>249</v>
      </c>
      <c r="F434" s="35"/>
      <c r="G434" s="37"/>
      <c r="H434" s="35"/>
      <c r="I434" s="39" t="s">
        <v>249</v>
      </c>
      <c r="J434" s="35"/>
      <c r="K434" s="37"/>
      <c r="L434" s="35"/>
      <c r="M434" s="39" t="s">
        <v>249</v>
      </c>
      <c r="N434" s="35"/>
      <c r="O434" s="37"/>
      <c r="P434" s="35"/>
      <c r="Q434" s="39" t="s">
        <v>249</v>
      </c>
      <c r="R434" s="35"/>
      <c r="S434" s="37"/>
      <c r="T434" s="35"/>
      <c r="U434" s="39" t="s">
        <v>249</v>
      </c>
      <c r="V434" s="35"/>
      <c r="W434" s="37"/>
      <c r="X434" s="35"/>
      <c r="Y434" s="39" t="s">
        <v>249</v>
      </c>
      <c r="Z434" s="35"/>
      <c r="AA434" s="37"/>
      <c r="AB434" s="35"/>
      <c r="AC434" s="39" t="s">
        <v>249</v>
      </c>
      <c r="AD434" s="35"/>
      <c r="AE434" s="37"/>
      <c r="AF434" s="35"/>
      <c r="AG434" s="39" t="s">
        <v>249</v>
      </c>
      <c r="AH434" s="35"/>
      <c r="AI434" s="37"/>
      <c r="AJ434" s="35"/>
      <c r="AK434" s="39" t="s">
        <v>249</v>
      </c>
      <c r="AL434" s="35"/>
    </row>
    <row r="435" spans="1:38" ht="15.75" thickBot="1" x14ac:dyDescent="0.3">
      <c r="A435" s="13"/>
      <c r="B435" s="40" t="s">
        <v>396</v>
      </c>
      <c r="C435" s="41"/>
      <c r="D435" s="40" t="s">
        <v>268</v>
      </c>
      <c r="E435" s="43" t="s">
        <v>249</v>
      </c>
      <c r="F435" s="40"/>
      <c r="G435" s="41"/>
      <c r="H435" s="40" t="s">
        <v>268</v>
      </c>
      <c r="I435" s="43" t="s">
        <v>249</v>
      </c>
      <c r="J435" s="40"/>
      <c r="K435" s="41"/>
      <c r="L435" s="40" t="s">
        <v>268</v>
      </c>
      <c r="M435" s="43" t="s">
        <v>249</v>
      </c>
      <c r="N435" s="40"/>
      <c r="O435" s="41"/>
      <c r="P435" s="40" t="s">
        <v>268</v>
      </c>
      <c r="Q435" s="43" t="s">
        <v>249</v>
      </c>
      <c r="R435" s="40"/>
      <c r="S435" s="41"/>
      <c r="T435" s="40" t="s">
        <v>268</v>
      </c>
      <c r="U435" s="43" t="s">
        <v>249</v>
      </c>
      <c r="V435" s="40"/>
      <c r="W435" s="41"/>
      <c r="X435" s="40" t="s">
        <v>268</v>
      </c>
      <c r="Y435" s="42">
        <v>3064</v>
      </c>
      <c r="Z435" s="40"/>
      <c r="AA435" s="41"/>
      <c r="AB435" s="40" t="s">
        <v>268</v>
      </c>
      <c r="AC435" s="42">
        <v>4734</v>
      </c>
      <c r="AD435" s="40"/>
      <c r="AE435" s="41"/>
      <c r="AF435" s="40" t="s">
        <v>268</v>
      </c>
      <c r="AG435" s="42">
        <v>3064</v>
      </c>
      <c r="AH435" s="40"/>
      <c r="AI435" s="41"/>
      <c r="AJ435" s="40" t="s">
        <v>268</v>
      </c>
      <c r="AK435" s="43">
        <v>15</v>
      </c>
      <c r="AL435" s="40"/>
    </row>
  </sheetData>
  <mergeCells count="365">
    <mergeCell ref="B386:AP386"/>
    <mergeCell ref="B387:AP387"/>
    <mergeCell ref="B388:AP388"/>
    <mergeCell ref="B404:AP404"/>
    <mergeCell ref="B420:AP420"/>
    <mergeCell ref="B344:AP344"/>
    <mergeCell ref="B345:AP345"/>
    <mergeCell ref="B353:AP353"/>
    <mergeCell ref="B361:AP361"/>
    <mergeCell ref="B369:AP369"/>
    <mergeCell ref="B370:AP370"/>
    <mergeCell ref="B292:AP292"/>
    <mergeCell ref="B293:AP293"/>
    <mergeCell ref="B313:AP313"/>
    <mergeCell ref="B314:AP314"/>
    <mergeCell ref="B334:AP334"/>
    <mergeCell ref="B335:AP335"/>
    <mergeCell ref="B220:AP220"/>
    <mergeCell ref="B221:AP221"/>
    <mergeCell ref="B222:AP222"/>
    <mergeCell ref="B249:AP249"/>
    <mergeCell ref="B250:AP250"/>
    <mergeCell ref="B251:AP251"/>
    <mergeCell ref="B188:AP188"/>
    <mergeCell ref="B189:AP189"/>
    <mergeCell ref="B190:AP190"/>
    <mergeCell ref="B191:AP191"/>
    <mergeCell ref="B209:AP209"/>
    <mergeCell ref="B210:AP210"/>
    <mergeCell ref="B108:AP108"/>
    <mergeCell ref="B109:AP109"/>
    <mergeCell ref="B110:AP110"/>
    <mergeCell ref="B132:AP132"/>
    <mergeCell ref="B149:AP149"/>
    <mergeCell ref="B171:AP171"/>
    <mergeCell ref="B51:AP51"/>
    <mergeCell ref="B69:AP69"/>
    <mergeCell ref="B70:AP70"/>
    <mergeCell ref="B71:AP71"/>
    <mergeCell ref="B89:AP89"/>
    <mergeCell ref="B107:AP107"/>
    <mergeCell ref="A1:A2"/>
    <mergeCell ref="B1:AP1"/>
    <mergeCell ref="B2:AP2"/>
    <mergeCell ref="B3:AP3"/>
    <mergeCell ref="A4:A435"/>
    <mergeCell ref="B4:AP4"/>
    <mergeCell ref="B5:AP5"/>
    <mergeCell ref="B29:AP29"/>
    <mergeCell ref="B30:AP30"/>
    <mergeCell ref="B31:AP31"/>
    <mergeCell ref="D406:M406"/>
    <mergeCell ref="X406:AG406"/>
    <mergeCell ref="D421:U421"/>
    <mergeCell ref="X421:AL421"/>
    <mergeCell ref="D422:M422"/>
    <mergeCell ref="X422:AG422"/>
    <mergeCell ref="D389:U389"/>
    <mergeCell ref="X389:AL389"/>
    <mergeCell ref="D390:M390"/>
    <mergeCell ref="X390:AG390"/>
    <mergeCell ref="D405:U405"/>
    <mergeCell ref="X405:AL405"/>
    <mergeCell ref="D362:J362"/>
    <mergeCell ref="L362:R362"/>
    <mergeCell ref="T362:Z362"/>
    <mergeCell ref="D371:U371"/>
    <mergeCell ref="X371:AL371"/>
    <mergeCell ref="D372:M372"/>
    <mergeCell ref="X372:AG372"/>
    <mergeCell ref="D346:J346"/>
    <mergeCell ref="L346:R346"/>
    <mergeCell ref="T346:Z346"/>
    <mergeCell ref="D354:J354"/>
    <mergeCell ref="L354:R354"/>
    <mergeCell ref="T354:Z354"/>
    <mergeCell ref="D315:J315"/>
    <mergeCell ref="L315:R315"/>
    <mergeCell ref="T315:Z315"/>
    <mergeCell ref="AB315:AH315"/>
    <mergeCell ref="D337:J337"/>
    <mergeCell ref="L337:R337"/>
    <mergeCell ref="T337:Z337"/>
    <mergeCell ref="B336:AP336"/>
    <mergeCell ref="W253:X253"/>
    <mergeCell ref="D272:J272"/>
    <mergeCell ref="L272:R272"/>
    <mergeCell ref="T272:Y272"/>
    <mergeCell ref="AB272:AG272"/>
    <mergeCell ref="D294:J294"/>
    <mergeCell ref="L294:R294"/>
    <mergeCell ref="T294:Z294"/>
    <mergeCell ref="B271:AP271"/>
    <mergeCell ref="B291:AP291"/>
    <mergeCell ref="AM238:AM239"/>
    <mergeCell ref="AN238:AP239"/>
    <mergeCell ref="D252:I252"/>
    <mergeCell ref="L252:R252"/>
    <mergeCell ref="T252:X252"/>
    <mergeCell ref="D253:E253"/>
    <mergeCell ref="H253:I253"/>
    <mergeCell ref="L253:M253"/>
    <mergeCell ref="P253:Q253"/>
    <mergeCell ref="T253:U253"/>
    <mergeCell ref="AE238:AE239"/>
    <mergeCell ref="AF238:AH238"/>
    <mergeCell ref="AF239:AH239"/>
    <mergeCell ref="AI238:AI239"/>
    <mergeCell ref="AJ238:AL238"/>
    <mergeCell ref="AJ239:AL239"/>
    <mergeCell ref="S238:S239"/>
    <mergeCell ref="T238:V239"/>
    <mergeCell ref="W238:W239"/>
    <mergeCell ref="X238:Z239"/>
    <mergeCell ref="AA238:AA239"/>
    <mergeCell ref="AB238:AD239"/>
    <mergeCell ref="K238:K239"/>
    <mergeCell ref="L238:N238"/>
    <mergeCell ref="L239:N239"/>
    <mergeCell ref="O238:O239"/>
    <mergeCell ref="P238:R238"/>
    <mergeCell ref="P239:R239"/>
    <mergeCell ref="AN225:AP226"/>
    <mergeCell ref="D236:V236"/>
    <mergeCell ref="X236:AP236"/>
    <mergeCell ref="D237:V237"/>
    <mergeCell ref="X237:AP237"/>
    <mergeCell ref="B238:B239"/>
    <mergeCell ref="C238:C239"/>
    <mergeCell ref="D238:F239"/>
    <mergeCell ref="G238:G239"/>
    <mergeCell ref="H238:J239"/>
    <mergeCell ref="AF225:AH225"/>
    <mergeCell ref="AF226:AH226"/>
    <mergeCell ref="AI225:AI226"/>
    <mergeCell ref="AJ225:AL225"/>
    <mergeCell ref="AJ226:AL226"/>
    <mergeCell ref="AM225:AM226"/>
    <mergeCell ref="T225:V226"/>
    <mergeCell ref="W225:W226"/>
    <mergeCell ref="X225:Z226"/>
    <mergeCell ref="AA225:AA226"/>
    <mergeCell ref="AB225:AD226"/>
    <mergeCell ref="AE225:AE226"/>
    <mergeCell ref="L225:N225"/>
    <mergeCell ref="L226:N226"/>
    <mergeCell ref="O225:O226"/>
    <mergeCell ref="P225:R225"/>
    <mergeCell ref="P226:R226"/>
    <mergeCell ref="S225:S226"/>
    <mergeCell ref="D223:V223"/>
    <mergeCell ref="X223:AP223"/>
    <mergeCell ref="D224:V224"/>
    <mergeCell ref="X224:AP224"/>
    <mergeCell ref="B225:B226"/>
    <mergeCell ref="C225:C226"/>
    <mergeCell ref="D225:F226"/>
    <mergeCell ref="G225:G226"/>
    <mergeCell ref="H225:J226"/>
    <mergeCell ref="K225:K226"/>
    <mergeCell ref="S213:S215"/>
    <mergeCell ref="T213:V213"/>
    <mergeCell ref="T214:V214"/>
    <mergeCell ref="T215:V215"/>
    <mergeCell ref="W213:W215"/>
    <mergeCell ref="X213:Z213"/>
    <mergeCell ref="X214:Z214"/>
    <mergeCell ref="X215:Z215"/>
    <mergeCell ref="K213:K215"/>
    <mergeCell ref="L213:N213"/>
    <mergeCell ref="L214:N214"/>
    <mergeCell ref="L215:N215"/>
    <mergeCell ref="O213:O215"/>
    <mergeCell ref="P213:R215"/>
    <mergeCell ref="B213:B215"/>
    <mergeCell ref="C213:C215"/>
    <mergeCell ref="D213:F215"/>
    <mergeCell ref="G213:G215"/>
    <mergeCell ref="H213:J213"/>
    <mergeCell ref="H214:J214"/>
    <mergeCell ref="H215:J215"/>
    <mergeCell ref="W193:W195"/>
    <mergeCell ref="X193:Z193"/>
    <mergeCell ref="X194:Z194"/>
    <mergeCell ref="X195:Z195"/>
    <mergeCell ref="D212:N212"/>
    <mergeCell ref="P212:Z212"/>
    <mergeCell ref="B211:AP211"/>
    <mergeCell ref="O193:O195"/>
    <mergeCell ref="P193:R195"/>
    <mergeCell ref="S193:S195"/>
    <mergeCell ref="T193:V193"/>
    <mergeCell ref="T194:V194"/>
    <mergeCell ref="T195:V195"/>
    <mergeCell ref="H194:J194"/>
    <mergeCell ref="H195:J195"/>
    <mergeCell ref="K193:K195"/>
    <mergeCell ref="L193:N193"/>
    <mergeCell ref="L194:N194"/>
    <mergeCell ref="L195:N195"/>
    <mergeCell ref="AB172:AD172"/>
    <mergeCell ref="AF172:AH172"/>
    <mergeCell ref="AJ172:AL172"/>
    <mergeCell ref="D192:N192"/>
    <mergeCell ref="P192:Z192"/>
    <mergeCell ref="B193:B195"/>
    <mergeCell ref="C193:C195"/>
    <mergeCell ref="D193:F195"/>
    <mergeCell ref="G193:G195"/>
    <mergeCell ref="H193:J193"/>
    <mergeCell ref="X155:Z155"/>
    <mergeCell ref="AB155:AD155"/>
    <mergeCell ref="AF155:AH155"/>
    <mergeCell ref="AJ155:AL155"/>
    <mergeCell ref="D172:F172"/>
    <mergeCell ref="H172:J172"/>
    <mergeCell ref="L172:N172"/>
    <mergeCell ref="P172:R172"/>
    <mergeCell ref="T172:V172"/>
    <mergeCell ref="X172:Z172"/>
    <mergeCell ref="B155:C155"/>
    <mergeCell ref="D155:F155"/>
    <mergeCell ref="H155:J155"/>
    <mergeCell ref="L155:N155"/>
    <mergeCell ref="P155:R155"/>
    <mergeCell ref="T155:V155"/>
    <mergeCell ref="AJ153:AL153"/>
    <mergeCell ref="D154:F154"/>
    <mergeCell ref="H154:J154"/>
    <mergeCell ref="L154:N154"/>
    <mergeCell ref="P154:R154"/>
    <mergeCell ref="T154:V154"/>
    <mergeCell ref="X154:Z154"/>
    <mergeCell ref="AB154:AD154"/>
    <mergeCell ref="AE154:AI154"/>
    <mergeCell ref="AJ154:AL154"/>
    <mergeCell ref="AF152:AH152"/>
    <mergeCell ref="AJ152:AL152"/>
    <mergeCell ref="D153:F153"/>
    <mergeCell ref="H153:J153"/>
    <mergeCell ref="L153:N153"/>
    <mergeCell ref="P153:R153"/>
    <mergeCell ref="T153:V153"/>
    <mergeCell ref="X153:Z153"/>
    <mergeCell ref="AB153:AD153"/>
    <mergeCell ref="AE153:AI153"/>
    <mergeCell ref="AB151:AD151"/>
    <mergeCell ref="AF151:AH151"/>
    <mergeCell ref="AJ151:AL151"/>
    <mergeCell ref="D152:F152"/>
    <mergeCell ref="H152:J152"/>
    <mergeCell ref="L152:N152"/>
    <mergeCell ref="P152:R152"/>
    <mergeCell ref="T152:V152"/>
    <mergeCell ref="X152:Z152"/>
    <mergeCell ref="AB152:AD152"/>
    <mergeCell ref="AJ133:AL133"/>
    <mergeCell ref="D150:F150"/>
    <mergeCell ref="G150:AH150"/>
    <mergeCell ref="AJ150:AL150"/>
    <mergeCell ref="D151:F151"/>
    <mergeCell ref="H151:J151"/>
    <mergeCell ref="L151:N151"/>
    <mergeCell ref="P151:R151"/>
    <mergeCell ref="T151:V151"/>
    <mergeCell ref="X151:Z151"/>
    <mergeCell ref="AF116:AH116"/>
    <mergeCell ref="AJ116:AL116"/>
    <mergeCell ref="D133:F133"/>
    <mergeCell ref="H133:J133"/>
    <mergeCell ref="L133:N133"/>
    <mergeCell ref="P133:R133"/>
    <mergeCell ref="T133:V133"/>
    <mergeCell ref="X133:Z133"/>
    <mergeCell ref="AB133:AD133"/>
    <mergeCell ref="AF133:AH133"/>
    <mergeCell ref="AB115:AD115"/>
    <mergeCell ref="AE115:AI115"/>
    <mergeCell ref="AJ115:AL115"/>
    <mergeCell ref="D116:F116"/>
    <mergeCell ref="H116:J116"/>
    <mergeCell ref="L116:N116"/>
    <mergeCell ref="P116:R116"/>
    <mergeCell ref="T116:V116"/>
    <mergeCell ref="X116:Z116"/>
    <mergeCell ref="AB116:AD116"/>
    <mergeCell ref="D115:F115"/>
    <mergeCell ref="H115:J115"/>
    <mergeCell ref="L115:N115"/>
    <mergeCell ref="P115:R115"/>
    <mergeCell ref="T115:V115"/>
    <mergeCell ref="X115:Z115"/>
    <mergeCell ref="AJ113:AL113"/>
    <mergeCell ref="D114:F114"/>
    <mergeCell ref="H114:J114"/>
    <mergeCell ref="L114:N114"/>
    <mergeCell ref="P114:R114"/>
    <mergeCell ref="T114:V114"/>
    <mergeCell ref="X114:Z114"/>
    <mergeCell ref="AB114:AD114"/>
    <mergeCell ref="AE114:AI114"/>
    <mergeCell ref="AJ114:AL114"/>
    <mergeCell ref="AF112:AH112"/>
    <mergeCell ref="AJ112:AL112"/>
    <mergeCell ref="D113:F113"/>
    <mergeCell ref="H113:J113"/>
    <mergeCell ref="L113:N113"/>
    <mergeCell ref="P113:R113"/>
    <mergeCell ref="T113:V113"/>
    <mergeCell ref="X113:Z113"/>
    <mergeCell ref="AB113:AD113"/>
    <mergeCell ref="AF113:AH113"/>
    <mergeCell ref="D111:F111"/>
    <mergeCell ref="G111:AH111"/>
    <mergeCell ref="AJ111:AL111"/>
    <mergeCell ref="D112:F112"/>
    <mergeCell ref="H112:J112"/>
    <mergeCell ref="L112:N112"/>
    <mergeCell ref="P112:R112"/>
    <mergeCell ref="T112:V112"/>
    <mergeCell ref="X112:Z112"/>
    <mergeCell ref="AB112:AD112"/>
    <mergeCell ref="D90:F90"/>
    <mergeCell ref="H90:J90"/>
    <mergeCell ref="L90:N90"/>
    <mergeCell ref="P90:R90"/>
    <mergeCell ref="T90:V90"/>
    <mergeCell ref="X90:Z90"/>
    <mergeCell ref="D72:F72"/>
    <mergeCell ref="H72:J72"/>
    <mergeCell ref="L72:N72"/>
    <mergeCell ref="P72:R72"/>
    <mergeCell ref="T72:V72"/>
    <mergeCell ref="X72:Z72"/>
    <mergeCell ref="D52:F52"/>
    <mergeCell ref="H52:J52"/>
    <mergeCell ref="L52:N52"/>
    <mergeCell ref="P52:R52"/>
    <mergeCell ref="T52:V52"/>
    <mergeCell ref="X52:Z52"/>
    <mergeCell ref="X7:Z8"/>
    <mergeCell ref="D34:F34"/>
    <mergeCell ref="H34:J34"/>
    <mergeCell ref="L34:N34"/>
    <mergeCell ref="P34:R34"/>
    <mergeCell ref="T34:V34"/>
    <mergeCell ref="X34:Z34"/>
    <mergeCell ref="B32:AP32"/>
    <mergeCell ref="B33:AP33"/>
    <mergeCell ref="O7:O8"/>
    <mergeCell ref="P7:R8"/>
    <mergeCell ref="S7:S8"/>
    <mergeCell ref="T7:V7"/>
    <mergeCell ref="T8:V8"/>
    <mergeCell ref="W7:W8"/>
    <mergeCell ref="D6:N6"/>
    <mergeCell ref="P6:Z6"/>
    <mergeCell ref="B7:B8"/>
    <mergeCell ref="C7:C8"/>
    <mergeCell ref="D7:F8"/>
    <mergeCell ref="G7:G8"/>
    <mergeCell ref="H7:J7"/>
    <mergeCell ref="H8:J8"/>
    <mergeCell ref="K7:K8"/>
    <mergeCell ref="L7:N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2.5703125" bestFit="1" customWidth="1"/>
    <col min="4" max="4" width="36.5703125" bestFit="1" customWidth="1"/>
    <col min="5" max="5" width="7.42578125" bestFit="1" customWidth="1"/>
    <col min="6" max="6" width="1.5703125" bestFit="1" customWidth="1"/>
    <col min="8" max="8" width="2" bestFit="1" customWidth="1"/>
    <col min="9" max="9" width="7.42578125" bestFit="1" customWidth="1"/>
    <col min="10" max="10" width="1.5703125" bestFit="1" customWidth="1"/>
  </cols>
  <sheetData>
    <row r="1" spans="1:10" ht="15" customHeight="1" x14ac:dyDescent="0.25">
      <c r="A1" s="8" t="s">
        <v>433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434</v>
      </c>
      <c r="B3" s="73"/>
      <c r="C3" s="73"/>
      <c r="D3" s="73"/>
      <c r="E3" s="73"/>
      <c r="F3" s="73"/>
      <c r="G3" s="73"/>
      <c r="H3" s="73"/>
      <c r="I3" s="73"/>
      <c r="J3" s="73"/>
    </row>
    <row r="4" spans="1:10" ht="15.75" thickBot="1" x14ac:dyDescent="0.3">
      <c r="A4" s="13" t="s">
        <v>433</v>
      </c>
      <c r="B4" s="131" t="s">
        <v>435</v>
      </c>
      <c r="C4" s="131"/>
      <c r="D4" s="131"/>
      <c r="E4" s="131"/>
      <c r="F4" s="131"/>
      <c r="G4" s="131"/>
      <c r="H4" s="131"/>
      <c r="I4" s="131"/>
      <c r="J4" s="131"/>
    </row>
    <row r="5" spans="1:10" ht="15.75" thickBot="1" x14ac:dyDescent="0.3">
      <c r="A5" s="13"/>
      <c r="B5" s="111" t="s">
        <v>436</v>
      </c>
      <c r="C5" s="59"/>
      <c r="D5" s="72"/>
      <c r="E5" s="72">
        <v>2015</v>
      </c>
      <c r="F5" s="72"/>
      <c r="G5" s="59"/>
      <c r="H5" s="72"/>
      <c r="I5" s="72">
        <v>2014</v>
      </c>
      <c r="J5" s="72"/>
    </row>
    <row r="6" spans="1:10" ht="24.75" x14ac:dyDescent="0.25">
      <c r="A6" s="13"/>
      <c r="B6" s="99" t="s">
        <v>437</v>
      </c>
      <c r="C6" s="20"/>
      <c r="D6" s="21" t="s">
        <v>268</v>
      </c>
      <c r="E6" s="30">
        <v>137186</v>
      </c>
      <c r="F6" s="21"/>
      <c r="G6" s="20"/>
      <c r="H6" s="21" t="s">
        <v>268</v>
      </c>
      <c r="I6" s="30">
        <v>144197</v>
      </c>
      <c r="J6" s="21"/>
    </row>
    <row r="7" spans="1:10" ht="15.75" thickBot="1" x14ac:dyDescent="0.3">
      <c r="A7" s="13"/>
      <c r="B7" s="101" t="s">
        <v>438</v>
      </c>
      <c r="C7" s="61"/>
      <c r="D7" s="62"/>
      <c r="E7" s="102">
        <v>1355</v>
      </c>
      <c r="F7" s="62"/>
      <c r="G7" s="61"/>
      <c r="H7" s="62"/>
      <c r="I7" s="102">
        <v>1646</v>
      </c>
      <c r="J7" s="62"/>
    </row>
    <row r="8" spans="1:10" ht="15.75" thickBot="1" x14ac:dyDescent="0.3">
      <c r="A8" s="13"/>
      <c r="B8" s="132" t="s">
        <v>439</v>
      </c>
      <c r="C8" s="132"/>
      <c r="D8" s="132"/>
      <c r="E8" s="132"/>
      <c r="F8" s="132"/>
      <c r="G8" s="132"/>
      <c r="H8" s="132"/>
      <c r="I8" s="132"/>
      <c r="J8" s="132"/>
    </row>
    <row r="9" spans="1:10" x14ac:dyDescent="0.25">
      <c r="A9" s="13"/>
      <c r="B9" s="126"/>
      <c r="C9" s="15"/>
      <c r="D9" s="127"/>
      <c r="E9" s="49" t="s">
        <v>440</v>
      </c>
      <c r="F9" s="49"/>
      <c r="G9" s="49"/>
      <c r="H9" s="49"/>
      <c r="I9" s="49"/>
      <c r="J9" s="49"/>
    </row>
    <row r="10" spans="1:10" ht="15.75" thickBot="1" x14ac:dyDescent="0.3">
      <c r="A10" s="13"/>
      <c r="B10" s="113" t="s">
        <v>441</v>
      </c>
      <c r="C10" s="107"/>
      <c r="D10" s="108"/>
      <c r="E10" s="108">
        <v>2015</v>
      </c>
      <c r="F10" s="108"/>
      <c r="G10" s="107"/>
      <c r="H10" s="108"/>
      <c r="I10" s="108">
        <v>2014</v>
      </c>
      <c r="J10" s="108"/>
    </row>
    <row r="11" spans="1:10" x14ac:dyDescent="0.25">
      <c r="A11" s="13"/>
      <c r="B11" s="99" t="s">
        <v>442</v>
      </c>
      <c r="C11" s="20"/>
      <c r="D11" s="22"/>
      <c r="E11" s="22"/>
      <c r="F11" s="21"/>
      <c r="G11" s="20"/>
      <c r="H11" s="21"/>
      <c r="I11" s="22"/>
      <c r="J11" s="21"/>
    </row>
    <row r="12" spans="1:10" x14ac:dyDescent="0.25">
      <c r="A12" s="13"/>
      <c r="B12" s="98" t="s">
        <v>295</v>
      </c>
      <c r="C12" s="25"/>
      <c r="D12" s="29" t="s">
        <v>268</v>
      </c>
      <c r="E12" s="29">
        <v>694</v>
      </c>
      <c r="F12" s="27"/>
      <c r="G12" s="25"/>
      <c r="H12" s="27" t="s">
        <v>268</v>
      </c>
      <c r="I12" s="29">
        <v>980</v>
      </c>
      <c r="J12" s="27"/>
    </row>
    <row r="13" spans="1:10" x14ac:dyDescent="0.25">
      <c r="A13" s="13"/>
      <c r="B13" s="99" t="s">
        <v>443</v>
      </c>
      <c r="C13" s="20"/>
      <c r="D13" s="22"/>
      <c r="E13" s="22">
        <v>62</v>
      </c>
      <c r="F13" s="21"/>
      <c r="G13" s="20"/>
      <c r="H13" s="21"/>
      <c r="I13" s="22">
        <v>5</v>
      </c>
      <c r="J13" s="21"/>
    </row>
    <row r="14" spans="1:10" ht="15.75" thickBot="1" x14ac:dyDescent="0.3">
      <c r="A14" s="13"/>
      <c r="B14" s="101" t="s">
        <v>444</v>
      </c>
      <c r="C14" s="61"/>
      <c r="D14" s="63"/>
      <c r="E14" s="63" t="s">
        <v>445</v>
      </c>
      <c r="F14" s="62" t="s">
        <v>253</v>
      </c>
      <c r="G14" s="61"/>
      <c r="H14" s="62"/>
      <c r="I14" s="63" t="s">
        <v>446</v>
      </c>
      <c r="J14" s="62" t="s">
        <v>253</v>
      </c>
    </row>
    <row r="15" spans="1:10" ht="15.75" thickBot="1" x14ac:dyDescent="0.3">
      <c r="A15" s="13"/>
      <c r="B15" s="100" t="s">
        <v>297</v>
      </c>
      <c r="C15" s="37"/>
      <c r="D15" s="39" t="s">
        <v>268</v>
      </c>
      <c r="E15" s="39">
        <v>637</v>
      </c>
      <c r="F15" s="35"/>
      <c r="G15" s="37"/>
      <c r="H15" s="35" t="s">
        <v>268</v>
      </c>
      <c r="I15" s="39">
        <v>906</v>
      </c>
      <c r="J15" s="35"/>
    </row>
    <row r="16" spans="1:10" x14ac:dyDescent="0.25">
      <c r="A16" s="13"/>
      <c r="B16" s="98" t="s">
        <v>447</v>
      </c>
      <c r="C16" s="25"/>
      <c r="D16" s="29"/>
      <c r="E16" s="29"/>
      <c r="F16" s="27"/>
      <c r="G16" s="25"/>
      <c r="H16" s="27"/>
      <c r="I16" s="29"/>
      <c r="J16" s="27"/>
    </row>
    <row r="17" spans="1:10" x14ac:dyDescent="0.25">
      <c r="A17" s="13"/>
      <c r="B17" s="99" t="s">
        <v>295</v>
      </c>
      <c r="C17" s="20"/>
      <c r="D17" s="22" t="s">
        <v>268</v>
      </c>
      <c r="E17" s="22">
        <v>1</v>
      </c>
      <c r="F17" s="21"/>
      <c r="G17" s="20"/>
      <c r="H17" s="21" t="s">
        <v>268</v>
      </c>
      <c r="I17" s="22" t="s">
        <v>271</v>
      </c>
      <c r="J17" s="21" t="s">
        <v>253</v>
      </c>
    </row>
    <row r="18" spans="1:10" ht="15.75" thickBot="1" x14ac:dyDescent="0.3">
      <c r="A18" s="13"/>
      <c r="B18" s="101" t="s">
        <v>448</v>
      </c>
      <c r="C18" s="61"/>
      <c r="D18" s="63"/>
      <c r="E18" s="63" t="s">
        <v>449</v>
      </c>
      <c r="F18" s="62" t="s">
        <v>253</v>
      </c>
      <c r="G18" s="61"/>
      <c r="H18" s="62"/>
      <c r="I18" s="63">
        <v>11</v>
      </c>
      <c r="J18" s="62"/>
    </row>
    <row r="19" spans="1:10" ht="15.75" thickBot="1" x14ac:dyDescent="0.3">
      <c r="A19" s="13"/>
      <c r="B19" s="100" t="s">
        <v>297</v>
      </c>
      <c r="C19" s="37"/>
      <c r="D19" s="39"/>
      <c r="E19" s="39" t="s">
        <v>450</v>
      </c>
      <c r="F19" s="35" t="s">
        <v>253</v>
      </c>
      <c r="G19" s="37"/>
      <c r="H19" s="35"/>
      <c r="I19" s="39" t="s">
        <v>451</v>
      </c>
      <c r="J19" s="35" t="s">
        <v>253</v>
      </c>
    </row>
    <row r="20" spans="1:10" ht="15.75" thickBot="1" x14ac:dyDescent="0.3">
      <c r="A20" s="13"/>
      <c r="B20" s="103" t="s">
        <v>452</v>
      </c>
      <c r="C20" s="41"/>
      <c r="D20" s="43" t="s">
        <v>268</v>
      </c>
      <c r="E20" s="43">
        <v>628</v>
      </c>
      <c r="F20" s="40"/>
      <c r="G20" s="41"/>
      <c r="H20" s="40" t="s">
        <v>268</v>
      </c>
      <c r="I20" s="43">
        <v>902</v>
      </c>
      <c r="J20" s="40"/>
    </row>
    <row r="21" spans="1:10" ht="36.75" thickTop="1" x14ac:dyDescent="0.25">
      <c r="A21" s="13"/>
      <c r="B21" s="3"/>
      <c r="C21" s="128">
        <v>-1</v>
      </c>
      <c r="D21" s="130" t="s">
        <v>453</v>
      </c>
    </row>
  </sheetData>
  <mergeCells count="8">
    <mergeCell ref="E9:J9"/>
    <mergeCell ref="A1:A2"/>
    <mergeCell ref="B1:J1"/>
    <mergeCell ref="B2:J2"/>
    <mergeCell ref="B3:J3"/>
    <mergeCell ref="A4:A21"/>
    <mergeCell ref="B4:J4"/>
    <mergeCell ref="B8:J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0.7109375" bestFit="1" customWidth="1"/>
    <col min="2" max="2" width="36.5703125" customWidth="1"/>
    <col min="3" max="3" width="21.28515625" customWidth="1"/>
    <col min="4" max="4" width="4.5703125" customWidth="1"/>
    <col min="5" max="5" width="20.85546875" customWidth="1"/>
    <col min="6" max="7" width="21.28515625" customWidth="1"/>
    <col min="8" max="8" width="4.5703125" customWidth="1"/>
    <col min="9" max="9" width="21.5703125" customWidth="1"/>
    <col min="10" max="10" width="21.28515625" customWidth="1"/>
  </cols>
  <sheetData>
    <row r="1" spans="1:10" ht="15" customHeight="1" x14ac:dyDescent="0.25">
      <c r="A1" s="8" t="s">
        <v>454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455</v>
      </c>
      <c r="B3" s="73"/>
      <c r="C3" s="73"/>
      <c r="D3" s="73"/>
      <c r="E3" s="73"/>
      <c r="F3" s="73"/>
      <c r="G3" s="73"/>
      <c r="H3" s="73"/>
      <c r="I3" s="73"/>
      <c r="J3" s="73"/>
    </row>
    <row r="4" spans="1:10" ht="15.75" thickBot="1" x14ac:dyDescent="0.3">
      <c r="A4" s="13" t="s">
        <v>454</v>
      </c>
      <c r="B4" s="131" t="s">
        <v>456</v>
      </c>
      <c r="C4" s="131"/>
      <c r="D4" s="131"/>
      <c r="E4" s="131"/>
      <c r="F4" s="131"/>
      <c r="G4" s="131"/>
      <c r="H4" s="131"/>
      <c r="I4" s="131"/>
      <c r="J4" s="131"/>
    </row>
    <row r="5" spans="1:10" ht="15.75" thickBot="1" x14ac:dyDescent="0.3">
      <c r="A5" s="13"/>
      <c r="B5" s="111" t="s">
        <v>239</v>
      </c>
      <c r="C5" s="59"/>
      <c r="D5" s="72"/>
      <c r="E5" s="133">
        <v>42094</v>
      </c>
      <c r="F5" s="72"/>
      <c r="G5" s="59"/>
      <c r="H5" s="72"/>
      <c r="I5" s="133">
        <v>42004</v>
      </c>
      <c r="J5" s="72"/>
    </row>
    <row r="6" spans="1:10" x14ac:dyDescent="0.25">
      <c r="A6" s="13"/>
      <c r="B6" s="99" t="s">
        <v>457</v>
      </c>
      <c r="C6" s="20"/>
      <c r="D6" s="21" t="s">
        <v>268</v>
      </c>
      <c r="E6" s="30">
        <v>69236</v>
      </c>
      <c r="F6" s="21"/>
      <c r="G6" s="20"/>
      <c r="H6" s="21" t="s">
        <v>268</v>
      </c>
      <c r="I6" s="30">
        <v>69055</v>
      </c>
      <c r="J6" s="21"/>
    </row>
    <row r="7" spans="1:10" ht="15.75" thickBot="1" x14ac:dyDescent="0.3">
      <c r="A7" s="13"/>
      <c r="B7" s="101" t="s">
        <v>458</v>
      </c>
      <c r="C7" s="61"/>
      <c r="D7" s="62"/>
      <c r="E7" s="102">
        <v>169216</v>
      </c>
      <c r="F7" s="62"/>
      <c r="G7" s="61"/>
      <c r="H7" s="62"/>
      <c r="I7" s="102">
        <v>157581</v>
      </c>
      <c r="J7" s="62"/>
    </row>
    <row r="8" spans="1:10" ht="15.75" thickBot="1" x14ac:dyDescent="0.3">
      <c r="A8" s="13"/>
      <c r="B8" s="124" t="s">
        <v>459</v>
      </c>
      <c r="C8" s="66"/>
      <c r="D8" s="65" t="s">
        <v>268</v>
      </c>
      <c r="E8" s="67">
        <v>238452</v>
      </c>
      <c r="F8" s="65"/>
      <c r="G8" s="66"/>
      <c r="H8" s="65" t="s">
        <v>268</v>
      </c>
      <c r="I8" s="67">
        <v>226636</v>
      </c>
      <c r="J8" s="65"/>
    </row>
    <row r="9" spans="1:10" ht="24" customHeight="1" thickTop="1" x14ac:dyDescent="0.25">
      <c r="A9" s="13"/>
      <c r="B9" s="77" t="s">
        <v>460</v>
      </c>
      <c r="C9" s="77"/>
      <c r="D9" s="77"/>
      <c r="E9" s="77"/>
      <c r="F9" s="77"/>
      <c r="G9" s="77"/>
      <c r="H9" s="77"/>
      <c r="I9" s="77"/>
      <c r="J9" s="77"/>
    </row>
  </sheetData>
  <mergeCells count="7">
    <mergeCell ref="A1:A2"/>
    <mergeCell ref="B1:J1"/>
    <mergeCell ref="B2:J2"/>
    <mergeCell ref="B3:J3"/>
    <mergeCell ref="A4:A9"/>
    <mergeCell ref="B4:J4"/>
    <mergeCell ref="B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7" bestFit="1" customWidth="1"/>
    <col min="2" max="2" width="36.5703125" bestFit="1" customWidth="1"/>
    <col min="3" max="3" width="36.28515625" customWidth="1"/>
    <col min="4" max="4" width="7.85546875" customWidth="1"/>
    <col min="5" max="5" width="21.5703125" customWidth="1"/>
    <col min="6" max="6" width="6.140625" customWidth="1"/>
    <col min="7" max="7" width="36.28515625" customWidth="1"/>
    <col min="8" max="8" width="7.85546875" customWidth="1"/>
    <col min="9" max="9" width="21.5703125" customWidth="1"/>
    <col min="10" max="10" width="6.140625" customWidth="1"/>
  </cols>
  <sheetData>
    <row r="1" spans="1:10" ht="15" customHeight="1" x14ac:dyDescent="0.25">
      <c r="A1" s="8" t="s">
        <v>461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462</v>
      </c>
      <c r="B3" s="73"/>
      <c r="C3" s="73"/>
      <c r="D3" s="73"/>
      <c r="E3" s="73"/>
      <c r="F3" s="73"/>
      <c r="G3" s="73"/>
      <c r="H3" s="73"/>
      <c r="I3" s="73"/>
      <c r="J3" s="73"/>
    </row>
    <row r="4" spans="1:10" x14ac:dyDescent="0.25">
      <c r="A4" s="13" t="s">
        <v>461</v>
      </c>
      <c r="B4" s="74" t="s">
        <v>463</v>
      </c>
      <c r="C4" s="74"/>
      <c r="D4" s="74"/>
      <c r="E4" s="74"/>
      <c r="F4" s="74"/>
      <c r="G4" s="74"/>
      <c r="H4" s="74"/>
      <c r="I4" s="74"/>
      <c r="J4" s="74"/>
    </row>
    <row r="5" spans="1:10" x14ac:dyDescent="0.25">
      <c r="A5" s="13"/>
      <c r="B5" s="75" t="s">
        <v>464</v>
      </c>
      <c r="C5" s="75"/>
      <c r="D5" s="75"/>
      <c r="E5" s="75"/>
      <c r="F5" s="75"/>
      <c r="G5" s="75"/>
      <c r="H5" s="75"/>
      <c r="I5" s="75"/>
      <c r="J5" s="75"/>
    </row>
    <row r="6" spans="1:10" ht="48" customHeight="1" x14ac:dyDescent="0.25">
      <c r="A6" s="13"/>
      <c r="B6" s="75" t="s">
        <v>465</v>
      </c>
      <c r="C6" s="75"/>
      <c r="D6" s="75"/>
      <c r="E6" s="75"/>
      <c r="F6" s="75"/>
      <c r="G6" s="75"/>
      <c r="H6" s="75"/>
      <c r="I6" s="75"/>
      <c r="J6" s="75"/>
    </row>
    <row r="7" spans="1:10" ht="15.75" thickBot="1" x14ac:dyDescent="0.3">
      <c r="A7" s="13"/>
      <c r="B7" s="76" t="s">
        <v>466</v>
      </c>
      <c r="C7" s="76"/>
      <c r="D7" s="76"/>
      <c r="E7" s="76"/>
      <c r="F7" s="76"/>
      <c r="G7" s="76"/>
      <c r="H7" s="76"/>
      <c r="I7" s="76"/>
      <c r="J7" s="76"/>
    </row>
    <row r="8" spans="1:10" ht="25.5" thickBot="1" x14ac:dyDescent="0.3">
      <c r="A8" s="13"/>
      <c r="B8" s="111" t="s">
        <v>467</v>
      </c>
      <c r="C8" s="59"/>
      <c r="D8" s="72"/>
      <c r="E8" s="72">
        <v>2015</v>
      </c>
      <c r="F8" s="72"/>
      <c r="G8" s="59"/>
      <c r="H8" s="72"/>
      <c r="I8" s="72">
        <v>2014</v>
      </c>
      <c r="J8" s="72"/>
    </row>
    <row r="9" spans="1:10" x14ac:dyDescent="0.25">
      <c r="A9" s="13"/>
      <c r="B9" s="99" t="s">
        <v>81</v>
      </c>
      <c r="C9" s="20"/>
      <c r="D9" s="21" t="s">
        <v>268</v>
      </c>
      <c r="E9" s="30">
        <v>2234</v>
      </c>
      <c r="F9" s="21"/>
      <c r="G9" s="20"/>
      <c r="H9" s="21" t="s">
        <v>268</v>
      </c>
      <c r="I9" s="22">
        <v>551</v>
      </c>
      <c r="J9" s="21"/>
    </row>
    <row r="10" spans="1:10" ht="15.75" thickBot="1" x14ac:dyDescent="0.3">
      <c r="A10" s="13"/>
      <c r="B10" s="101" t="s">
        <v>468</v>
      </c>
      <c r="C10" s="61"/>
      <c r="D10" s="62"/>
      <c r="E10" s="63" t="s">
        <v>469</v>
      </c>
      <c r="F10" s="62" t="s">
        <v>253</v>
      </c>
      <c r="G10" s="61"/>
      <c r="H10" s="62"/>
      <c r="I10" s="63" t="s">
        <v>470</v>
      </c>
      <c r="J10" s="62" t="s">
        <v>253</v>
      </c>
    </row>
    <row r="11" spans="1:10" ht="24.75" x14ac:dyDescent="0.25">
      <c r="A11" s="13"/>
      <c r="B11" s="99" t="s">
        <v>118</v>
      </c>
      <c r="C11" s="20"/>
      <c r="D11" s="21"/>
      <c r="E11" s="30">
        <v>2194</v>
      </c>
      <c r="F11" s="21"/>
      <c r="G11" s="20"/>
      <c r="H11" s="21"/>
      <c r="I11" s="22">
        <v>505</v>
      </c>
      <c r="J11" s="21"/>
    </row>
    <row r="12" spans="1:10" ht="25.5" thickBot="1" x14ac:dyDescent="0.3">
      <c r="A12" s="13"/>
      <c r="B12" s="101" t="s">
        <v>471</v>
      </c>
      <c r="C12" s="61"/>
      <c r="D12" s="62"/>
      <c r="E12" s="63" t="s">
        <v>403</v>
      </c>
      <c r="F12" s="62" t="s">
        <v>253</v>
      </c>
      <c r="G12" s="61"/>
      <c r="H12" s="62"/>
      <c r="I12" s="63" t="s">
        <v>472</v>
      </c>
      <c r="J12" s="62" t="s">
        <v>253</v>
      </c>
    </row>
    <row r="13" spans="1:10" ht="15.75" thickBot="1" x14ac:dyDescent="0.3">
      <c r="A13" s="13"/>
      <c r="B13" s="100" t="s">
        <v>473</v>
      </c>
      <c r="C13" s="37"/>
      <c r="D13" s="35" t="s">
        <v>268</v>
      </c>
      <c r="E13" s="64">
        <v>2175</v>
      </c>
      <c r="F13" s="35"/>
      <c r="G13" s="37"/>
      <c r="H13" s="35" t="s">
        <v>268</v>
      </c>
      <c r="I13" s="39">
        <v>499</v>
      </c>
      <c r="J13" s="35"/>
    </row>
    <row r="14" spans="1:10" x14ac:dyDescent="0.25">
      <c r="A14" s="13"/>
      <c r="B14" s="98" t="s">
        <v>474</v>
      </c>
      <c r="C14" s="25"/>
      <c r="D14" s="27"/>
      <c r="E14" s="31">
        <v>2723</v>
      </c>
      <c r="F14" s="27"/>
      <c r="G14" s="25"/>
      <c r="H14" s="27"/>
      <c r="I14" s="31">
        <v>1712</v>
      </c>
      <c r="J14" s="27"/>
    </row>
    <row r="15" spans="1:10" ht="15.75" thickBot="1" x14ac:dyDescent="0.3">
      <c r="A15" s="13"/>
      <c r="B15" s="100" t="s">
        <v>475</v>
      </c>
      <c r="C15" s="37"/>
      <c r="D15" s="35"/>
      <c r="E15" s="39" t="s">
        <v>476</v>
      </c>
      <c r="F15" s="35" t="s">
        <v>253</v>
      </c>
      <c r="G15" s="37"/>
      <c r="H15" s="35"/>
      <c r="I15" s="39" t="s">
        <v>328</v>
      </c>
      <c r="J15" s="35" t="s">
        <v>253</v>
      </c>
    </row>
    <row r="16" spans="1:10" ht="24.75" x14ac:dyDescent="0.25">
      <c r="A16" s="13"/>
      <c r="B16" s="98" t="s">
        <v>477</v>
      </c>
      <c r="C16" s="25"/>
      <c r="D16" s="27"/>
      <c r="E16" s="31">
        <v>2699</v>
      </c>
      <c r="F16" s="27"/>
      <c r="G16" s="25"/>
      <c r="H16" s="27"/>
      <c r="I16" s="31">
        <v>1691</v>
      </c>
      <c r="J16" s="27"/>
    </row>
    <row r="17" spans="1:10" ht="15.75" thickBot="1" x14ac:dyDescent="0.3">
      <c r="A17" s="13"/>
      <c r="B17" s="100" t="s">
        <v>478</v>
      </c>
      <c r="C17" s="37"/>
      <c r="D17" s="35"/>
      <c r="E17" s="39">
        <v>17</v>
      </c>
      <c r="F17" s="35"/>
      <c r="G17" s="37"/>
      <c r="H17" s="35"/>
      <c r="I17" s="39" t="s">
        <v>249</v>
      </c>
      <c r="J17" s="35"/>
    </row>
    <row r="18" spans="1:10" ht="37.5" thickBot="1" x14ac:dyDescent="0.3">
      <c r="A18" s="13"/>
      <c r="B18" s="101" t="s">
        <v>479</v>
      </c>
      <c r="C18" s="61"/>
      <c r="D18" s="62"/>
      <c r="E18" s="102">
        <v>2716</v>
      </c>
      <c r="F18" s="62"/>
      <c r="G18" s="61"/>
      <c r="H18" s="62"/>
      <c r="I18" s="102">
        <v>1691</v>
      </c>
      <c r="J18" s="62"/>
    </row>
    <row r="19" spans="1:10" ht="15.75" thickBot="1" x14ac:dyDescent="0.3">
      <c r="A19" s="13"/>
      <c r="B19" s="100" t="s">
        <v>480</v>
      </c>
      <c r="C19" s="37"/>
      <c r="D19" s="35" t="s">
        <v>268</v>
      </c>
      <c r="E19" s="39">
        <v>0.81</v>
      </c>
      <c r="F19" s="35"/>
      <c r="G19" s="37"/>
      <c r="H19" s="35" t="s">
        <v>268</v>
      </c>
      <c r="I19" s="39">
        <v>0.28999999999999998</v>
      </c>
      <c r="J19" s="35"/>
    </row>
    <row r="20" spans="1:10" ht="15.75" thickBot="1" x14ac:dyDescent="0.3">
      <c r="A20" s="13"/>
      <c r="B20" s="101" t="s">
        <v>481</v>
      </c>
      <c r="C20" s="61"/>
      <c r="D20" s="62" t="s">
        <v>268</v>
      </c>
      <c r="E20" s="63">
        <v>0.8</v>
      </c>
      <c r="F20" s="62"/>
      <c r="G20" s="61"/>
      <c r="H20" s="62" t="s">
        <v>268</v>
      </c>
      <c r="I20" s="63">
        <v>0.28999999999999998</v>
      </c>
      <c r="J20" s="62"/>
    </row>
  </sheetData>
  <mergeCells count="9">
    <mergeCell ref="A1:A2"/>
    <mergeCell ref="B1:J1"/>
    <mergeCell ref="B2:J2"/>
    <mergeCell ref="B3:J3"/>
    <mergeCell ref="A4:A20"/>
    <mergeCell ref="B4:J4"/>
    <mergeCell ref="B5:J5"/>
    <mergeCell ref="B6:J6"/>
    <mergeCell ref="B7:J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1" width="22.7109375" bestFit="1" customWidth="1"/>
    <col min="2" max="2" width="36.5703125" customWidth="1"/>
    <col min="3" max="3" width="32.85546875" customWidth="1"/>
    <col min="4" max="4" width="7.140625" customWidth="1"/>
    <col min="5" max="5" width="23.140625" customWidth="1"/>
    <col min="6" max="8" width="32.85546875" customWidth="1"/>
    <col min="9" max="9" width="21.5703125" customWidth="1"/>
    <col min="10" max="10" width="9.140625" customWidth="1"/>
    <col min="11" max="11" width="32.85546875" customWidth="1"/>
    <col min="12" max="12" width="7.140625" customWidth="1"/>
    <col min="13" max="13" width="23.140625" customWidth="1"/>
    <col min="14" max="16" width="32.85546875" customWidth="1"/>
    <col min="17" max="17" width="14.28515625" customWidth="1"/>
    <col min="18" max="18" width="9.140625" customWidth="1"/>
    <col min="19" max="19" width="32.85546875" customWidth="1"/>
    <col min="20" max="20" width="7.140625" customWidth="1"/>
    <col min="21" max="21" width="23.140625" customWidth="1"/>
    <col min="22" max="24" width="32.85546875" customWidth="1"/>
    <col min="25" max="25" width="14.28515625" customWidth="1"/>
    <col min="26" max="26" width="9.140625" customWidth="1"/>
  </cols>
  <sheetData>
    <row r="1" spans="1:26" ht="15" customHeight="1" x14ac:dyDescent="0.25">
      <c r="A1" s="8" t="s">
        <v>482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483</v>
      </c>
      <c r="B3" s="73"/>
      <c r="C3" s="73"/>
      <c r="D3" s="73"/>
      <c r="E3" s="73"/>
      <c r="F3" s="73"/>
      <c r="G3" s="73"/>
      <c r="H3" s="73"/>
      <c r="I3" s="73"/>
      <c r="J3" s="73"/>
      <c r="K3" s="73"/>
      <c r="L3" s="73"/>
      <c r="M3" s="73"/>
      <c r="N3" s="73"/>
      <c r="O3" s="73"/>
      <c r="P3" s="73"/>
      <c r="Q3" s="73"/>
      <c r="R3" s="73"/>
      <c r="S3" s="73"/>
      <c r="T3" s="73"/>
      <c r="U3" s="73"/>
      <c r="V3" s="73"/>
      <c r="W3" s="73"/>
      <c r="X3" s="73"/>
      <c r="Y3" s="73"/>
      <c r="Z3" s="73"/>
    </row>
    <row r="4" spans="1:26" x14ac:dyDescent="0.25">
      <c r="A4" s="13" t="s">
        <v>482</v>
      </c>
      <c r="B4" s="74" t="s">
        <v>484</v>
      </c>
      <c r="C4" s="74"/>
      <c r="D4" s="74"/>
      <c r="E4" s="74"/>
      <c r="F4" s="74"/>
      <c r="G4" s="74"/>
      <c r="H4" s="74"/>
      <c r="I4" s="74"/>
      <c r="J4" s="74"/>
      <c r="K4" s="74"/>
      <c r="L4" s="74"/>
      <c r="M4" s="74"/>
      <c r="N4" s="74"/>
      <c r="O4" s="74"/>
      <c r="P4" s="74"/>
      <c r="Q4" s="74"/>
      <c r="R4" s="74"/>
      <c r="S4" s="74"/>
      <c r="T4" s="74"/>
      <c r="U4" s="74"/>
      <c r="V4" s="74"/>
      <c r="W4" s="74"/>
      <c r="X4" s="74"/>
      <c r="Y4" s="74"/>
      <c r="Z4" s="74"/>
    </row>
    <row r="5" spans="1:26" x14ac:dyDescent="0.25">
      <c r="A5" s="13"/>
      <c r="B5" s="74" t="s">
        <v>485</v>
      </c>
      <c r="C5" s="74"/>
      <c r="D5" s="74"/>
      <c r="E5" s="74"/>
      <c r="F5" s="74"/>
      <c r="G5" s="74"/>
      <c r="H5" s="74"/>
      <c r="I5" s="74"/>
      <c r="J5" s="74"/>
      <c r="K5" s="74"/>
      <c r="L5" s="74"/>
      <c r="M5" s="74"/>
      <c r="N5" s="74"/>
      <c r="O5" s="74"/>
      <c r="P5" s="74"/>
      <c r="Q5" s="74"/>
      <c r="R5" s="74"/>
      <c r="S5" s="74"/>
      <c r="T5" s="74"/>
      <c r="U5" s="74"/>
      <c r="V5" s="74"/>
      <c r="W5" s="74"/>
      <c r="X5" s="74"/>
      <c r="Y5" s="74"/>
      <c r="Z5" s="74"/>
    </row>
    <row r="6" spans="1:26" ht="24" customHeight="1" x14ac:dyDescent="0.25">
      <c r="A6" s="13"/>
      <c r="B6" s="75" t="s">
        <v>486</v>
      </c>
      <c r="C6" s="75"/>
      <c r="D6" s="75"/>
      <c r="E6" s="75"/>
      <c r="F6" s="75"/>
      <c r="G6" s="75"/>
      <c r="H6" s="75"/>
      <c r="I6" s="75"/>
      <c r="J6" s="75"/>
      <c r="K6" s="75"/>
      <c r="L6" s="75"/>
      <c r="M6" s="75"/>
      <c r="N6" s="75"/>
      <c r="O6" s="75"/>
      <c r="P6" s="75"/>
      <c r="Q6" s="75"/>
      <c r="R6" s="75"/>
      <c r="S6" s="75"/>
      <c r="T6" s="75"/>
      <c r="U6" s="75"/>
      <c r="V6" s="75"/>
      <c r="W6" s="75"/>
      <c r="X6" s="75"/>
      <c r="Y6" s="75"/>
      <c r="Z6" s="75"/>
    </row>
    <row r="7" spans="1:26" x14ac:dyDescent="0.25">
      <c r="A7" s="13"/>
      <c r="B7" s="75" t="s">
        <v>487</v>
      </c>
      <c r="C7" s="75"/>
      <c r="D7" s="75"/>
      <c r="E7" s="75"/>
      <c r="F7" s="75"/>
      <c r="G7" s="75"/>
      <c r="H7" s="75"/>
      <c r="I7" s="75"/>
      <c r="J7" s="75"/>
      <c r="K7" s="75"/>
      <c r="L7" s="75"/>
      <c r="M7" s="75"/>
      <c r="N7" s="75"/>
      <c r="O7" s="75"/>
      <c r="P7" s="75"/>
      <c r="Q7" s="75"/>
      <c r="R7" s="75"/>
      <c r="S7" s="75"/>
      <c r="T7" s="75"/>
      <c r="U7" s="75"/>
      <c r="V7" s="75"/>
      <c r="W7" s="75"/>
      <c r="X7" s="75"/>
      <c r="Y7" s="75"/>
      <c r="Z7" s="75"/>
    </row>
    <row r="8" spans="1:26" ht="24" customHeight="1" x14ac:dyDescent="0.25">
      <c r="A8" s="13"/>
      <c r="B8" s="75" t="s">
        <v>488</v>
      </c>
      <c r="C8" s="75"/>
      <c r="D8" s="75"/>
      <c r="E8" s="75"/>
      <c r="F8" s="75"/>
      <c r="G8" s="75"/>
      <c r="H8" s="75"/>
      <c r="I8" s="75"/>
      <c r="J8" s="75"/>
      <c r="K8" s="75"/>
      <c r="L8" s="75"/>
      <c r="M8" s="75"/>
      <c r="N8" s="75"/>
      <c r="O8" s="75"/>
      <c r="P8" s="75"/>
      <c r="Q8" s="75"/>
      <c r="R8" s="75"/>
      <c r="S8" s="75"/>
      <c r="T8" s="75"/>
      <c r="U8" s="75"/>
      <c r="V8" s="75"/>
      <c r="W8" s="75"/>
      <c r="X8" s="75"/>
      <c r="Y8" s="75"/>
      <c r="Z8" s="75"/>
    </row>
    <row r="9" spans="1:26" x14ac:dyDescent="0.25">
      <c r="A9" s="13"/>
      <c r="B9" s="75" t="s">
        <v>489</v>
      </c>
      <c r="C9" s="75"/>
      <c r="D9" s="75"/>
      <c r="E9" s="75"/>
      <c r="F9" s="75"/>
      <c r="G9" s="75"/>
      <c r="H9" s="75"/>
      <c r="I9" s="75"/>
      <c r="J9" s="75"/>
      <c r="K9" s="75"/>
      <c r="L9" s="75"/>
      <c r="M9" s="75"/>
      <c r="N9" s="75"/>
      <c r="O9" s="75"/>
      <c r="P9" s="75"/>
      <c r="Q9" s="75"/>
      <c r="R9" s="75"/>
      <c r="S9" s="75"/>
      <c r="T9" s="75"/>
      <c r="U9" s="75"/>
      <c r="V9" s="75"/>
      <c r="W9" s="75"/>
      <c r="X9" s="75"/>
      <c r="Y9" s="75"/>
      <c r="Z9" s="75"/>
    </row>
    <row r="10" spans="1:26" x14ac:dyDescent="0.25">
      <c r="A10" s="13"/>
      <c r="B10" s="54"/>
      <c r="C10" s="54"/>
      <c r="D10" s="54"/>
      <c r="E10" s="54"/>
      <c r="F10" s="54"/>
      <c r="G10" s="54"/>
      <c r="H10" s="54"/>
      <c r="I10" s="54"/>
      <c r="J10" s="54"/>
      <c r="K10" s="54"/>
      <c r="L10" s="54"/>
      <c r="M10" s="54"/>
      <c r="N10" s="54"/>
      <c r="O10" s="54"/>
      <c r="P10" s="54"/>
      <c r="Q10" s="54"/>
      <c r="R10" s="54"/>
      <c r="S10" s="54"/>
      <c r="T10" s="54"/>
      <c r="U10" s="54"/>
      <c r="V10" s="54"/>
      <c r="W10" s="54"/>
      <c r="X10" s="54"/>
      <c r="Y10" s="54"/>
      <c r="Z10" s="54"/>
    </row>
    <row r="11" spans="1:26" ht="15.75" thickBot="1" x14ac:dyDescent="0.3">
      <c r="A11" s="13"/>
      <c r="B11" s="76" t="s">
        <v>490</v>
      </c>
      <c r="C11" s="76"/>
      <c r="D11" s="76"/>
      <c r="E11" s="76"/>
      <c r="F11" s="76"/>
      <c r="G11" s="76"/>
      <c r="H11" s="76"/>
      <c r="I11" s="76"/>
      <c r="J11" s="76"/>
      <c r="K11" s="76"/>
      <c r="L11" s="76"/>
      <c r="M11" s="76"/>
      <c r="N11" s="76"/>
      <c r="O11" s="76"/>
      <c r="P11" s="76"/>
      <c r="Q11" s="76"/>
      <c r="R11" s="76"/>
      <c r="S11" s="76"/>
      <c r="T11" s="76"/>
      <c r="U11" s="76"/>
      <c r="V11" s="76"/>
      <c r="W11" s="76"/>
      <c r="X11" s="76"/>
      <c r="Y11" s="76"/>
      <c r="Z11" s="76"/>
    </row>
    <row r="12" spans="1:26" x14ac:dyDescent="0.25">
      <c r="A12" s="13"/>
      <c r="B12" s="126"/>
      <c r="C12" s="15"/>
      <c r="D12" s="49"/>
      <c r="E12" s="49"/>
      <c r="F12" s="49"/>
      <c r="G12" s="49"/>
      <c r="H12" s="49"/>
      <c r="I12" s="49"/>
      <c r="J12" s="49"/>
      <c r="K12" s="15"/>
      <c r="L12" s="49" t="s">
        <v>491</v>
      </c>
      <c r="M12" s="49"/>
      <c r="N12" s="49"/>
      <c r="O12" s="49"/>
      <c r="P12" s="49"/>
      <c r="Q12" s="49"/>
      <c r="R12" s="49"/>
      <c r="S12" s="49"/>
      <c r="T12" s="49"/>
      <c r="U12" s="49"/>
      <c r="V12" s="49"/>
      <c r="W12" s="49"/>
      <c r="X12" s="49"/>
      <c r="Y12" s="49"/>
      <c r="Z12" s="49"/>
    </row>
    <row r="13" spans="1:26" ht="15.75" thickBot="1" x14ac:dyDescent="0.3">
      <c r="A13" s="13"/>
      <c r="B13" s="12"/>
      <c r="C13" s="14"/>
      <c r="D13" s="50" t="s">
        <v>492</v>
      </c>
      <c r="E13" s="50"/>
      <c r="F13" s="50"/>
      <c r="G13" s="50"/>
      <c r="H13" s="50"/>
      <c r="I13" s="50"/>
      <c r="J13" s="50"/>
      <c r="K13" s="107"/>
      <c r="L13" s="50" t="s">
        <v>493</v>
      </c>
      <c r="M13" s="50"/>
      <c r="N13" s="50"/>
      <c r="O13" s="50"/>
      <c r="P13" s="50"/>
      <c r="Q13" s="50"/>
      <c r="R13" s="50"/>
      <c r="S13" s="107"/>
      <c r="T13" s="50" t="s">
        <v>494</v>
      </c>
      <c r="U13" s="50"/>
      <c r="V13" s="50"/>
      <c r="W13" s="50"/>
      <c r="X13" s="50"/>
      <c r="Y13" s="50"/>
      <c r="Z13" s="50"/>
    </row>
    <row r="14" spans="1:26" ht="15.75" thickBot="1" x14ac:dyDescent="0.3">
      <c r="A14" s="13"/>
      <c r="B14" s="113" t="s">
        <v>495</v>
      </c>
      <c r="C14" s="107"/>
      <c r="D14" s="69" t="s">
        <v>496</v>
      </c>
      <c r="E14" s="69"/>
      <c r="F14" s="69"/>
      <c r="G14" s="107"/>
      <c r="H14" s="69" t="s">
        <v>497</v>
      </c>
      <c r="I14" s="69"/>
      <c r="J14" s="69"/>
      <c r="K14" s="107"/>
      <c r="L14" s="69" t="s">
        <v>496</v>
      </c>
      <c r="M14" s="69"/>
      <c r="N14" s="69"/>
      <c r="O14" s="107"/>
      <c r="P14" s="132" t="s">
        <v>497</v>
      </c>
      <c r="Q14" s="132"/>
      <c r="R14" s="132"/>
      <c r="S14" s="107"/>
      <c r="T14" s="69" t="s">
        <v>496</v>
      </c>
      <c r="U14" s="69"/>
      <c r="V14" s="69"/>
      <c r="W14" s="107"/>
      <c r="X14" s="132" t="s">
        <v>497</v>
      </c>
      <c r="Y14" s="132"/>
      <c r="Z14" s="132"/>
    </row>
    <row r="15" spans="1:26" x14ac:dyDescent="0.25">
      <c r="A15" s="13"/>
      <c r="B15" s="134" t="s">
        <v>284</v>
      </c>
      <c r="C15" s="20"/>
      <c r="D15" s="136"/>
      <c r="E15" s="136"/>
      <c r="F15" s="136"/>
      <c r="G15" s="20"/>
      <c r="H15" s="136"/>
      <c r="I15" s="136"/>
      <c r="J15" s="136"/>
      <c r="K15" s="20"/>
      <c r="L15" s="136"/>
      <c r="M15" s="136"/>
      <c r="N15" s="136"/>
      <c r="O15" s="20"/>
      <c r="P15" s="136"/>
      <c r="Q15" s="136"/>
      <c r="R15" s="136"/>
      <c r="S15" s="20"/>
      <c r="T15" s="136"/>
      <c r="U15" s="136"/>
      <c r="V15" s="136"/>
      <c r="W15" s="20"/>
      <c r="X15" s="136"/>
      <c r="Y15" s="136"/>
      <c r="Z15" s="136"/>
    </row>
    <row r="16" spans="1:26" x14ac:dyDescent="0.25">
      <c r="A16" s="13"/>
      <c r="B16" s="98" t="s">
        <v>498</v>
      </c>
      <c r="C16" s="25"/>
      <c r="D16" s="27"/>
      <c r="E16" s="29"/>
      <c r="F16" s="27"/>
      <c r="G16" s="25"/>
      <c r="H16" s="27"/>
      <c r="I16" s="29"/>
      <c r="J16" s="27"/>
      <c r="K16" s="25"/>
      <c r="L16" s="27"/>
      <c r="M16" s="29"/>
      <c r="N16" s="27"/>
      <c r="O16" s="25"/>
      <c r="P16" s="27"/>
      <c r="Q16" s="29"/>
      <c r="R16" s="27"/>
      <c r="S16" s="25"/>
      <c r="T16" s="27"/>
      <c r="U16" s="29"/>
      <c r="V16" s="27"/>
      <c r="W16" s="25"/>
      <c r="X16" s="27"/>
      <c r="Y16" s="29"/>
      <c r="Z16" s="27"/>
    </row>
    <row r="17" spans="1:26" x14ac:dyDescent="0.25">
      <c r="A17" s="13"/>
      <c r="B17" s="99" t="s">
        <v>499</v>
      </c>
      <c r="C17" s="20"/>
      <c r="D17" s="21" t="s">
        <v>268</v>
      </c>
      <c r="E17" s="30">
        <v>92891</v>
      </c>
      <c r="F17" s="21"/>
      <c r="G17" s="20"/>
      <c r="H17" s="21"/>
      <c r="I17" s="22">
        <v>13.65</v>
      </c>
      <c r="J17" s="21" t="s">
        <v>500</v>
      </c>
      <c r="K17" s="20"/>
      <c r="L17" s="21" t="s">
        <v>268</v>
      </c>
      <c r="M17" s="30">
        <v>54424</v>
      </c>
      <c r="N17" s="21"/>
      <c r="O17" s="20"/>
      <c r="P17" s="21"/>
      <c r="Q17" s="22">
        <v>8</v>
      </c>
      <c r="R17" s="21" t="s">
        <v>500</v>
      </c>
      <c r="S17" s="20"/>
      <c r="T17" s="21"/>
      <c r="U17" s="22" t="s">
        <v>501</v>
      </c>
      <c r="V17" s="21"/>
      <c r="W17" s="20"/>
      <c r="X17" s="21"/>
      <c r="Y17" s="22" t="s">
        <v>249</v>
      </c>
      <c r="Z17" s="21"/>
    </row>
    <row r="18" spans="1:26" x14ac:dyDescent="0.25">
      <c r="A18" s="13"/>
      <c r="B18" s="98" t="s">
        <v>502</v>
      </c>
      <c r="C18" s="25"/>
      <c r="D18" s="27"/>
      <c r="E18" s="31">
        <v>84298</v>
      </c>
      <c r="F18" s="27"/>
      <c r="G18" s="25"/>
      <c r="H18" s="27"/>
      <c r="I18" s="29">
        <v>12.39</v>
      </c>
      <c r="J18" s="27"/>
      <c r="K18" s="25"/>
      <c r="L18" s="27"/>
      <c r="M18" s="31">
        <v>54424</v>
      </c>
      <c r="N18" s="27"/>
      <c r="O18" s="25"/>
      <c r="P18" s="27"/>
      <c r="Q18" s="29">
        <v>8</v>
      </c>
      <c r="R18" s="27"/>
      <c r="S18" s="25"/>
      <c r="T18" s="27" t="s">
        <v>268</v>
      </c>
      <c r="U18" s="31">
        <v>68030</v>
      </c>
      <c r="V18" s="27"/>
      <c r="W18" s="25"/>
      <c r="X18" s="27"/>
      <c r="Y18" s="29">
        <v>10</v>
      </c>
      <c r="Z18" s="27" t="s">
        <v>500</v>
      </c>
    </row>
    <row r="19" spans="1:26" x14ac:dyDescent="0.25">
      <c r="A19" s="13"/>
      <c r="B19" s="99" t="s">
        <v>503</v>
      </c>
      <c r="C19" s="20"/>
      <c r="D19" s="21"/>
      <c r="E19" s="22"/>
      <c r="F19" s="21"/>
      <c r="G19" s="20"/>
      <c r="H19" s="21"/>
      <c r="I19" s="22"/>
      <c r="J19" s="21"/>
      <c r="K19" s="20"/>
      <c r="L19" s="21"/>
      <c r="M19" s="22"/>
      <c r="N19" s="21"/>
      <c r="O19" s="20"/>
      <c r="P19" s="21"/>
      <c r="Q19" s="22"/>
      <c r="R19" s="21"/>
      <c r="S19" s="20"/>
      <c r="T19" s="21"/>
      <c r="U19" s="22"/>
      <c r="V19" s="21"/>
      <c r="W19" s="20"/>
      <c r="X19" s="21"/>
      <c r="Y19" s="22"/>
      <c r="Z19" s="21"/>
    </row>
    <row r="20" spans="1:26" x14ac:dyDescent="0.25">
      <c r="A20" s="13"/>
      <c r="B20" s="98" t="s">
        <v>499</v>
      </c>
      <c r="C20" s="25"/>
      <c r="D20" s="27"/>
      <c r="E20" s="31">
        <v>87433</v>
      </c>
      <c r="F20" s="27"/>
      <c r="G20" s="25"/>
      <c r="H20" s="27"/>
      <c r="I20" s="29">
        <v>12.85</v>
      </c>
      <c r="J20" s="27"/>
      <c r="K20" s="25"/>
      <c r="L20" s="27"/>
      <c r="M20" s="31">
        <v>40818</v>
      </c>
      <c r="N20" s="27"/>
      <c r="O20" s="25"/>
      <c r="P20" s="27"/>
      <c r="Q20" s="29">
        <v>6</v>
      </c>
      <c r="R20" s="27"/>
      <c r="S20" s="25"/>
      <c r="T20" s="27"/>
      <c r="U20" s="29" t="s">
        <v>501</v>
      </c>
      <c r="V20" s="27"/>
      <c r="W20" s="25"/>
      <c r="X20" s="27"/>
      <c r="Y20" s="29" t="s">
        <v>249</v>
      </c>
      <c r="Z20" s="27"/>
    </row>
    <row r="21" spans="1:26" x14ac:dyDescent="0.25">
      <c r="A21" s="13"/>
      <c r="B21" s="99" t="s">
        <v>502</v>
      </c>
      <c r="C21" s="20"/>
      <c r="D21" s="21"/>
      <c r="E21" s="30">
        <v>78840</v>
      </c>
      <c r="F21" s="21"/>
      <c r="G21" s="20"/>
      <c r="H21" s="21"/>
      <c r="I21" s="22">
        <v>11.59</v>
      </c>
      <c r="J21" s="21"/>
      <c r="K21" s="20"/>
      <c r="L21" s="21"/>
      <c r="M21" s="30">
        <v>40818</v>
      </c>
      <c r="N21" s="21"/>
      <c r="O21" s="20"/>
      <c r="P21" s="21"/>
      <c r="Q21" s="22">
        <v>6</v>
      </c>
      <c r="R21" s="21"/>
      <c r="S21" s="20"/>
      <c r="T21" s="21"/>
      <c r="U21" s="30">
        <v>54424</v>
      </c>
      <c r="V21" s="21"/>
      <c r="W21" s="20"/>
      <c r="X21" s="21"/>
      <c r="Y21" s="22">
        <v>8</v>
      </c>
      <c r="Z21" s="21"/>
    </row>
    <row r="22" spans="1:26" x14ac:dyDescent="0.25">
      <c r="A22" s="13"/>
      <c r="B22" s="98" t="s">
        <v>504</v>
      </c>
      <c r="C22" s="25"/>
      <c r="D22" s="27"/>
      <c r="E22" s="29"/>
      <c r="F22" s="27"/>
      <c r="G22" s="25"/>
      <c r="H22" s="27"/>
      <c r="I22" s="29"/>
      <c r="J22" s="27"/>
      <c r="K22" s="25"/>
      <c r="L22" s="27"/>
      <c r="M22" s="29"/>
      <c r="N22" s="27"/>
      <c r="O22" s="25"/>
      <c r="P22" s="27"/>
      <c r="Q22" s="29"/>
      <c r="R22" s="27"/>
      <c r="S22" s="25"/>
      <c r="T22" s="27"/>
      <c r="U22" s="29"/>
      <c r="V22" s="27"/>
      <c r="W22" s="25"/>
      <c r="X22" s="27"/>
      <c r="Y22" s="29"/>
      <c r="Z22" s="27"/>
    </row>
    <row r="23" spans="1:26" x14ac:dyDescent="0.25">
      <c r="A23" s="13"/>
      <c r="B23" s="99" t="s">
        <v>499</v>
      </c>
      <c r="C23" s="20"/>
      <c r="D23" s="21"/>
      <c r="E23" s="30">
        <v>71433</v>
      </c>
      <c r="F23" s="21"/>
      <c r="G23" s="20"/>
      <c r="H23" s="21"/>
      <c r="I23" s="22">
        <v>10.5</v>
      </c>
      <c r="J23" s="21"/>
      <c r="K23" s="20"/>
      <c r="L23" s="21"/>
      <c r="M23" s="30">
        <v>38220</v>
      </c>
      <c r="N23" s="21"/>
      <c r="O23" s="20"/>
      <c r="P23" s="21"/>
      <c r="Q23" s="22">
        <v>4.5</v>
      </c>
      <c r="R23" s="21"/>
      <c r="S23" s="20"/>
      <c r="T23" s="21"/>
      <c r="U23" s="22" t="s">
        <v>501</v>
      </c>
      <c r="V23" s="21"/>
      <c r="W23" s="20"/>
      <c r="X23" s="21"/>
      <c r="Y23" s="22" t="s">
        <v>249</v>
      </c>
      <c r="Z23" s="21"/>
    </row>
    <row r="24" spans="1:26" x14ac:dyDescent="0.25">
      <c r="A24" s="13"/>
      <c r="B24" s="98" t="s">
        <v>502</v>
      </c>
      <c r="C24" s="25"/>
      <c r="D24" s="27"/>
      <c r="E24" s="31">
        <v>78840</v>
      </c>
      <c r="F24" s="27"/>
      <c r="G24" s="25"/>
      <c r="H24" s="27"/>
      <c r="I24" s="29">
        <v>11.59</v>
      </c>
      <c r="J24" s="27"/>
      <c r="K24" s="25"/>
      <c r="L24" s="27"/>
      <c r="M24" s="31">
        <v>38231</v>
      </c>
      <c r="N24" s="27"/>
      <c r="O24" s="25"/>
      <c r="P24" s="27"/>
      <c r="Q24" s="29">
        <v>4.5</v>
      </c>
      <c r="R24" s="27"/>
      <c r="S24" s="25"/>
      <c r="T24" s="27"/>
      <c r="U24" s="31">
        <v>55223</v>
      </c>
      <c r="V24" s="27"/>
      <c r="W24" s="25"/>
      <c r="X24" s="27"/>
      <c r="Y24" s="29">
        <v>6.5</v>
      </c>
      <c r="Z24" s="27"/>
    </row>
    <row r="25" spans="1:26" x14ac:dyDescent="0.25">
      <c r="A25" s="13"/>
      <c r="B25" s="99" t="s">
        <v>505</v>
      </c>
      <c r="C25" s="20"/>
      <c r="D25" s="21"/>
      <c r="E25" s="22"/>
      <c r="F25" s="21"/>
      <c r="G25" s="20"/>
      <c r="H25" s="21"/>
      <c r="I25" s="22"/>
      <c r="J25" s="21"/>
      <c r="K25" s="20"/>
      <c r="L25" s="21"/>
      <c r="M25" s="22"/>
      <c r="N25" s="21"/>
      <c r="O25" s="20"/>
      <c r="P25" s="21"/>
      <c r="Q25" s="22"/>
      <c r="R25" s="21"/>
      <c r="S25" s="20"/>
      <c r="T25" s="21"/>
      <c r="U25" s="22"/>
      <c r="V25" s="21"/>
      <c r="W25" s="20"/>
      <c r="X25" s="21"/>
      <c r="Y25" s="22"/>
      <c r="Z25" s="21"/>
    </row>
    <row r="26" spans="1:26" x14ac:dyDescent="0.25">
      <c r="A26" s="13"/>
      <c r="B26" s="98" t="s">
        <v>499</v>
      </c>
      <c r="C26" s="25"/>
      <c r="D26" s="27"/>
      <c r="E26" s="31">
        <v>71433</v>
      </c>
      <c r="F26" s="27"/>
      <c r="G26" s="25"/>
      <c r="H26" s="27"/>
      <c r="I26" s="29">
        <v>10.29</v>
      </c>
      <c r="J26" s="27"/>
      <c r="K26" s="25"/>
      <c r="L26" s="27"/>
      <c r="M26" s="31">
        <v>33973</v>
      </c>
      <c r="N26" s="27"/>
      <c r="O26" s="25"/>
      <c r="P26" s="27"/>
      <c r="Q26" s="29">
        <v>4</v>
      </c>
      <c r="R26" s="27"/>
      <c r="S26" s="25"/>
      <c r="T26" s="27"/>
      <c r="U26" s="29" t="s">
        <v>501</v>
      </c>
      <c r="V26" s="27"/>
      <c r="W26" s="25"/>
      <c r="X26" s="27"/>
      <c r="Y26" s="29" t="s">
        <v>249</v>
      </c>
      <c r="Z26" s="27"/>
    </row>
    <row r="27" spans="1:26" ht="15.75" thickBot="1" x14ac:dyDescent="0.3">
      <c r="A27" s="13"/>
      <c r="B27" s="100" t="s">
        <v>502</v>
      </c>
      <c r="C27" s="37"/>
      <c r="D27" s="35"/>
      <c r="E27" s="64">
        <v>78840</v>
      </c>
      <c r="F27" s="35"/>
      <c r="G27" s="37"/>
      <c r="H27" s="35"/>
      <c r="I27" s="39">
        <v>9.2799999999999994</v>
      </c>
      <c r="J27" s="35"/>
      <c r="K27" s="37"/>
      <c r="L27" s="35"/>
      <c r="M27" s="64">
        <v>33983</v>
      </c>
      <c r="N27" s="35"/>
      <c r="O27" s="37"/>
      <c r="P27" s="35"/>
      <c r="Q27" s="39">
        <v>4</v>
      </c>
      <c r="R27" s="35"/>
      <c r="S27" s="37"/>
      <c r="T27" s="35"/>
      <c r="U27" s="64">
        <v>42479</v>
      </c>
      <c r="V27" s="35"/>
      <c r="W27" s="37"/>
      <c r="X27" s="35"/>
      <c r="Y27" s="39">
        <v>5</v>
      </c>
      <c r="Z27" s="35"/>
    </row>
    <row r="28" spans="1:26" x14ac:dyDescent="0.25">
      <c r="A28" s="13"/>
      <c r="B28" s="135">
        <v>42004</v>
      </c>
      <c r="C28" s="25"/>
      <c r="D28" s="27"/>
      <c r="E28" s="29"/>
      <c r="F28" s="27"/>
      <c r="G28" s="25"/>
      <c r="H28" s="27"/>
      <c r="I28" s="29"/>
      <c r="J28" s="27"/>
      <c r="K28" s="25"/>
      <c r="L28" s="27"/>
      <c r="M28" s="29"/>
      <c r="N28" s="27"/>
      <c r="O28" s="25"/>
      <c r="P28" s="27"/>
      <c r="Q28" s="29"/>
      <c r="R28" s="27"/>
      <c r="S28" s="25"/>
      <c r="T28" s="27"/>
      <c r="U28" s="29"/>
      <c r="V28" s="27"/>
      <c r="W28" s="25"/>
      <c r="X28" s="27"/>
      <c r="Y28" s="29"/>
      <c r="Z28" s="27"/>
    </row>
    <row r="29" spans="1:26" x14ac:dyDescent="0.25">
      <c r="A29" s="13"/>
      <c r="B29" s="99" t="s">
        <v>498</v>
      </c>
      <c r="C29" s="20"/>
      <c r="D29" s="21"/>
      <c r="E29" s="22"/>
      <c r="F29" s="21"/>
      <c r="G29" s="20"/>
      <c r="H29" s="21"/>
      <c r="I29" s="22"/>
      <c r="J29" s="21"/>
      <c r="K29" s="20"/>
      <c r="L29" s="21"/>
      <c r="M29" s="22"/>
      <c r="N29" s="21"/>
      <c r="O29" s="20"/>
      <c r="P29" s="21"/>
      <c r="Q29" s="22"/>
      <c r="R29" s="21"/>
      <c r="S29" s="20"/>
      <c r="T29" s="21"/>
      <c r="U29" s="22"/>
      <c r="V29" s="21"/>
      <c r="W29" s="20"/>
      <c r="X29" s="21"/>
      <c r="Y29" s="22"/>
      <c r="Z29" s="21"/>
    </row>
    <row r="30" spans="1:26" x14ac:dyDescent="0.25">
      <c r="A30" s="13"/>
      <c r="B30" s="98" t="s">
        <v>499</v>
      </c>
      <c r="C30" s="25"/>
      <c r="D30" s="27" t="s">
        <v>268</v>
      </c>
      <c r="E30" s="31">
        <v>89783</v>
      </c>
      <c r="F30" s="27"/>
      <c r="G30" s="25"/>
      <c r="H30" s="27"/>
      <c r="I30" s="29">
        <v>14.27</v>
      </c>
      <c r="J30" s="27" t="s">
        <v>500</v>
      </c>
      <c r="K30" s="25"/>
      <c r="L30" s="27" t="s">
        <v>268</v>
      </c>
      <c r="M30" s="31">
        <v>50334</v>
      </c>
      <c r="N30" s="27"/>
      <c r="O30" s="25"/>
      <c r="P30" s="27"/>
      <c r="Q30" s="29">
        <v>8</v>
      </c>
      <c r="R30" s="27" t="s">
        <v>500</v>
      </c>
      <c r="S30" s="25"/>
      <c r="T30" s="27"/>
      <c r="U30" s="29" t="s">
        <v>501</v>
      </c>
      <c r="V30" s="27"/>
      <c r="W30" s="25"/>
      <c r="X30" s="27"/>
      <c r="Y30" s="29" t="s">
        <v>249</v>
      </c>
      <c r="Z30" s="27"/>
    </row>
    <row r="31" spans="1:26" x14ac:dyDescent="0.25">
      <c r="A31" s="13"/>
      <c r="B31" s="99" t="s">
        <v>502</v>
      </c>
      <c r="C31" s="20"/>
      <c r="D31" s="21"/>
      <c r="E31" s="30">
        <v>80492</v>
      </c>
      <c r="F31" s="21"/>
      <c r="G31" s="20"/>
      <c r="H31" s="21"/>
      <c r="I31" s="22">
        <v>12.75</v>
      </c>
      <c r="J31" s="21"/>
      <c r="K31" s="20"/>
      <c r="L31" s="21"/>
      <c r="M31" s="30">
        <v>50492</v>
      </c>
      <c r="N31" s="21"/>
      <c r="O31" s="20"/>
      <c r="P31" s="21"/>
      <c r="Q31" s="22">
        <v>8</v>
      </c>
      <c r="R31" s="21"/>
      <c r="S31" s="20"/>
      <c r="T31" s="21" t="s">
        <v>268</v>
      </c>
      <c r="U31" s="30">
        <v>63116</v>
      </c>
      <c r="V31" s="21"/>
      <c r="W31" s="20"/>
      <c r="X31" s="21"/>
      <c r="Y31" s="22">
        <v>10</v>
      </c>
      <c r="Z31" s="21" t="s">
        <v>500</v>
      </c>
    </row>
    <row r="32" spans="1:26" x14ac:dyDescent="0.25">
      <c r="A32" s="13"/>
      <c r="B32" s="98" t="s">
        <v>503</v>
      </c>
      <c r="C32" s="25"/>
      <c r="D32" s="27"/>
      <c r="E32" s="29"/>
      <c r="F32" s="27"/>
      <c r="G32" s="25"/>
      <c r="H32" s="27"/>
      <c r="I32" s="29"/>
      <c r="J32" s="27"/>
      <c r="K32" s="25"/>
      <c r="L32" s="27"/>
      <c r="M32" s="29"/>
      <c r="N32" s="27"/>
      <c r="O32" s="25"/>
      <c r="P32" s="27"/>
      <c r="Q32" s="29"/>
      <c r="R32" s="27"/>
      <c r="S32" s="25"/>
      <c r="T32" s="27"/>
      <c r="U32" s="29"/>
      <c r="V32" s="27"/>
      <c r="W32" s="25"/>
      <c r="X32" s="27"/>
      <c r="Y32" s="29"/>
      <c r="Z32" s="27"/>
    </row>
    <row r="33" spans="1:26" x14ac:dyDescent="0.25">
      <c r="A33" s="13"/>
      <c r="B33" s="99" t="s">
        <v>499</v>
      </c>
      <c r="C33" s="20"/>
      <c r="D33" s="21"/>
      <c r="E33" s="30">
        <v>84171</v>
      </c>
      <c r="F33" s="21"/>
      <c r="G33" s="20"/>
      <c r="H33" s="21"/>
      <c r="I33" s="22">
        <v>13.38</v>
      </c>
      <c r="J33" s="21"/>
      <c r="K33" s="20"/>
      <c r="L33" s="21"/>
      <c r="M33" s="30">
        <v>25167</v>
      </c>
      <c r="N33" s="21"/>
      <c r="O33" s="20"/>
      <c r="P33" s="21"/>
      <c r="Q33" s="22">
        <v>4</v>
      </c>
      <c r="R33" s="21"/>
      <c r="S33" s="20"/>
      <c r="T33" s="21"/>
      <c r="U33" s="22" t="s">
        <v>501</v>
      </c>
      <c r="V33" s="21"/>
      <c r="W33" s="20"/>
      <c r="X33" s="21"/>
      <c r="Y33" s="22" t="s">
        <v>249</v>
      </c>
      <c r="Z33" s="21"/>
    </row>
    <row r="34" spans="1:26" x14ac:dyDescent="0.25">
      <c r="A34" s="13"/>
      <c r="B34" s="98" t="s">
        <v>502</v>
      </c>
      <c r="C34" s="25"/>
      <c r="D34" s="27"/>
      <c r="E34" s="31">
        <v>74881</v>
      </c>
      <c r="F34" s="27"/>
      <c r="G34" s="25"/>
      <c r="H34" s="27"/>
      <c r="I34" s="29">
        <v>11.86</v>
      </c>
      <c r="J34" s="27"/>
      <c r="K34" s="25"/>
      <c r="L34" s="27"/>
      <c r="M34" s="31">
        <v>25246</v>
      </c>
      <c r="N34" s="27"/>
      <c r="O34" s="25"/>
      <c r="P34" s="27"/>
      <c r="Q34" s="29">
        <v>4</v>
      </c>
      <c r="R34" s="27"/>
      <c r="S34" s="25"/>
      <c r="T34" s="27"/>
      <c r="U34" s="31">
        <v>37869</v>
      </c>
      <c r="V34" s="27"/>
      <c r="W34" s="25"/>
      <c r="X34" s="27"/>
      <c r="Y34" s="29">
        <v>6</v>
      </c>
      <c r="Z34" s="27"/>
    </row>
    <row r="35" spans="1:26" x14ac:dyDescent="0.25">
      <c r="A35" s="13"/>
      <c r="B35" s="99" t="s">
        <v>505</v>
      </c>
      <c r="C35" s="20"/>
      <c r="D35" s="21"/>
      <c r="E35" s="22"/>
      <c r="F35" s="21"/>
      <c r="G35" s="20"/>
      <c r="H35" s="21"/>
      <c r="I35" s="22"/>
      <c r="J35" s="21"/>
      <c r="K35" s="20"/>
      <c r="L35" s="21"/>
      <c r="M35" s="22"/>
      <c r="N35" s="21"/>
      <c r="O35" s="20"/>
      <c r="P35" s="21"/>
      <c r="Q35" s="22"/>
      <c r="R35" s="21"/>
      <c r="S35" s="20"/>
      <c r="T35" s="21"/>
      <c r="U35" s="22"/>
      <c r="V35" s="21"/>
      <c r="W35" s="20"/>
      <c r="X35" s="21"/>
      <c r="Y35" s="22"/>
      <c r="Z35" s="21"/>
    </row>
    <row r="36" spans="1:26" x14ac:dyDescent="0.25">
      <c r="A36" s="13"/>
      <c r="B36" s="98" t="s">
        <v>499</v>
      </c>
      <c r="C36" s="25"/>
      <c r="D36" s="27"/>
      <c r="E36" s="31">
        <v>84171</v>
      </c>
      <c r="F36" s="27"/>
      <c r="G36" s="25"/>
      <c r="H36" s="27"/>
      <c r="I36" s="29">
        <v>12.31</v>
      </c>
      <c r="J36" s="27"/>
      <c r="K36" s="25"/>
      <c r="L36" s="27"/>
      <c r="M36" s="31">
        <v>27344</v>
      </c>
      <c r="N36" s="27"/>
      <c r="O36" s="25"/>
      <c r="P36" s="27"/>
      <c r="Q36" s="29">
        <v>4</v>
      </c>
      <c r="R36" s="27"/>
      <c r="S36" s="25"/>
      <c r="T36" s="27"/>
      <c r="U36" s="29" t="s">
        <v>501</v>
      </c>
      <c r="V36" s="27"/>
      <c r="W36" s="25"/>
      <c r="X36" s="27"/>
      <c r="Y36" s="29" t="s">
        <v>249</v>
      </c>
      <c r="Z36" s="27"/>
    </row>
    <row r="37" spans="1:26" ht="15.75" thickBot="1" x14ac:dyDescent="0.3">
      <c r="A37" s="13"/>
      <c r="B37" s="100" t="s">
        <v>502</v>
      </c>
      <c r="C37" s="37"/>
      <c r="D37" s="35"/>
      <c r="E37" s="64">
        <v>74881</v>
      </c>
      <c r="F37" s="35"/>
      <c r="G37" s="37"/>
      <c r="H37" s="35"/>
      <c r="I37" s="39">
        <v>10.95</v>
      </c>
      <c r="J37" s="35"/>
      <c r="K37" s="37"/>
      <c r="L37" s="35"/>
      <c r="M37" s="64">
        <v>27345</v>
      </c>
      <c r="N37" s="35"/>
      <c r="O37" s="37"/>
      <c r="P37" s="35"/>
      <c r="Q37" s="39">
        <v>4</v>
      </c>
      <c r="R37" s="35"/>
      <c r="S37" s="37"/>
      <c r="T37" s="35"/>
      <c r="U37" s="64">
        <v>34181</v>
      </c>
      <c r="V37" s="35"/>
      <c r="W37" s="37"/>
      <c r="X37" s="35"/>
      <c r="Y37" s="39">
        <v>5</v>
      </c>
      <c r="Z37" s="35"/>
    </row>
    <row r="38" spans="1:26" x14ac:dyDescent="0.25">
      <c r="A38" s="13"/>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row>
    <row r="39" spans="1:26" x14ac:dyDescent="0.25">
      <c r="A39" s="13"/>
      <c r="B39" s="74" t="s">
        <v>506</v>
      </c>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x14ac:dyDescent="0.25">
      <c r="A40" s="13"/>
      <c r="B40" s="74" t="s">
        <v>507</v>
      </c>
      <c r="C40" s="74"/>
      <c r="D40" s="74"/>
      <c r="E40" s="74"/>
      <c r="F40" s="74"/>
      <c r="G40" s="74"/>
      <c r="H40" s="74"/>
      <c r="I40" s="74"/>
      <c r="J40" s="74"/>
      <c r="K40" s="74"/>
      <c r="L40" s="74"/>
      <c r="M40" s="74"/>
      <c r="N40" s="74"/>
      <c r="O40" s="74"/>
      <c r="P40" s="74"/>
      <c r="Q40" s="74"/>
      <c r="R40" s="74"/>
      <c r="S40" s="74"/>
      <c r="T40" s="74"/>
      <c r="U40" s="74"/>
      <c r="V40" s="74"/>
      <c r="W40" s="74"/>
      <c r="X40" s="74"/>
      <c r="Y40" s="74"/>
      <c r="Z40" s="74"/>
    </row>
    <row r="41" spans="1:26" x14ac:dyDescent="0.25">
      <c r="A41" s="13"/>
      <c r="B41" s="75" t="s">
        <v>508</v>
      </c>
      <c r="C41" s="75"/>
      <c r="D41" s="75"/>
      <c r="E41" s="75"/>
      <c r="F41" s="75"/>
      <c r="G41" s="75"/>
      <c r="H41" s="75"/>
      <c r="I41" s="75"/>
      <c r="J41" s="75"/>
      <c r="K41" s="75"/>
      <c r="L41" s="75"/>
      <c r="M41" s="75"/>
      <c r="N41" s="75"/>
      <c r="O41" s="75"/>
      <c r="P41" s="75"/>
      <c r="Q41" s="75"/>
      <c r="R41" s="75"/>
      <c r="S41" s="75"/>
      <c r="T41" s="75"/>
      <c r="U41" s="75"/>
      <c r="V41" s="75"/>
      <c r="W41" s="75"/>
      <c r="X41" s="75"/>
      <c r="Y41" s="75"/>
      <c r="Z41" s="75"/>
    </row>
    <row r="42" spans="1:26" ht="24" customHeight="1" x14ac:dyDescent="0.25">
      <c r="A42" s="13"/>
      <c r="B42" s="75" t="s">
        <v>509</v>
      </c>
      <c r="C42" s="75"/>
      <c r="D42" s="75"/>
      <c r="E42" s="75"/>
      <c r="F42" s="75"/>
      <c r="G42" s="75"/>
      <c r="H42" s="75"/>
      <c r="I42" s="75"/>
      <c r="J42" s="75"/>
      <c r="K42" s="75"/>
      <c r="L42" s="75"/>
      <c r="M42" s="75"/>
      <c r="N42" s="75"/>
      <c r="O42" s="75"/>
      <c r="P42" s="75"/>
      <c r="Q42" s="75"/>
      <c r="R42" s="75"/>
      <c r="S42" s="75"/>
      <c r="T42" s="75"/>
      <c r="U42" s="75"/>
      <c r="V42" s="75"/>
      <c r="W42" s="75"/>
      <c r="X42" s="75"/>
      <c r="Y42" s="75"/>
      <c r="Z42" s="75"/>
    </row>
    <row r="43" spans="1:26" x14ac:dyDescent="0.25">
      <c r="A43" s="13"/>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5">
      <c r="A44" s="13"/>
      <c r="B44" s="74" t="s">
        <v>510</v>
      </c>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x14ac:dyDescent="0.25">
      <c r="A45" s="13"/>
      <c r="B45" s="75" t="s">
        <v>511</v>
      </c>
      <c r="C45" s="75"/>
      <c r="D45" s="75"/>
      <c r="E45" s="75"/>
      <c r="F45" s="75"/>
      <c r="G45" s="75"/>
      <c r="H45" s="75"/>
      <c r="I45" s="75"/>
      <c r="J45" s="75"/>
      <c r="K45" s="75"/>
      <c r="L45" s="75"/>
      <c r="M45" s="75"/>
      <c r="N45" s="75"/>
      <c r="O45" s="75"/>
      <c r="P45" s="75"/>
      <c r="Q45" s="75"/>
      <c r="R45" s="75"/>
      <c r="S45" s="75"/>
      <c r="T45" s="75"/>
      <c r="U45" s="75"/>
      <c r="V45" s="75"/>
      <c r="W45" s="75"/>
      <c r="X45" s="75"/>
      <c r="Y45" s="75"/>
      <c r="Z45" s="75"/>
    </row>
    <row r="46" spans="1:26" ht="24" customHeight="1" x14ac:dyDescent="0.25">
      <c r="A46" s="13"/>
      <c r="B46" s="75" t="s">
        <v>512</v>
      </c>
      <c r="C46" s="75"/>
      <c r="D46" s="75"/>
      <c r="E46" s="75"/>
      <c r="F46" s="75"/>
      <c r="G46" s="75"/>
      <c r="H46" s="75"/>
      <c r="I46" s="75"/>
      <c r="J46" s="75"/>
      <c r="K46" s="75"/>
      <c r="L46" s="75"/>
      <c r="M46" s="75"/>
      <c r="N46" s="75"/>
      <c r="O46" s="75"/>
      <c r="P46" s="75"/>
      <c r="Q46" s="75"/>
      <c r="R46" s="75"/>
      <c r="S46" s="75"/>
      <c r="T46" s="75"/>
      <c r="U46" s="75"/>
      <c r="V46" s="75"/>
      <c r="W46" s="75"/>
      <c r="X46" s="75"/>
      <c r="Y46" s="75"/>
      <c r="Z46" s="75"/>
    </row>
  </sheetData>
  <mergeCells count="39">
    <mergeCell ref="B41:Z41"/>
    <mergeCell ref="B42:Z42"/>
    <mergeCell ref="B43:Z43"/>
    <mergeCell ref="B44:Z44"/>
    <mergeCell ref="B45:Z45"/>
    <mergeCell ref="B46:Z46"/>
    <mergeCell ref="B9:Z9"/>
    <mergeCell ref="B10:Z10"/>
    <mergeCell ref="B11:Z11"/>
    <mergeCell ref="B38:Z38"/>
    <mergeCell ref="B39:Z39"/>
    <mergeCell ref="B40:Z40"/>
    <mergeCell ref="A1:A2"/>
    <mergeCell ref="B1:Z1"/>
    <mergeCell ref="B2:Z2"/>
    <mergeCell ref="B3:Z3"/>
    <mergeCell ref="A4:A46"/>
    <mergeCell ref="B4:Z4"/>
    <mergeCell ref="B5:Z5"/>
    <mergeCell ref="B6:Z6"/>
    <mergeCell ref="B7:Z7"/>
    <mergeCell ref="B8:Z8"/>
    <mergeCell ref="X14:Z14"/>
    <mergeCell ref="D15:F15"/>
    <mergeCell ref="H15:J15"/>
    <mergeCell ref="L15:N15"/>
    <mergeCell ref="P15:R15"/>
    <mergeCell ref="T15:V15"/>
    <mergeCell ref="X15:Z15"/>
    <mergeCell ref="D12:J12"/>
    <mergeCell ref="L12:Z12"/>
    <mergeCell ref="D13:J13"/>
    <mergeCell ref="L13:R13"/>
    <mergeCell ref="T13:Z13"/>
    <mergeCell ref="D14:F14"/>
    <mergeCell ref="H14:J14"/>
    <mergeCell ref="L14:N14"/>
    <mergeCell ref="P14:R14"/>
    <mergeCell ref="T14:V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2" width="36.5703125" bestFit="1" customWidth="1"/>
    <col min="3" max="3" width="28.42578125" customWidth="1"/>
    <col min="4" max="4" width="6.140625" customWidth="1"/>
    <col min="5" max="5" width="15.42578125" customWidth="1"/>
    <col min="6" max="6" width="4.85546875" customWidth="1"/>
  </cols>
  <sheetData>
    <row r="1" spans="1:6" ht="15" customHeight="1" x14ac:dyDescent="0.25">
      <c r="A1" s="8" t="s">
        <v>513</v>
      </c>
      <c r="B1" s="8" t="s">
        <v>1</v>
      </c>
      <c r="C1" s="8"/>
      <c r="D1" s="8"/>
      <c r="E1" s="8"/>
      <c r="F1" s="8"/>
    </row>
    <row r="2" spans="1:6" ht="15" customHeight="1" x14ac:dyDescent="0.25">
      <c r="A2" s="8"/>
      <c r="B2" s="8" t="s">
        <v>2</v>
      </c>
      <c r="C2" s="8"/>
      <c r="D2" s="8"/>
      <c r="E2" s="8"/>
      <c r="F2" s="8"/>
    </row>
    <row r="3" spans="1:6" ht="30" x14ac:dyDescent="0.25">
      <c r="A3" s="4" t="s">
        <v>514</v>
      </c>
      <c r="B3" s="73"/>
      <c r="C3" s="73"/>
      <c r="D3" s="73"/>
      <c r="E3" s="73"/>
      <c r="F3" s="73"/>
    </row>
    <row r="4" spans="1:6" x14ac:dyDescent="0.25">
      <c r="A4" s="13" t="s">
        <v>513</v>
      </c>
      <c r="B4" s="74" t="s">
        <v>515</v>
      </c>
      <c r="C4" s="74"/>
      <c r="D4" s="74"/>
      <c r="E4" s="74"/>
      <c r="F4" s="74"/>
    </row>
    <row r="5" spans="1:6" ht="72" customHeight="1" x14ac:dyDescent="0.25">
      <c r="A5" s="13"/>
      <c r="B5" s="75" t="s">
        <v>516</v>
      </c>
      <c r="C5" s="75"/>
      <c r="D5" s="75"/>
      <c r="E5" s="75"/>
      <c r="F5" s="75"/>
    </row>
    <row r="6" spans="1:6" ht="24" customHeight="1" thickBot="1" x14ac:dyDescent="0.3">
      <c r="A6" s="13"/>
      <c r="B6" s="76" t="s">
        <v>517</v>
      </c>
      <c r="C6" s="76"/>
      <c r="D6" s="76"/>
      <c r="E6" s="76"/>
      <c r="F6" s="76"/>
    </row>
    <row r="7" spans="1:6" ht="25.5" thickBot="1" x14ac:dyDescent="0.3">
      <c r="A7" s="13"/>
      <c r="B7" s="111" t="s">
        <v>518</v>
      </c>
      <c r="C7" s="59"/>
      <c r="D7" s="72"/>
      <c r="E7" s="72">
        <v>2014</v>
      </c>
      <c r="F7" s="72"/>
    </row>
    <row r="8" spans="1:6" x14ac:dyDescent="0.25">
      <c r="A8" s="13"/>
      <c r="B8" s="99" t="s">
        <v>519</v>
      </c>
      <c r="C8" s="20"/>
      <c r="D8" s="21" t="s">
        <v>268</v>
      </c>
      <c r="E8" s="22" t="s">
        <v>249</v>
      </c>
      <c r="F8" s="21"/>
    </row>
    <row r="9" spans="1:6" x14ac:dyDescent="0.25">
      <c r="A9" s="13"/>
      <c r="B9" s="98" t="s">
        <v>520</v>
      </c>
      <c r="C9" s="25"/>
      <c r="D9" s="27"/>
      <c r="E9" s="29">
        <v>67</v>
      </c>
      <c r="F9" s="27"/>
    </row>
    <row r="10" spans="1:6" x14ac:dyDescent="0.25">
      <c r="A10" s="13"/>
      <c r="B10" s="99" t="s">
        <v>521</v>
      </c>
      <c r="C10" s="20"/>
      <c r="D10" s="21"/>
      <c r="E10" s="22" t="s">
        <v>522</v>
      </c>
      <c r="F10" s="21" t="s">
        <v>253</v>
      </c>
    </row>
    <row r="11" spans="1:6" ht="15.75" thickBot="1" x14ac:dyDescent="0.3">
      <c r="A11" s="13"/>
      <c r="B11" s="101" t="s">
        <v>523</v>
      </c>
      <c r="C11" s="61"/>
      <c r="D11" s="62"/>
      <c r="E11" s="63" t="s">
        <v>451</v>
      </c>
      <c r="F11" s="62" t="s">
        <v>253</v>
      </c>
    </row>
    <row r="12" spans="1:6" ht="15.75" thickBot="1" x14ac:dyDescent="0.3">
      <c r="A12" s="13"/>
      <c r="B12" s="65" t="s">
        <v>524</v>
      </c>
      <c r="C12" s="66"/>
      <c r="D12" s="65" t="s">
        <v>268</v>
      </c>
      <c r="E12" s="68" t="s">
        <v>272</v>
      </c>
      <c r="F12" s="65" t="s">
        <v>253</v>
      </c>
    </row>
    <row r="13" spans="1:6" ht="36" customHeight="1" thickTop="1" x14ac:dyDescent="0.25">
      <c r="A13" s="13"/>
      <c r="B13" s="77" t="s">
        <v>525</v>
      </c>
      <c r="C13" s="77"/>
      <c r="D13" s="77"/>
      <c r="E13" s="77"/>
      <c r="F13" s="77"/>
    </row>
    <row r="14" spans="1:6" ht="48" customHeight="1" x14ac:dyDescent="0.25">
      <c r="A14" s="13"/>
      <c r="B14" s="75" t="s">
        <v>526</v>
      </c>
      <c r="C14" s="75"/>
      <c r="D14" s="75"/>
      <c r="E14" s="75"/>
      <c r="F14" s="75"/>
    </row>
    <row r="15" spans="1:6" x14ac:dyDescent="0.25">
      <c r="A15" s="13"/>
      <c r="B15" s="74" t="s">
        <v>527</v>
      </c>
      <c r="C15" s="74"/>
      <c r="D15" s="74"/>
      <c r="E15" s="74"/>
      <c r="F15" s="74"/>
    </row>
    <row r="16" spans="1:6" ht="36" customHeight="1" x14ac:dyDescent="0.25">
      <c r="A16" s="13"/>
      <c r="B16" s="75" t="s">
        <v>528</v>
      </c>
      <c r="C16" s="75"/>
      <c r="D16" s="75"/>
      <c r="E16" s="75"/>
      <c r="F16" s="75"/>
    </row>
    <row r="17" spans="1:6" ht="24" customHeight="1" x14ac:dyDescent="0.25">
      <c r="A17" s="13"/>
      <c r="B17" s="75" t="s">
        <v>529</v>
      </c>
      <c r="C17" s="75"/>
      <c r="D17" s="75"/>
      <c r="E17" s="75"/>
      <c r="F17" s="75"/>
    </row>
    <row r="18" spans="1:6" x14ac:dyDescent="0.25">
      <c r="A18" s="13"/>
      <c r="B18" s="74" t="s">
        <v>530</v>
      </c>
      <c r="C18" s="74"/>
      <c r="D18" s="74"/>
      <c r="E18" s="74"/>
      <c r="F18" s="74"/>
    </row>
    <row r="19" spans="1:6" ht="72" customHeight="1" x14ac:dyDescent="0.25">
      <c r="A19" s="13"/>
      <c r="B19" s="75" t="s">
        <v>531</v>
      </c>
      <c r="C19" s="75"/>
      <c r="D19" s="75"/>
      <c r="E19" s="75"/>
      <c r="F19" s="75"/>
    </row>
    <row r="20" spans="1:6" ht="48" customHeight="1" x14ac:dyDescent="0.25">
      <c r="A20" s="13"/>
      <c r="B20" s="75" t="s">
        <v>532</v>
      </c>
      <c r="C20" s="75"/>
      <c r="D20" s="75"/>
      <c r="E20" s="75"/>
      <c r="F20" s="75"/>
    </row>
    <row r="21" spans="1:6" x14ac:dyDescent="0.25">
      <c r="A21" s="13"/>
      <c r="B21" s="74" t="s">
        <v>533</v>
      </c>
      <c r="C21" s="74"/>
      <c r="D21" s="74"/>
      <c r="E21" s="74"/>
      <c r="F21" s="74"/>
    </row>
    <row r="22" spans="1:6" ht="24" customHeight="1" x14ac:dyDescent="0.25">
      <c r="A22" s="13"/>
      <c r="B22" s="75" t="s">
        <v>534</v>
      </c>
      <c r="C22" s="75"/>
      <c r="D22" s="75"/>
      <c r="E22" s="75"/>
      <c r="F22" s="75"/>
    </row>
    <row r="23" spans="1:6" ht="60" customHeight="1" x14ac:dyDescent="0.25">
      <c r="A23" s="13"/>
      <c r="B23" s="75" t="s">
        <v>535</v>
      </c>
      <c r="C23" s="75"/>
      <c r="D23" s="75"/>
      <c r="E23" s="75"/>
      <c r="F23" s="75"/>
    </row>
    <row r="24" spans="1:6" ht="48" customHeight="1" x14ac:dyDescent="0.25">
      <c r="A24" s="13"/>
      <c r="B24" s="75" t="s">
        <v>536</v>
      </c>
      <c r="C24" s="75"/>
      <c r="D24" s="75"/>
      <c r="E24" s="75"/>
      <c r="F24" s="75"/>
    </row>
    <row r="25" spans="1:6" ht="36" customHeight="1" x14ac:dyDescent="0.25">
      <c r="A25" s="13"/>
      <c r="B25" s="75" t="s">
        <v>537</v>
      </c>
      <c r="C25" s="75"/>
      <c r="D25" s="75"/>
      <c r="E25" s="75"/>
      <c r="F25" s="75"/>
    </row>
  </sheetData>
  <mergeCells count="21">
    <mergeCell ref="B21:F21"/>
    <mergeCell ref="B22:F22"/>
    <mergeCell ref="B23:F23"/>
    <mergeCell ref="B24:F24"/>
    <mergeCell ref="B25:F25"/>
    <mergeCell ref="B15:F15"/>
    <mergeCell ref="B16:F16"/>
    <mergeCell ref="B17:F17"/>
    <mergeCell ref="B18:F18"/>
    <mergeCell ref="B19:F19"/>
    <mergeCell ref="B20:F20"/>
    <mergeCell ref="A1:A2"/>
    <mergeCell ref="B1:F1"/>
    <mergeCell ref="B2:F2"/>
    <mergeCell ref="B3:F3"/>
    <mergeCell ref="A4:A25"/>
    <mergeCell ref="B4:F4"/>
    <mergeCell ref="B5:F5"/>
    <mergeCell ref="B6:F6"/>
    <mergeCell ref="B13:F13"/>
    <mergeCell ref="B14: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2" width="36.5703125" bestFit="1" customWidth="1"/>
    <col min="4" max="4" width="2" bestFit="1" customWidth="1"/>
    <col min="5" max="5" width="9" bestFit="1" customWidth="1"/>
    <col min="8" max="8" width="2" bestFit="1" customWidth="1"/>
    <col min="9" max="9" width="9.28515625" bestFit="1" customWidth="1"/>
  </cols>
  <sheetData>
    <row r="1" spans="1:10" ht="15" customHeight="1" x14ac:dyDescent="0.25">
      <c r="A1" s="8" t="s">
        <v>538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483</v>
      </c>
      <c r="B3" s="73"/>
      <c r="C3" s="73"/>
      <c r="D3" s="73"/>
      <c r="E3" s="73"/>
      <c r="F3" s="73"/>
      <c r="G3" s="73"/>
      <c r="H3" s="73"/>
      <c r="I3" s="73"/>
      <c r="J3" s="73"/>
    </row>
    <row r="4" spans="1:10" x14ac:dyDescent="0.25">
      <c r="A4" s="13" t="s">
        <v>538</v>
      </c>
      <c r="B4" s="74" t="s">
        <v>539</v>
      </c>
      <c r="C4" s="74"/>
      <c r="D4" s="74"/>
      <c r="E4" s="74"/>
      <c r="F4" s="74"/>
      <c r="G4" s="74"/>
      <c r="H4" s="74"/>
      <c r="I4" s="74"/>
      <c r="J4" s="74"/>
    </row>
    <row r="5" spans="1:10" ht="15.75" thickBot="1" x14ac:dyDescent="0.3">
      <c r="A5" s="13"/>
      <c r="B5" s="76" t="s">
        <v>540</v>
      </c>
      <c r="C5" s="76"/>
      <c r="D5" s="76"/>
      <c r="E5" s="76"/>
      <c r="F5" s="76"/>
      <c r="G5" s="76"/>
      <c r="H5" s="76"/>
      <c r="I5" s="76"/>
      <c r="J5" s="76"/>
    </row>
    <row r="6" spans="1:10" ht="15.75" thickBot="1" x14ac:dyDescent="0.3">
      <c r="A6" s="13"/>
      <c r="B6" s="59" t="s">
        <v>239</v>
      </c>
      <c r="C6" s="59"/>
      <c r="D6" s="72"/>
      <c r="E6" s="133">
        <v>42094</v>
      </c>
      <c r="F6" s="72"/>
      <c r="G6" s="72"/>
      <c r="H6" s="72"/>
      <c r="I6" s="133">
        <v>42004</v>
      </c>
      <c r="J6" s="72"/>
    </row>
    <row r="7" spans="1:10" ht="24.75" x14ac:dyDescent="0.25">
      <c r="A7" s="13"/>
      <c r="B7" s="99" t="s">
        <v>541</v>
      </c>
      <c r="C7" s="20"/>
      <c r="D7" s="21" t="s">
        <v>268</v>
      </c>
      <c r="E7" s="30">
        <v>1868</v>
      </c>
      <c r="F7" s="21"/>
      <c r="G7" s="20"/>
      <c r="H7" s="21" t="s">
        <v>268</v>
      </c>
      <c r="I7" s="30">
        <v>1595</v>
      </c>
      <c r="J7" s="21"/>
    </row>
    <row r="8" spans="1:10" ht="25.5" thickBot="1" x14ac:dyDescent="0.3">
      <c r="A8" s="13"/>
      <c r="B8" s="103" t="s">
        <v>542</v>
      </c>
      <c r="C8" s="41"/>
      <c r="D8" s="40" t="s">
        <v>268</v>
      </c>
      <c r="E8" s="42">
        <v>1868</v>
      </c>
      <c r="F8" s="40"/>
      <c r="G8" s="41"/>
      <c r="H8" s="40" t="s">
        <v>268</v>
      </c>
      <c r="I8" s="42">
        <v>2205</v>
      </c>
      <c r="J8" s="40"/>
    </row>
  </sheetData>
  <mergeCells count="7">
    <mergeCell ref="A1:A2"/>
    <mergeCell ref="B1:J1"/>
    <mergeCell ref="B2:J2"/>
    <mergeCell ref="B3:J3"/>
    <mergeCell ref="A4:A8"/>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workbookViewId="0"/>
  </sheetViews>
  <sheetFormatPr defaultRowHeight="15" x14ac:dyDescent="0.25"/>
  <cols>
    <col min="1" max="1" width="36" bestFit="1" customWidth="1"/>
    <col min="2" max="2" width="36.5703125" bestFit="1" customWidth="1"/>
    <col min="3" max="3" width="4.85546875" customWidth="1"/>
    <col min="4" max="4" width="36.5703125" bestFit="1" customWidth="1"/>
    <col min="5" max="5" width="18.140625" customWidth="1"/>
    <col min="6" max="7" width="22.28515625" customWidth="1"/>
    <col min="8" max="8" width="4.85546875" customWidth="1"/>
    <col min="9" max="9" width="18.140625" customWidth="1"/>
    <col min="10" max="11" width="22.28515625" customWidth="1"/>
    <col min="12" max="12" width="4.85546875" customWidth="1"/>
    <col min="13" max="13" width="16" customWidth="1"/>
    <col min="14" max="15" width="22.28515625" customWidth="1"/>
    <col min="16" max="16" width="4.85546875" customWidth="1"/>
    <col min="17" max="17" width="20.140625" customWidth="1"/>
    <col min="18" max="19" width="22.28515625" customWidth="1"/>
    <col min="20" max="20" width="4.85546875" customWidth="1"/>
    <col min="21" max="21" width="18.140625" customWidth="1"/>
    <col min="22" max="22" width="22.28515625" customWidth="1"/>
  </cols>
  <sheetData>
    <row r="1" spans="1:22" ht="15" customHeight="1" x14ac:dyDescent="0.25">
      <c r="A1" s="8" t="s">
        <v>543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544</v>
      </c>
      <c r="B3" s="73"/>
      <c r="C3" s="73"/>
      <c r="D3" s="73"/>
      <c r="E3" s="73"/>
      <c r="F3" s="73"/>
      <c r="G3" s="73"/>
      <c r="H3" s="73"/>
      <c r="I3" s="73"/>
      <c r="J3" s="73"/>
      <c r="K3" s="73"/>
      <c r="L3" s="73"/>
      <c r="M3" s="73"/>
      <c r="N3" s="73"/>
      <c r="O3" s="73"/>
      <c r="P3" s="73"/>
      <c r="Q3" s="73"/>
      <c r="R3" s="73"/>
      <c r="S3" s="73"/>
      <c r="T3" s="73"/>
      <c r="U3" s="73"/>
      <c r="V3" s="73"/>
    </row>
    <row r="4" spans="1:22" x14ac:dyDescent="0.25">
      <c r="A4" s="13" t="s">
        <v>545</v>
      </c>
      <c r="B4" s="125" t="s">
        <v>546</v>
      </c>
      <c r="C4" s="125"/>
      <c r="D4" s="125"/>
      <c r="E4" s="125"/>
      <c r="F4" s="125"/>
      <c r="G4" s="125"/>
      <c r="H4" s="125"/>
      <c r="I4" s="125"/>
      <c r="J4" s="125"/>
      <c r="K4" s="125"/>
      <c r="L4" s="125"/>
      <c r="M4" s="125"/>
      <c r="N4" s="125"/>
      <c r="O4" s="125"/>
      <c r="P4" s="125"/>
      <c r="Q4" s="125"/>
      <c r="R4" s="125"/>
      <c r="S4" s="125"/>
      <c r="T4" s="125"/>
      <c r="U4" s="125"/>
      <c r="V4" s="125"/>
    </row>
    <row r="5" spans="1:22" ht="24" customHeight="1" x14ac:dyDescent="0.25">
      <c r="A5" s="13"/>
      <c r="B5" s="75" t="s">
        <v>547</v>
      </c>
      <c r="C5" s="75"/>
      <c r="D5" s="75"/>
      <c r="E5" s="75"/>
      <c r="F5" s="75"/>
      <c r="G5" s="75"/>
      <c r="H5" s="75"/>
      <c r="I5" s="75"/>
      <c r="J5" s="75"/>
      <c r="K5" s="75"/>
      <c r="L5" s="75"/>
      <c r="M5" s="75"/>
      <c r="N5" s="75"/>
      <c r="O5" s="75"/>
      <c r="P5" s="75"/>
      <c r="Q5" s="75"/>
      <c r="R5" s="75"/>
      <c r="S5" s="75"/>
      <c r="T5" s="75"/>
      <c r="U5" s="75"/>
      <c r="V5" s="75"/>
    </row>
    <row r="6" spans="1:22" x14ac:dyDescent="0.25">
      <c r="A6" s="13"/>
      <c r="B6" s="75" t="s">
        <v>548</v>
      </c>
      <c r="C6" s="75"/>
      <c r="D6" s="75"/>
      <c r="E6" s="75"/>
      <c r="F6" s="75"/>
      <c r="G6" s="75"/>
      <c r="H6" s="75"/>
      <c r="I6" s="75"/>
      <c r="J6" s="75"/>
      <c r="K6" s="75"/>
      <c r="L6" s="75"/>
      <c r="M6" s="75"/>
      <c r="N6" s="75"/>
      <c r="O6" s="75"/>
      <c r="P6" s="75"/>
      <c r="Q6" s="75"/>
      <c r="R6" s="75"/>
      <c r="S6" s="75"/>
      <c r="T6" s="75"/>
      <c r="U6" s="75"/>
      <c r="V6" s="75"/>
    </row>
    <row r="7" spans="1:22" x14ac:dyDescent="0.25">
      <c r="A7" s="13"/>
      <c r="B7" s="75" t="s">
        <v>549</v>
      </c>
      <c r="C7" s="75"/>
      <c r="D7" s="75"/>
      <c r="E7" s="75"/>
      <c r="F7" s="75"/>
      <c r="G7" s="75"/>
      <c r="H7" s="75"/>
      <c r="I7" s="75"/>
      <c r="J7" s="75"/>
      <c r="K7" s="75"/>
      <c r="L7" s="75"/>
      <c r="M7" s="75"/>
      <c r="N7" s="75"/>
      <c r="O7" s="75"/>
      <c r="P7" s="75"/>
      <c r="Q7" s="75"/>
      <c r="R7" s="75"/>
      <c r="S7" s="75"/>
      <c r="T7" s="75"/>
      <c r="U7" s="75"/>
      <c r="V7" s="75"/>
    </row>
    <row r="8" spans="1:22" x14ac:dyDescent="0.25">
      <c r="A8" s="13"/>
      <c r="B8" s="75" t="s">
        <v>550</v>
      </c>
      <c r="C8" s="75"/>
      <c r="D8" s="75"/>
      <c r="E8" s="75"/>
      <c r="F8" s="75"/>
      <c r="G8" s="75"/>
      <c r="H8" s="75"/>
      <c r="I8" s="75"/>
      <c r="J8" s="75"/>
      <c r="K8" s="75"/>
      <c r="L8" s="75"/>
      <c r="M8" s="75"/>
      <c r="N8" s="75"/>
      <c r="O8" s="75"/>
      <c r="P8" s="75"/>
      <c r="Q8" s="75"/>
      <c r="R8" s="75"/>
      <c r="S8" s="75"/>
      <c r="T8" s="75"/>
      <c r="U8" s="75"/>
      <c r="V8" s="75"/>
    </row>
    <row r="9" spans="1:22" ht="132" x14ac:dyDescent="0.25">
      <c r="A9" s="13"/>
      <c r="B9" s="3"/>
      <c r="C9" s="138" t="s">
        <v>551</v>
      </c>
      <c r="D9" s="130" t="s">
        <v>552</v>
      </c>
    </row>
    <row r="10" spans="1:22" ht="72" x14ac:dyDescent="0.25">
      <c r="A10" s="13"/>
      <c r="B10" s="3"/>
      <c r="C10" s="138" t="s">
        <v>551</v>
      </c>
      <c r="D10" s="130" t="s">
        <v>553</v>
      </c>
    </row>
    <row r="11" spans="1:22" ht="120" x14ac:dyDescent="0.25">
      <c r="A11" s="13"/>
      <c r="B11" s="3"/>
      <c r="C11" s="138" t="s">
        <v>551</v>
      </c>
      <c r="D11" s="130" t="s">
        <v>554</v>
      </c>
    </row>
    <row r="12" spans="1:22" x14ac:dyDescent="0.25">
      <c r="A12" s="13"/>
      <c r="B12" s="75" t="s">
        <v>555</v>
      </c>
      <c r="C12" s="75"/>
      <c r="D12" s="75"/>
      <c r="E12" s="75"/>
      <c r="F12" s="75"/>
      <c r="G12" s="75"/>
      <c r="H12" s="75"/>
      <c r="I12" s="75"/>
      <c r="J12" s="75"/>
      <c r="K12" s="75"/>
      <c r="L12" s="75"/>
      <c r="M12" s="75"/>
      <c r="N12" s="75"/>
      <c r="O12" s="75"/>
      <c r="P12" s="75"/>
      <c r="Q12" s="75"/>
      <c r="R12" s="75"/>
      <c r="S12" s="75"/>
      <c r="T12" s="75"/>
      <c r="U12" s="75"/>
      <c r="V12" s="75"/>
    </row>
    <row r="13" spans="1:22" x14ac:dyDescent="0.25">
      <c r="A13" s="13"/>
      <c r="B13" s="75" t="s">
        <v>556</v>
      </c>
      <c r="C13" s="75"/>
      <c r="D13" s="75"/>
      <c r="E13" s="75"/>
      <c r="F13" s="75"/>
      <c r="G13" s="75"/>
      <c r="H13" s="75"/>
      <c r="I13" s="75"/>
      <c r="J13" s="75"/>
      <c r="K13" s="75"/>
      <c r="L13" s="75"/>
      <c r="M13" s="75"/>
      <c r="N13" s="75"/>
      <c r="O13" s="75"/>
      <c r="P13" s="75"/>
      <c r="Q13" s="75"/>
      <c r="R13" s="75"/>
      <c r="S13" s="75"/>
      <c r="T13" s="75"/>
      <c r="U13" s="75"/>
      <c r="V13" s="75"/>
    </row>
    <row r="14" spans="1:22" ht="409.5" x14ac:dyDescent="0.25">
      <c r="A14" s="13"/>
      <c r="B14" s="129"/>
      <c r="C14" s="139" t="s">
        <v>551</v>
      </c>
      <c r="D14" s="130" t="s">
        <v>557</v>
      </c>
    </row>
    <row r="15" spans="1:22" ht="168" x14ac:dyDescent="0.25">
      <c r="A15" s="13"/>
      <c r="B15" s="129"/>
      <c r="C15" s="139" t="s">
        <v>551</v>
      </c>
      <c r="D15" s="130" t="s">
        <v>558</v>
      </c>
    </row>
    <row r="16" spans="1:22" ht="168" x14ac:dyDescent="0.25">
      <c r="A16" s="13"/>
      <c r="B16" s="129"/>
      <c r="C16" s="139" t="s">
        <v>551</v>
      </c>
      <c r="D16" s="130" t="s">
        <v>559</v>
      </c>
    </row>
    <row r="17" spans="1:22" ht="15.75" thickBot="1" x14ac:dyDescent="0.3">
      <c r="A17" s="13"/>
      <c r="B17" s="76" t="s">
        <v>560</v>
      </c>
      <c r="C17" s="76"/>
      <c r="D17" s="76"/>
      <c r="E17" s="76"/>
      <c r="F17" s="76"/>
      <c r="G17" s="76"/>
      <c r="H17" s="76"/>
      <c r="I17" s="76"/>
      <c r="J17" s="76"/>
      <c r="K17" s="76"/>
      <c r="L17" s="76"/>
      <c r="M17" s="76"/>
      <c r="N17" s="76"/>
      <c r="O17" s="76"/>
      <c r="P17" s="76"/>
      <c r="Q17" s="76"/>
      <c r="R17" s="76"/>
      <c r="S17" s="76"/>
      <c r="T17" s="76"/>
      <c r="U17" s="76"/>
      <c r="V17" s="76"/>
    </row>
    <row r="18" spans="1:22" ht="15.75" thickBot="1" x14ac:dyDescent="0.3">
      <c r="A18" s="13"/>
      <c r="B18" s="116"/>
      <c r="C18" s="15"/>
      <c r="D18" s="69" t="s">
        <v>561</v>
      </c>
      <c r="E18" s="69"/>
      <c r="F18" s="69"/>
      <c r="G18" s="69"/>
      <c r="H18" s="69"/>
      <c r="I18" s="69"/>
      <c r="J18" s="69"/>
      <c r="K18" s="69"/>
      <c r="L18" s="69"/>
      <c r="M18" s="69"/>
      <c r="N18" s="17"/>
      <c r="O18" s="15"/>
      <c r="P18" s="17"/>
      <c r="Q18" s="17" t="s">
        <v>562</v>
      </c>
      <c r="R18" s="49"/>
      <c r="S18" s="49"/>
      <c r="T18" s="49"/>
      <c r="U18" s="49"/>
      <c r="V18" s="49"/>
    </row>
    <row r="19" spans="1:22" x14ac:dyDescent="0.25">
      <c r="A19" s="13"/>
      <c r="B19" s="46" t="s">
        <v>239</v>
      </c>
      <c r="C19" s="14"/>
      <c r="D19" s="16"/>
      <c r="E19" s="16" t="s">
        <v>563</v>
      </c>
      <c r="F19" s="16"/>
      <c r="G19" s="16"/>
      <c r="H19" s="16"/>
      <c r="I19" s="16" t="s">
        <v>564</v>
      </c>
      <c r="J19" s="16"/>
      <c r="K19" s="14"/>
      <c r="L19" s="16"/>
      <c r="M19" s="16" t="s">
        <v>565</v>
      </c>
      <c r="N19" s="16"/>
      <c r="O19" s="14"/>
      <c r="P19" s="16"/>
      <c r="Q19" s="16" t="s">
        <v>566</v>
      </c>
      <c r="R19" s="56"/>
      <c r="S19" s="56"/>
      <c r="T19" s="56"/>
      <c r="U19" s="56"/>
      <c r="V19" s="56"/>
    </row>
    <row r="20" spans="1:22" ht="15.75" thickBot="1" x14ac:dyDescent="0.3">
      <c r="A20" s="13"/>
      <c r="B20" s="106"/>
      <c r="C20" s="107"/>
      <c r="D20" s="18"/>
      <c r="E20" s="18"/>
      <c r="F20" s="18"/>
      <c r="G20" s="18"/>
      <c r="H20" s="18"/>
      <c r="I20" s="18"/>
      <c r="J20" s="18"/>
      <c r="K20" s="107"/>
      <c r="L20" s="18"/>
      <c r="M20" s="18"/>
      <c r="N20" s="18"/>
      <c r="O20" s="107"/>
      <c r="P20" s="18"/>
      <c r="Q20" s="18" t="s">
        <v>280</v>
      </c>
      <c r="R20" s="50"/>
      <c r="S20" s="50"/>
      <c r="T20" s="50"/>
      <c r="U20" s="50"/>
      <c r="V20" s="50"/>
    </row>
    <row r="21" spans="1:22" x14ac:dyDescent="0.25">
      <c r="A21" s="13"/>
      <c r="B21" s="21" t="s">
        <v>284</v>
      </c>
      <c r="C21" s="20"/>
      <c r="D21" s="141"/>
      <c r="E21" s="141"/>
      <c r="F21" s="141"/>
      <c r="G21" s="141"/>
      <c r="H21" s="141"/>
      <c r="I21" s="141"/>
      <c r="J21" s="141"/>
      <c r="K21" s="20"/>
      <c r="L21" s="141"/>
      <c r="M21" s="141"/>
      <c r="N21" s="141"/>
      <c r="O21" s="20"/>
      <c r="P21" s="141"/>
      <c r="Q21" s="141"/>
      <c r="R21" s="141"/>
      <c r="S21" s="141"/>
      <c r="T21" s="141"/>
      <c r="U21" s="141"/>
      <c r="V21" s="141"/>
    </row>
    <row r="22" spans="1:22" x14ac:dyDescent="0.25">
      <c r="A22" s="13"/>
      <c r="B22" s="27" t="s">
        <v>567</v>
      </c>
      <c r="C22" s="25"/>
      <c r="D22" s="142"/>
      <c r="E22" s="142"/>
      <c r="F22" s="142"/>
      <c r="G22" s="25"/>
      <c r="H22" s="142"/>
      <c r="I22" s="142"/>
      <c r="J22" s="142"/>
      <c r="K22" s="25"/>
      <c r="L22" s="142"/>
      <c r="M22" s="142"/>
      <c r="N22" s="142"/>
      <c r="O22" s="25"/>
      <c r="P22" s="142"/>
      <c r="Q22" s="142"/>
      <c r="R22" s="142"/>
    </row>
    <row r="23" spans="1:22" x14ac:dyDescent="0.25">
      <c r="A23" s="13"/>
      <c r="B23" s="21" t="s">
        <v>247</v>
      </c>
      <c r="C23" s="20"/>
      <c r="D23" s="21" t="s">
        <v>268</v>
      </c>
      <c r="E23" s="22" t="s">
        <v>249</v>
      </c>
      <c r="F23" s="21"/>
      <c r="G23" s="20"/>
      <c r="H23" s="21" t="s">
        <v>268</v>
      </c>
      <c r="I23" s="30">
        <v>2797</v>
      </c>
      <c r="J23" s="21"/>
      <c r="K23" s="20"/>
      <c r="L23" s="21" t="s">
        <v>268</v>
      </c>
      <c r="M23" s="22" t="s">
        <v>249</v>
      </c>
      <c r="N23" s="21"/>
      <c r="O23" s="20"/>
      <c r="P23" s="21" t="s">
        <v>268</v>
      </c>
      <c r="Q23" s="30">
        <v>2797</v>
      </c>
      <c r="R23" s="21"/>
    </row>
    <row r="24" spans="1:22" x14ac:dyDescent="0.25">
      <c r="A24" s="13"/>
      <c r="B24" s="27" t="s">
        <v>250</v>
      </c>
      <c r="C24" s="25"/>
      <c r="D24" s="27"/>
      <c r="E24" s="29" t="s">
        <v>249</v>
      </c>
      <c r="F24" s="27"/>
      <c r="G24" s="25"/>
      <c r="H24" s="27"/>
      <c r="I24" s="31">
        <v>3003</v>
      </c>
      <c r="J24" s="27"/>
      <c r="K24" s="25"/>
      <c r="L24" s="27"/>
      <c r="M24" s="29" t="s">
        <v>249</v>
      </c>
      <c r="N24" s="27"/>
      <c r="O24" s="25"/>
      <c r="P24" s="27"/>
      <c r="Q24" s="31">
        <v>3003</v>
      </c>
      <c r="R24" s="27"/>
    </row>
    <row r="25" spans="1:22" x14ac:dyDescent="0.25">
      <c r="A25" s="13"/>
      <c r="B25" s="21" t="s">
        <v>251</v>
      </c>
      <c r="C25" s="20"/>
      <c r="D25" s="21"/>
      <c r="E25" s="22" t="s">
        <v>249</v>
      </c>
      <c r="F25" s="21"/>
      <c r="G25" s="20"/>
      <c r="H25" s="21"/>
      <c r="I25" s="30">
        <v>35409</v>
      </c>
      <c r="J25" s="21"/>
      <c r="K25" s="20"/>
      <c r="L25" s="21"/>
      <c r="M25" s="22" t="s">
        <v>249</v>
      </c>
      <c r="N25" s="21"/>
      <c r="O25" s="20"/>
      <c r="P25" s="21"/>
      <c r="Q25" s="30">
        <v>35409</v>
      </c>
      <c r="R25" s="21"/>
    </row>
    <row r="26" spans="1:22" x14ac:dyDescent="0.25">
      <c r="A26" s="13"/>
      <c r="B26" s="27" t="s">
        <v>568</v>
      </c>
      <c r="C26" s="25"/>
      <c r="D26" s="27"/>
      <c r="E26" s="29"/>
      <c r="F26" s="27"/>
      <c r="G26" s="25"/>
      <c r="H26" s="27"/>
      <c r="I26" s="29"/>
      <c r="J26" s="27"/>
      <c r="K26" s="25"/>
      <c r="L26" s="27"/>
      <c r="M26" s="29"/>
      <c r="N26" s="27"/>
      <c r="O26" s="25"/>
      <c r="P26" s="27"/>
      <c r="Q26" s="29"/>
      <c r="R26" s="27"/>
    </row>
    <row r="27" spans="1:22" ht="24.75" x14ac:dyDescent="0.25">
      <c r="A27" s="13"/>
      <c r="B27" s="21" t="s">
        <v>255</v>
      </c>
      <c r="C27" s="20"/>
      <c r="D27" s="21"/>
      <c r="E27" s="22" t="s">
        <v>249</v>
      </c>
      <c r="F27" s="21"/>
      <c r="G27" s="20"/>
      <c r="H27" s="21"/>
      <c r="I27" s="30">
        <v>26338</v>
      </c>
      <c r="J27" s="21"/>
      <c r="K27" s="20"/>
      <c r="L27" s="21"/>
      <c r="M27" s="22" t="s">
        <v>249</v>
      </c>
      <c r="N27" s="21"/>
      <c r="O27" s="20"/>
      <c r="P27" s="21"/>
      <c r="Q27" s="30">
        <v>26338</v>
      </c>
      <c r="R27" s="21"/>
    </row>
    <row r="28" spans="1:22" x14ac:dyDescent="0.25">
      <c r="A28" s="13"/>
      <c r="B28" s="27" t="s">
        <v>569</v>
      </c>
      <c r="C28" s="25"/>
      <c r="D28" s="27"/>
      <c r="E28" s="29"/>
      <c r="F28" s="27"/>
      <c r="G28" s="25"/>
      <c r="H28" s="27"/>
      <c r="I28" s="29"/>
      <c r="J28" s="27"/>
      <c r="K28" s="25"/>
      <c r="L28" s="27"/>
      <c r="M28" s="29"/>
      <c r="N28" s="27"/>
      <c r="O28" s="25"/>
      <c r="P28" s="27"/>
      <c r="Q28" s="29"/>
      <c r="R28" s="27"/>
    </row>
    <row r="29" spans="1:22" x14ac:dyDescent="0.25">
      <c r="A29" s="13"/>
      <c r="B29" s="21" t="s">
        <v>258</v>
      </c>
      <c r="C29" s="20"/>
      <c r="D29" s="21"/>
      <c r="E29" s="22" t="s">
        <v>249</v>
      </c>
      <c r="F29" s="21"/>
      <c r="G29" s="20"/>
      <c r="H29" s="21"/>
      <c r="I29" s="30">
        <v>2513</v>
      </c>
      <c r="J29" s="21"/>
      <c r="K29" s="20"/>
      <c r="L29" s="21"/>
      <c r="M29" s="22" t="s">
        <v>249</v>
      </c>
      <c r="N29" s="21"/>
      <c r="O29" s="20"/>
      <c r="P29" s="21"/>
      <c r="Q29" s="30">
        <v>2513</v>
      </c>
      <c r="R29" s="21"/>
    </row>
    <row r="30" spans="1:22" x14ac:dyDescent="0.25">
      <c r="A30" s="13"/>
      <c r="B30" s="27" t="s">
        <v>259</v>
      </c>
      <c r="C30" s="25"/>
      <c r="D30" s="27"/>
      <c r="E30" s="29" t="s">
        <v>249</v>
      </c>
      <c r="F30" s="27"/>
      <c r="G30" s="25"/>
      <c r="H30" s="27"/>
      <c r="I30" s="31">
        <v>6253</v>
      </c>
      <c r="J30" s="27"/>
      <c r="K30" s="25"/>
      <c r="L30" s="27"/>
      <c r="M30" s="29" t="s">
        <v>249</v>
      </c>
      <c r="N30" s="27"/>
      <c r="O30" s="25"/>
      <c r="P30" s="27"/>
      <c r="Q30" s="31">
        <v>6253</v>
      </c>
      <c r="R30" s="27"/>
    </row>
    <row r="31" spans="1:22" x14ac:dyDescent="0.25">
      <c r="A31" s="13"/>
      <c r="B31" s="21" t="s">
        <v>261</v>
      </c>
      <c r="C31" s="20"/>
      <c r="D31" s="21"/>
      <c r="E31" s="22" t="s">
        <v>249</v>
      </c>
      <c r="F31" s="21"/>
      <c r="G31" s="20"/>
      <c r="H31" s="21"/>
      <c r="I31" s="30">
        <v>3985</v>
      </c>
      <c r="J31" s="21"/>
      <c r="K31" s="20"/>
      <c r="L31" s="21"/>
      <c r="M31" s="22" t="s">
        <v>249</v>
      </c>
      <c r="N31" s="21"/>
      <c r="O31" s="20"/>
      <c r="P31" s="21"/>
      <c r="Q31" s="30">
        <v>3985</v>
      </c>
      <c r="R31" s="21"/>
    </row>
    <row r="32" spans="1:22" x14ac:dyDescent="0.25">
      <c r="A32" s="13"/>
      <c r="B32" s="27" t="s">
        <v>262</v>
      </c>
      <c r="C32" s="25"/>
      <c r="D32" s="27"/>
      <c r="E32" s="29" t="s">
        <v>249</v>
      </c>
      <c r="F32" s="27"/>
      <c r="G32" s="25"/>
      <c r="H32" s="27"/>
      <c r="I32" s="29">
        <v>512</v>
      </c>
      <c r="J32" s="27"/>
      <c r="K32" s="25"/>
      <c r="L32" s="27"/>
      <c r="M32" s="29" t="s">
        <v>249</v>
      </c>
      <c r="N32" s="27"/>
      <c r="O32" s="25"/>
      <c r="P32" s="27"/>
      <c r="Q32" s="29">
        <v>512</v>
      </c>
      <c r="R32" s="27"/>
    </row>
    <row r="33" spans="1:18" ht="15.75" thickBot="1" x14ac:dyDescent="0.3">
      <c r="A33" s="13"/>
      <c r="B33" s="35" t="s">
        <v>138</v>
      </c>
      <c r="C33" s="37"/>
      <c r="D33" s="35"/>
      <c r="E33" s="39">
        <v>369</v>
      </c>
      <c r="F33" s="35"/>
      <c r="G33" s="37"/>
      <c r="H33" s="35"/>
      <c r="I33" s="39" t="s">
        <v>249</v>
      </c>
      <c r="J33" s="35"/>
      <c r="K33" s="37"/>
      <c r="L33" s="35"/>
      <c r="M33" s="39" t="s">
        <v>249</v>
      </c>
      <c r="N33" s="35"/>
      <c r="O33" s="37"/>
      <c r="P33" s="35"/>
      <c r="Q33" s="39">
        <v>369</v>
      </c>
      <c r="R33" s="35"/>
    </row>
    <row r="34" spans="1:18" x14ac:dyDescent="0.25">
      <c r="A34" s="13"/>
      <c r="B34" s="27" t="s">
        <v>570</v>
      </c>
      <c r="C34" s="25"/>
      <c r="D34" s="27" t="s">
        <v>268</v>
      </c>
      <c r="E34" s="29">
        <v>369</v>
      </c>
      <c r="F34" s="27"/>
      <c r="G34" s="25"/>
      <c r="H34" s="27" t="s">
        <v>268</v>
      </c>
      <c r="I34" s="31">
        <v>80810</v>
      </c>
      <c r="J34" s="27"/>
      <c r="K34" s="25"/>
      <c r="L34" s="27" t="s">
        <v>268</v>
      </c>
      <c r="M34" s="29" t="s">
        <v>249</v>
      </c>
      <c r="N34" s="27"/>
      <c r="O34" s="25"/>
      <c r="P34" s="27" t="s">
        <v>268</v>
      </c>
      <c r="Q34" s="31">
        <v>81179</v>
      </c>
      <c r="R34" s="27"/>
    </row>
    <row r="35" spans="1:18" x14ac:dyDescent="0.25">
      <c r="A35" s="13"/>
      <c r="B35" s="21" t="s">
        <v>571</v>
      </c>
      <c r="C35" s="20"/>
      <c r="D35" s="21"/>
      <c r="E35" s="22"/>
      <c r="F35" s="21"/>
      <c r="G35" s="20"/>
      <c r="H35" s="21"/>
      <c r="I35" s="22"/>
      <c r="J35" s="21"/>
      <c r="K35" s="20"/>
      <c r="L35" s="21"/>
      <c r="M35" s="22"/>
      <c r="N35" s="21"/>
      <c r="O35" s="20"/>
      <c r="P35" s="21"/>
      <c r="Q35" s="22"/>
      <c r="R35" s="21"/>
    </row>
    <row r="36" spans="1:18" x14ac:dyDescent="0.25">
      <c r="A36" s="13"/>
      <c r="B36" s="27" t="s">
        <v>572</v>
      </c>
      <c r="C36" s="25"/>
      <c r="D36" s="27"/>
      <c r="E36" s="29" t="s">
        <v>249</v>
      </c>
      <c r="F36" s="27"/>
      <c r="G36" s="25"/>
      <c r="H36" s="27"/>
      <c r="I36" s="29" t="s">
        <v>249</v>
      </c>
      <c r="J36" s="27"/>
      <c r="K36" s="25"/>
      <c r="L36" s="27"/>
      <c r="M36" s="31">
        <v>10445</v>
      </c>
      <c r="N36" s="27"/>
      <c r="O36" s="25"/>
      <c r="P36" s="27"/>
      <c r="Q36" s="31">
        <v>10445</v>
      </c>
      <c r="R36" s="27"/>
    </row>
    <row r="37" spans="1:18" ht="15.75" thickBot="1" x14ac:dyDescent="0.3">
      <c r="A37" s="13"/>
      <c r="B37" s="65" t="s">
        <v>38</v>
      </c>
      <c r="C37" s="66"/>
      <c r="D37" s="65"/>
      <c r="E37" s="68" t="s">
        <v>249</v>
      </c>
      <c r="F37" s="65"/>
      <c r="G37" s="66"/>
      <c r="H37" s="65"/>
      <c r="I37" s="68" t="s">
        <v>249</v>
      </c>
      <c r="J37" s="65"/>
      <c r="K37" s="66"/>
      <c r="L37" s="65"/>
      <c r="M37" s="68">
        <v>875</v>
      </c>
      <c r="N37" s="65"/>
      <c r="O37" s="66"/>
      <c r="P37" s="65"/>
      <c r="Q37" s="68">
        <v>875</v>
      </c>
      <c r="R37" s="65"/>
    </row>
    <row r="38" spans="1:18" ht="15.75" thickTop="1" x14ac:dyDescent="0.25">
      <c r="A38" s="13"/>
      <c r="B38" s="140">
        <v>42004</v>
      </c>
      <c r="C38" s="25"/>
      <c r="D38" s="27"/>
      <c r="E38" s="29"/>
      <c r="F38" s="27"/>
      <c r="G38" s="25"/>
      <c r="H38" s="27"/>
      <c r="I38" s="29"/>
      <c r="J38" s="27"/>
      <c r="K38" s="25"/>
      <c r="L38" s="27"/>
      <c r="M38" s="29"/>
      <c r="N38" s="27"/>
      <c r="O38" s="25"/>
      <c r="P38" s="27"/>
      <c r="Q38" s="29"/>
      <c r="R38" s="27"/>
    </row>
    <row r="39" spans="1:18" x14ac:dyDescent="0.25">
      <c r="A39" s="13"/>
      <c r="B39" s="21" t="s">
        <v>573</v>
      </c>
      <c r="C39" s="20"/>
      <c r="D39" s="21"/>
      <c r="E39" s="22"/>
      <c r="F39" s="21"/>
      <c r="G39" s="20"/>
      <c r="H39" s="21"/>
      <c r="I39" s="22"/>
      <c r="J39" s="21"/>
      <c r="K39" s="20"/>
      <c r="L39" s="21"/>
      <c r="M39" s="22"/>
      <c r="N39" s="21"/>
      <c r="O39" s="20"/>
      <c r="P39" s="21"/>
      <c r="Q39" s="22"/>
      <c r="R39" s="21"/>
    </row>
    <row r="40" spans="1:18" x14ac:dyDescent="0.25">
      <c r="A40" s="13"/>
      <c r="B40" s="27" t="s">
        <v>247</v>
      </c>
      <c r="C40" s="25"/>
      <c r="D40" s="27" t="s">
        <v>268</v>
      </c>
      <c r="E40" s="29" t="s">
        <v>249</v>
      </c>
      <c r="F40" s="27"/>
      <c r="G40" s="25"/>
      <c r="H40" s="27" t="s">
        <v>268</v>
      </c>
      <c r="I40" s="31">
        <v>2806</v>
      </c>
      <c r="J40" s="27"/>
      <c r="K40" s="25"/>
      <c r="L40" s="27" t="s">
        <v>268</v>
      </c>
      <c r="M40" s="29" t="s">
        <v>249</v>
      </c>
      <c r="N40" s="27"/>
      <c r="O40" s="25"/>
      <c r="P40" s="27" t="s">
        <v>268</v>
      </c>
      <c r="Q40" s="31">
        <v>2806</v>
      </c>
      <c r="R40" s="27"/>
    </row>
    <row r="41" spans="1:18" x14ac:dyDescent="0.25">
      <c r="A41" s="13"/>
      <c r="B41" s="21" t="s">
        <v>250</v>
      </c>
      <c r="C41" s="20"/>
      <c r="D41" s="21"/>
      <c r="E41" s="22" t="s">
        <v>249</v>
      </c>
      <c r="F41" s="21"/>
      <c r="G41" s="20"/>
      <c r="H41" s="21"/>
      <c r="I41" s="30">
        <v>5874</v>
      </c>
      <c r="J41" s="21"/>
      <c r="K41" s="20"/>
      <c r="L41" s="21"/>
      <c r="M41" s="22" t="s">
        <v>249</v>
      </c>
      <c r="N41" s="21"/>
      <c r="O41" s="20"/>
      <c r="P41" s="21"/>
      <c r="Q41" s="30">
        <v>5874</v>
      </c>
      <c r="R41" s="21"/>
    </row>
    <row r="42" spans="1:18" x14ac:dyDescent="0.25">
      <c r="A42" s="13"/>
      <c r="B42" s="27" t="s">
        <v>251</v>
      </c>
      <c r="C42" s="25"/>
      <c r="D42" s="27"/>
      <c r="E42" s="29" t="s">
        <v>249</v>
      </c>
      <c r="F42" s="27"/>
      <c r="G42" s="25"/>
      <c r="H42" s="27"/>
      <c r="I42" s="31">
        <v>40352</v>
      </c>
      <c r="J42" s="27"/>
      <c r="K42" s="25"/>
      <c r="L42" s="27"/>
      <c r="M42" s="29" t="s">
        <v>249</v>
      </c>
      <c r="N42" s="27"/>
      <c r="O42" s="25"/>
      <c r="P42" s="27"/>
      <c r="Q42" s="31">
        <v>40352</v>
      </c>
      <c r="R42" s="27"/>
    </row>
    <row r="43" spans="1:18" x14ac:dyDescent="0.25">
      <c r="A43" s="13"/>
      <c r="B43" s="21" t="s">
        <v>568</v>
      </c>
      <c r="C43" s="20"/>
      <c r="D43" s="21"/>
      <c r="E43" s="22"/>
      <c r="F43" s="21"/>
      <c r="G43" s="20"/>
      <c r="H43" s="21"/>
      <c r="I43" s="22"/>
      <c r="J43" s="21"/>
      <c r="K43" s="20"/>
      <c r="L43" s="21"/>
      <c r="M43" s="22"/>
      <c r="N43" s="21"/>
      <c r="O43" s="20"/>
      <c r="P43" s="21"/>
      <c r="Q43" s="22"/>
      <c r="R43" s="21"/>
    </row>
    <row r="44" spans="1:18" ht="24.75" x14ac:dyDescent="0.25">
      <c r="A44" s="13"/>
      <c r="B44" s="27" t="s">
        <v>255</v>
      </c>
      <c r="C44" s="25"/>
      <c r="D44" s="27"/>
      <c r="E44" s="29" t="s">
        <v>249</v>
      </c>
      <c r="F44" s="27"/>
      <c r="G44" s="25"/>
      <c r="H44" s="27"/>
      <c r="I44" s="31">
        <v>27709</v>
      </c>
      <c r="J44" s="27"/>
      <c r="K44" s="25"/>
      <c r="L44" s="27"/>
      <c r="M44" s="29" t="s">
        <v>249</v>
      </c>
      <c r="N44" s="27"/>
      <c r="O44" s="25"/>
      <c r="P44" s="27"/>
      <c r="Q44" s="31">
        <v>27709</v>
      </c>
      <c r="R44" s="27"/>
    </row>
    <row r="45" spans="1:18" x14ac:dyDescent="0.25">
      <c r="A45" s="13"/>
      <c r="B45" s="21" t="s">
        <v>569</v>
      </c>
      <c r="C45" s="20"/>
      <c r="D45" s="21"/>
      <c r="E45" s="22"/>
      <c r="F45" s="21"/>
      <c r="G45" s="20"/>
      <c r="H45" s="21"/>
      <c r="I45" s="22"/>
      <c r="J45" s="21"/>
      <c r="K45" s="20"/>
      <c r="L45" s="21"/>
      <c r="M45" s="22"/>
      <c r="N45" s="21"/>
      <c r="O45" s="20"/>
      <c r="P45" s="21"/>
      <c r="Q45" s="22"/>
      <c r="R45" s="21"/>
    </row>
    <row r="46" spans="1:18" x14ac:dyDescent="0.25">
      <c r="A46" s="13"/>
      <c r="B46" s="27" t="s">
        <v>258</v>
      </c>
      <c r="C46" s="25"/>
      <c r="D46" s="27"/>
      <c r="E46" s="29" t="s">
        <v>249</v>
      </c>
      <c r="F46" s="27"/>
      <c r="G46" s="25"/>
      <c r="H46" s="27"/>
      <c r="I46" s="31">
        <v>2679</v>
      </c>
      <c r="J46" s="27"/>
      <c r="K46" s="25"/>
      <c r="L46" s="27"/>
      <c r="M46" s="29" t="s">
        <v>249</v>
      </c>
      <c r="N46" s="27"/>
      <c r="O46" s="25"/>
      <c r="P46" s="27"/>
      <c r="Q46" s="31">
        <v>2679</v>
      </c>
      <c r="R46" s="27"/>
    </row>
    <row r="47" spans="1:18" x14ac:dyDescent="0.25">
      <c r="A47" s="13"/>
      <c r="B47" s="21" t="s">
        <v>259</v>
      </c>
      <c r="C47" s="20"/>
      <c r="D47" s="21"/>
      <c r="E47" s="22" t="s">
        <v>249</v>
      </c>
      <c r="F47" s="21"/>
      <c r="G47" s="20"/>
      <c r="H47" s="21"/>
      <c r="I47" s="30">
        <v>6596</v>
      </c>
      <c r="J47" s="21"/>
      <c r="K47" s="20"/>
      <c r="L47" s="21"/>
      <c r="M47" s="22" t="s">
        <v>249</v>
      </c>
      <c r="N47" s="21"/>
      <c r="O47" s="20"/>
      <c r="P47" s="21"/>
      <c r="Q47" s="30">
        <v>6596</v>
      </c>
      <c r="R47" s="21"/>
    </row>
    <row r="48" spans="1:18" x14ac:dyDescent="0.25">
      <c r="A48" s="13"/>
      <c r="B48" s="27" t="s">
        <v>261</v>
      </c>
      <c r="C48" s="25"/>
      <c r="D48" s="27"/>
      <c r="E48" s="29" t="s">
        <v>249</v>
      </c>
      <c r="F48" s="27"/>
      <c r="G48" s="25"/>
      <c r="H48" s="27"/>
      <c r="I48" s="31">
        <v>4465</v>
      </c>
      <c r="J48" s="27"/>
      <c r="K48" s="25"/>
      <c r="L48" s="27"/>
      <c r="M48" s="29" t="s">
        <v>249</v>
      </c>
      <c r="N48" s="27"/>
      <c r="O48" s="25"/>
      <c r="P48" s="27"/>
      <c r="Q48" s="31">
        <v>4465</v>
      </c>
      <c r="R48" s="27"/>
    </row>
    <row r="49" spans="1:22" x14ac:dyDescent="0.25">
      <c r="A49" s="13"/>
      <c r="B49" s="21" t="s">
        <v>262</v>
      </c>
      <c r="C49" s="20"/>
      <c r="D49" s="21"/>
      <c r="E49" s="22" t="s">
        <v>249</v>
      </c>
      <c r="F49" s="21"/>
      <c r="G49" s="20"/>
      <c r="H49" s="21"/>
      <c r="I49" s="22">
        <v>504</v>
      </c>
      <c r="J49" s="21"/>
      <c r="K49" s="20"/>
      <c r="L49" s="21"/>
      <c r="M49" s="22" t="s">
        <v>249</v>
      </c>
      <c r="N49" s="21"/>
      <c r="O49" s="20"/>
      <c r="P49" s="21"/>
      <c r="Q49" s="22">
        <v>504</v>
      </c>
      <c r="R49" s="21"/>
    </row>
    <row r="50" spans="1:22" ht="15.75" thickBot="1" x14ac:dyDescent="0.3">
      <c r="A50" s="13"/>
      <c r="B50" s="62" t="s">
        <v>138</v>
      </c>
      <c r="C50" s="61"/>
      <c r="D50" s="62"/>
      <c r="E50" s="63">
        <v>327</v>
      </c>
      <c r="F50" s="62"/>
      <c r="G50" s="61"/>
      <c r="H50" s="62"/>
      <c r="I50" s="63" t="s">
        <v>249</v>
      </c>
      <c r="J50" s="62"/>
      <c r="K50" s="61"/>
      <c r="L50" s="62"/>
      <c r="M50" s="63" t="s">
        <v>249</v>
      </c>
      <c r="N50" s="62"/>
      <c r="O50" s="61"/>
      <c r="P50" s="62"/>
      <c r="Q50" s="63">
        <v>327</v>
      </c>
      <c r="R50" s="62"/>
    </row>
    <row r="51" spans="1:22" x14ac:dyDescent="0.25">
      <c r="A51" s="13"/>
      <c r="B51" s="21" t="s">
        <v>570</v>
      </c>
      <c r="C51" s="20"/>
      <c r="D51" s="21" t="s">
        <v>268</v>
      </c>
      <c r="E51" s="22">
        <v>327</v>
      </c>
      <c r="F51" s="21"/>
      <c r="G51" s="20"/>
      <c r="H51" s="21" t="s">
        <v>268</v>
      </c>
      <c r="I51" s="30">
        <v>90985</v>
      </c>
      <c r="J51" s="21"/>
      <c r="K51" s="20"/>
      <c r="L51" s="21" t="s">
        <v>268</v>
      </c>
      <c r="M51" s="22" t="s">
        <v>249</v>
      </c>
      <c r="N51" s="21"/>
      <c r="O51" s="20"/>
      <c r="P51" s="21" t="s">
        <v>268</v>
      </c>
      <c r="Q51" s="30">
        <v>91312</v>
      </c>
      <c r="R51" s="21"/>
    </row>
    <row r="52" spans="1:22" x14ac:dyDescent="0.25">
      <c r="A52" s="13"/>
      <c r="B52" s="27" t="s">
        <v>571</v>
      </c>
      <c r="C52" s="25"/>
      <c r="D52" s="27"/>
      <c r="E52" s="29"/>
      <c r="F52" s="27"/>
      <c r="G52" s="25"/>
      <c r="H52" s="27"/>
      <c r="I52" s="29"/>
      <c r="J52" s="27"/>
      <c r="K52" s="25"/>
      <c r="L52" s="27"/>
      <c r="M52" s="29"/>
      <c r="N52" s="27"/>
      <c r="O52" s="25"/>
      <c r="P52" s="27"/>
      <c r="Q52" s="29"/>
      <c r="R52" s="27"/>
    </row>
    <row r="53" spans="1:22" x14ac:dyDescent="0.25">
      <c r="A53" s="13"/>
      <c r="B53" s="21" t="s">
        <v>572</v>
      </c>
      <c r="C53" s="20"/>
      <c r="D53" s="21" t="s">
        <v>268</v>
      </c>
      <c r="E53" s="22" t="s">
        <v>249</v>
      </c>
      <c r="F53" s="21"/>
      <c r="G53" s="20"/>
      <c r="H53" s="21" t="s">
        <v>268</v>
      </c>
      <c r="I53" s="22" t="s">
        <v>249</v>
      </c>
      <c r="J53" s="21"/>
      <c r="K53" s="20"/>
      <c r="L53" s="21" t="s">
        <v>268</v>
      </c>
      <c r="M53" s="30">
        <v>10463</v>
      </c>
      <c r="N53" s="21"/>
      <c r="O53" s="20"/>
      <c r="P53" s="21" t="s">
        <v>268</v>
      </c>
      <c r="Q53" s="30">
        <v>10463</v>
      </c>
      <c r="R53" s="21"/>
    </row>
    <row r="54" spans="1:22" ht="15.75" thickBot="1" x14ac:dyDescent="0.3">
      <c r="A54" s="13"/>
      <c r="B54" s="40" t="s">
        <v>38</v>
      </c>
      <c r="C54" s="41"/>
      <c r="D54" s="40"/>
      <c r="E54" s="43" t="s">
        <v>249</v>
      </c>
      <c r="F54" s="40"/>
      <c r="G54" s="41"/>
      <c r="H54" s="40"/>
      <c r="I54" s="43" t="s">
        <v>249</v>
      </c>
      <c r="J54" s="40"/>
      <c r="K54" s="41"/>
      <c r="L54" s="40"/>
      <c r="M54" s="42">
        <v>1002</v>
      </c>
      <c r="N54" s="40"/>
      <c r="O54" s="41"/>
      <c r="P54" s="40"/>
      <c r="Q54" s="42">
        <v>1002</v>
      </c>
      <c r="R54" s="40"/>
    </row>
    <row r="55" spans="1:22" ht="16.5" thickTop="1" thickBot="1" x14ac:dyDescent="0.3">
      <c r="A55" s="13"/>
      <c r="B55" s="48" t="s">
        <v>574</v>
      </c>
      <c r="C55" s="48"/>
      <c r="D55" s="48"/>
      <c r="E55" s="48"/>
      <c r="F55" s="48"/>
      <c r="G55" s="48"/>
      <c r="H55" s="48"/>
      <c r="I55" s="48"/>
      <c r="J55" s="48"/>
      <c r="K55" s="48"/>
      <c r="L55" s="48"/>
      <c r="M55" s="48"/>
      <c r="N55" s="48"/>
      <c r="O55" s="48"/>
      <c r="P55" s="48"/>
      <c r="Q55" s="48"/>
      <c r="R55" s="48"/>
      <c r="S55" s="48"/>
      <c r="T55" s="48"/>
      <c r="U55" s="48"/>
      <c r="V55" s="48"/>
    </row>
    <row r="56" spans="1:22" ht="15.75" thickBot="1" x14ac:dyDescent="0.3">
      <c r="A56" s="13"/>
      <c r="B56" s="15" t="s">
        <v>239</v>
      </c>
      <c r="C56" s="15"/>
      <c r="D56" s="49" t="s">
        <v>575</v>
      </c>
      <c r="E56" s="49"/>
      <c r="F56" s="49"/>
      <c r="G56" s="17"/>
      <c r="H56" s="49" t="s">
        <v>576</v>
      </c>
      <c r="I56" s="49"/>
      <c r="J56" s="49"/>
      <c r="K56" s="17"/>
      <c r="L56" s="69" t="s">
        <v>577</v>
      </c>
      <c r="M56" s="69"/>
      <c r="N56" s="69"/>
      <c r="O56" s="69"/>
      <c r="P56" s="69"/>
      <c r="Q56" s="69"/>
      <c r="R56" s="69"/>
      <c r="S56" s="69"/>
      <c r="T56" s="69"/>
      <c r="U56" s="69"/>
      <c r="V56" s="69"/>
    </row>
    <row r="57" spans="1:22" ht="15.75" thickBot="1" x14ac:dyDescent="0.3">
      <c r="A57" s="13"/>
      <c r="B57" s="107"/>
      <c r="C57" s="107"/>
      <c r="D57" s="50" t="s">
        <v>280</v>
      </c>
      <c r="E57" s="50"/>
      <c r="F57" s="50"/>
      <c r="G57" s="107"/>
      <c r="H57" s="50" t="s">
        <v>578</v>
      </c>
      <c r="I57" s="50"/>
      <c r="J57" s="50"/>
      <c r="K57" s="18"/>
      <c r="L57" s="69" t="s">
        <v>563</v>
      </c>
      <c r="M57" s="69"/>
      <c r="N57" s="69"/>
      <c r="O57" s="18"/>
      <c r="P57" s="69" t="s">
        <v>564</v>
      </c>
      <c r="Q57" s="69"/>
      <c r="R57" s="69"/>
      <c r="S57" s="18"/>
      <c r="T57" s="69" t="s">
        <v>565</v>
      </c>
      <c r="U57" s="69"/>
      <c r="V57" s="69"/>
    </row>
    <row r="58" spans="1:22" x14ac:dyDescent="0.25">
      <c r="A58" s="13"/>
      <c r="B58" s="134" t="s">
        <v>284</v>
      </c>
      <c r="C58" s="20"/>
      <c r="D58" s="136"/>
      <c r="E58" s="136"/>
      <c r="F58" s="136"/>
      <c r="G58" s="20"/>
      <c r="H58" s="136"/>
      <c r="I58" s="136"/>
      <c r="J58" s="136"/>
      <c r="K58" s="20"/>
      <c r="L58" s="136"/>
      <c r="M58" s="136"/>
      <c r="N58" s="136"/>
      <c r="O58" s="20"/>
      <c r="P58" s="136"/>
      <c r="Q58" s="136"/>
      <c r="R58" s="136"/>
      <c r="S58" s="20"/>
      <c r="T58" s="136"/>
      <c r="U58" s="136"/>
      <c r="V58" s="136"/>
    </row>
    <row r="59" spans="1:22" x14ac:dyDescent="0.25">
      <c r="A59" s="13"/>
      <c r="B59" s="143" t="s">
        <v>579</v>
      </c>
      <c r="C59" s="25"/>
      <c r="D59" s="27"/>
      <c r="E59" s="29"/>
      <c r="F59" s="27"/>
      <c r="G59" s="25"/>
      <c r="H59" s="27"/>
      <c r="I59" s="29"/>
      <c r="J59" s="27"/>
      <c r="K59" s="25"/>
      <c r="L59" s="27"/>
      <c r="M59" s="29"/>
      <c r="N59" s="27"/>
      <c r="O59" s="25"/>
      <c r="P59" s="27"/>
      <c r="Q59" s="29"/>
      <c r="R59" s="27"/>
      <c r="S59" s="25"/>
      <c r="T59" s="27"/>
      <c r="U59" s="29"/>
      <c r="V59" s="27"/>
    </row>
    <row r="60" spans="1:22" x14ac:dyDescent="0.25">
      <c r="A60" s="13"/>
      <c r="B60" s="99" t="s">
        <v>580</v>
      </c>
      <c r="C60" s="20"/>
      <c r="D60" s="21" t="s">
        <v>268</v>
      </c>
      <c r="E60" s="30">
        <v>52900</v>
      </c>
      <c r="F60" s="21"/>
      <c r="G60" s="20"/>
      <c r="H60" s="21" t="s">
        <v>268</v>
      </c>
      <c r="I60" s="30">
        <v>52900</v>
      </c>
      <c r="J60" s="21"/>
      <c r="K60" s="20"/>
      <c r="L60" s="21" t="s">
        <v>268</v>
      </c>
      <c r="M60" s="30">
        <v>52900</v>
      </c>
      <c r="N60" s="21"/>
      <c r="O60" s="20"/>
      <c r="P60" s="21" t="s">
        <v>268</v>
      </c>
      <c r="Q60" s="22" t="s">
        <v>249</v>
      </c>
      <c r="R60" s="21"/>
      <c r="S60" s="20"/>
      <c r="T60" s="21" t="s">
        <v>268</v>
      </c>
      <c r="U60" s="22" t="s">
        <v>249</v>
      </c>
      <c r="V60" s="21"/>
    </row>
    <row r="61" spans="1:22" x14ac:dyDescent="0.25">
      <c r="A61" s="13"/>
      <c r="B61" s="98" t="s">
        <v>570</v>
      </c>
      <c r="C61" s="25"/>
      <c r="D61" s="27"/>
      <c r="E61" s="31">
        <v>81179</v>
      </c>
      <c r="F61" s="27"/>
      <c r="G61" s="25"/>
      <c r="H61" s="27"/>
      <c r="I61" s="31">
        <v>81179</v>
      </c>
      <c r="J61" s="27"/>
      <c r="K61" s="25"/>
      <c r="L61" s="27"/>
      <c r="M61" s="29">
        <v>369</v>
      </c>
      <c r="N61" s="27"/>
      <c r="O61" s="25"/>
      <c r="P61" s="27"/>
      <c r="Q61" s="31">
        <v>80810</v>
      </c>
      <c r="R61" s="27"/>
      <c r="S61" s="25"/>
      <c r="T61" s="27"/>
      <c r="U61" s="29" t="s">
        <v>249</v>
      </c>
      <c r="V61" s="27"/>
    </row>
    <row r="62" spans="1:22" x14ac:dyDescent="0.25">
      <c r="A62" s="13"/>
      <c r="B62" s="99" t="s">
        <v>581</v>
      </c>
      <c r="C62" s="20"/>
      <c r="D62" s="21"/>
      <c r="E62" s="30">
        <v>3515</v>
      </c>
      <c r="F62" s="21"/>
      <c r="G62" s="20"/>
      <c r="H62" s="21"/>
      <c r="I62" s="30">
        <v>3515</v>
      </c>
      <c r="J62" s="21"/>
      <c r="K62" s="20"/>
      <c r="L62" s="21"/>
      <c r="M62" s="22" t="s">
        <v>249</v>
      </c>
      <c r="N62" s="21"/>
      <c r="O62" s="20"/>
      <c r="P62" s="21"/>
      <c r="Q62" s="30">
        <v>3515</v>
      </c>
      <c r="R62" s="21"/>
      <c r="S62" s="20"/>
      <c r="T62" s="21"/>
      <c r="U62" s="22" t="s">
        <v>249</v>
      </c>
      <c r="V62" s="21"/>
    </row>
    <row r="63" spans="1:22" x14ac:dyDescent="0.25">
      <c r="A63" s="13"/>
      <c r="B63" s="98" t="s">
        <v>36</v>
      </c>
      <c r="C63" s="25"/>
      <c r="D63" s="27"/>
      <c r="E63" s="29">
        <v>328</v>
      </c>
      <c r="F63" s="27"/>
      <c r="G63" s="25"/>
      <c r="H63" s="27"/>
      <c r="I63" s="29">
        <v>332</v>
      </c>
      <c r="J63" s="27"/>
      <c r="K63" s="25"/>
      <c r="L63" s="27"/>
      <c r="M63" s="29" t="s">
        <v>249</v>
      </c>
      <c r="N63" s="27"/>
      <c r="O63" s="25"/>
      <c r="P63" s="27"/>
      <c r="Q63" s="29" t="s">
        <v>249</v>
      </c>
      <c r="R63" s="27"/>
      <c r="S63" s="25"/>
      <c r="T63" s="27"/>
      <c r="U63" s="29">
        <v>332</v>
      </c>
      <c r="V63" s="27"/>
    </row>
    <row r="64" spans="1:22" x14ac:dyDescent="0.25">
      <c r="A64" s="13"/>
      <c r="B64" s="99" t="s">
        <v>330</v>
      </c>
      <c r="C64" s="20"/>
      <c r="D64" s="21"/>
      <c r="E64" s="30">
        <v>676734</v>
      </c>
      <c r="F64" s="21"/>
      <c r="G64" s="20"/>
      <c r="H64" s="21"/>
      <c r="I64" s="30">
        <v>683921</v>
      </c>
      <c r="J64" s="21"/>
      <c r="K64" s="20"/>
      <c r="L64" s="21"/>
      <c r="M64" s="22" t="s">
        <v>249</v>
      </c>
      <c r="N64" s="21"/>
      <c r="O64" s="20"/>
      <c r="P64" s="21"/>
      <c r="Q64" s="22" t="s">
        <v>249</v>
      </c>
      <c r="R64" s="21"/>
      <c r="S64" s="20"/>
      <c r="T64" s="21"/>
      <c r="U64" s="30">
        <v>683921</v>
      </c>
      <c r="V64" s="21"/>
    </row>
    <row r="65" spans="1:22" x14ac:dyDescent="0.25">
      <c r="A65" s="13"/>
      <c r="B65" s="98" t="s">
        <v>42</v>
      </c>
      <c r="C65" s="25"/>
      <c r="D65" s="27"/>
      <c r="E65" s="31">
        <v>2356</v>
      </c>
      <c r="F65" s="27"/>
      <c r="G65" s="25"/>
      <c r="H65" s="27"/>
      <c r="I65" s="31">
        <v>2356</v>
      </c>
      <c r="J65" s="27"/>
      <c r="K65" s="25"/>
      <c r="L65" s="27"/>
      <c r="M65" s="29" t="s">
        <v>249</v>
      </c>
      <c r="N65" s="27"/>
      <c r="O65" s="25"/>
      <c r="P65" s="27"/>
      <c r="Q65" s="29" t="s">
        <v>249</v>
      </c>
      <c r="R65" s="27"/>
      <c r="S65" s="25"/>
      <c r="T65" s="27"/>
      <c r="U65" s="31">
        <v>2356</v>
      </c>
      <c r="V65" s="27"/>
    </row>
    <row r="66" spans="1:22" x14ac:dyDescent="0.25">
      <c r="A66" s="13"/>
      <c r="B66" s="134" t="s">
        <v>582</v>
      </c>
      <c r="C66" s="20"/>
      <c r="D66" s="21"/>
      <c r="E66" s="22"/>
      <c r="F66" s="21"/>
      <c r="G66" s="20"/>
      <c r="H66" s="21"/>
      <c r="I66" s="22"/>
      <c r="J66" s="21"/>
      <c r="K66" s="20"/>
      <c r="L66" s="21"/>
      <c r="M66" s="22"/>
      <c r="N66" s="21"/>
      <c r="O66" s="20"/>
      <c r="P66" s="21"/>
      <c r="Q66" s="22"/>
      <c r="R66" s="21"/>
      <c r="S66" s="20"/>
      <c r="T66" s="21"/>
      <c r="U66" s="22"/>
      <c r="V66" s="21"/>
    </row>
    <row r="67" spans="1:22" x14ac:dyDescent="0.25">
      <c r="A67" s="13"/>
      <c r="B67" s="98" t="s">
        <v>583</v>
      </c>
      <c r="C67" s="25"/>
      <c r="D67" s="27" t="s">
        <v>268</v>
      </c>
      <c r="E67" s="31">
        <v>163387</v>
      </c>
      <c r="F67" s="27"/>
      <c r="G67" s="25"/>
      <c r="H67" s="27" t="s">
        <v>268</v>
      </c>
      <c r="I67" s="31">
        <v>163387</v>
      </c>
      <c r="J67" s="27"/>
      <c r="K67" s="25"/>
      <c r="L67" s="27" t="s">
        <v>268</v>
      </c>
      <c r="M67" s="29" t="s">
        <v>249</v>
      </c>
      <c r="N67" s="27"/>
      <c r="O67" s="25"/>
      <c r="P67" s="27" t="s">
        <v>268</v>
      </c>
      <c r="Q67" s="29" t="s">
        <v>249</v>
      </c>
      <c r="R67" s="27"/>
      <c r="S67" s="25"/>
      <c r="T67" s="27" t="s">
        <v>268</v>
      </c>
      <c r="U67" s="31">
        <v>163387</v>
      </c>
      <c r="V67" s="27"/>
    </row>
    <row r="68" spans="1:22" x14ac:dyDescent="0.25">
      <c r="A68" s="13"/>
      <c r="B68" s="99" t="s">
        <v>584</v>
      </c>
      <c r="C68" s="20"/>
      <c r="D68" s="21"/>
      <c r="E68" s="30">
        <v>115099</v>
      </c>
      <c r="F68" s="21"/>
      <c r="G68" s="20"/>
      <c r="H68" s="21"/>
      <c r="I68" s="30">
        <v>115099</v>
      </c>
      <c r="J68" s="21"/>
      <c r="K68" s="20"/>
      <c r="L68" s="21"/>
      <c r="M68" s="22" t="s">
        <v>249</v>
      </c>
      <c r="N68" s="21"/>
      <c r="O68" s="20"/>
      <c r="P68" s="21"/>
      <c r="Q68" s="22" t="s">
        <v>249</v>
      </c>
      <c r="R68" s="21"/>
      <c r="S68" s="20"/>
      <c r="T68" s="21"/>
      <c r="U68" s="30">
        <v>115099</v>
      </c>
      <c r="V68" s="21"/>
    </row>
    <row r="69" spans="1:22" x14ac:dyDescent="0.25">
      <c r="A69" s="13"/>
      <c r="B69" s="98" t="s">
        <v>50</v>
      </c>
      <c r="C69" s="25"/>
      <c r="D69" s="27"/>
      <c r="E69" s="31">
        <v>173492</v>
      </c>
      <c r="F69" s="27"/>
      <c r="G69" s="25"/>
      <c r="H69" s="27"/>
      <c r="I69" s="31">
        <v>173492</v>
      </c>
      <c r="J69" s="27"/>
      <c r="K69" s="25"/>
      <c r="L69" s="27"/>
      <c r="M69" s="29" t="s">
        <v>249</v>
      </c>
      <c r="N69" s="27"/>
      <c r="O69" s="25"/>
      <c r="P69" s="27"/>
      <c r="Q69" s="29" t="s">
        <v>249</v>
      </c>
      <c r="R69" s="27"/>
      <c r="S69" s="25"/>
      <c r="T69" s="27"/>
      <c r="U69" s="31">
        <v>173492</v>
      </c>
      <c r="V69" s="27"/>
    </row>
    <row r="70" spans="1:22" x14ac:dyDescent="0.25">
      <c r="A70" s="13"/>
      <c r="B70" s="99" t="s">
        <v>51</v>
      </c>
      <c r="C70" s="20"/>
      <c r="D70" s="21"/>
      <c r="E70" s="30">
        <v>131794</v>
      </c>
      <c r="F70" s="21"/>
      <c r="G70" s="20"/>
      <c r="H70" s="21"/>
      <c r="I70" s="30">
        <v>131794</v>
      </c>
      <c r="J70" s="21"/>
      <c r="K70" s="20"/>
      <c r="L70" s="21"/>
      <c r="M70" s="22" t="s">
        <v>249</v>
      </c>
      <c r="N70" s="21"/>
      <c r="O70" s="20"/>
      <c r="P70" s="21"/>
      <c r="Q70" s="22" t="s">
        <v>249</v>
      </c>
      <c r="R70" s="21"/>
      <c r="S70" s="20"/>
      <c r="T70" s="21"/>
      <c r="U70" s="30">
        <v>131794</v>
      </c>
      <c r="V70" s="21"/>
    </row>
    <row r="71" spans="1:22" ht="15.75" thickBot="1" x14ac:dyDescent="0.3">
      <c r="A71" s="13"/>
      <c r="B71" s="101" t="s">
        <v>52</v>
      </c>
      <c r="C71" s="61"/>
      <c r="D71" s="62"/>
      <c r="E71" s="102">
        <v>141138</v>
      </c>
      <c r="F71" s="62"/>
      <c r="G71" s="61"/>
      <c r="H71" s="62"/>
      <c r="I71" s="102">
        <v>142313</v>
      </c>
      <c r="J71" s="62"/>
      <c r="K71" s="61"/>
      <c r="L71" s="62"/>
      <c r="M71" s="63" t="s">
        <v>249</v>
      </c>
      <c r="N71" s="62"/>
      <c r="O71" s="61"/>
      <c r="P71" s="62"/>
      <c r="Q71" s="63" t="s">
        <v>249</v>
      </c>
      <c r="R71" s="62"/>
      <c r="S71" s="61"/>
      <c r="T71" s="62"/>
      <c r="U71" s="102">
        <v>142313</v>
      </c>
      <c r="V71" s="62"/>
    </row>
    <row r="72" spans="1:22" x14ac:dyDescent="0.25">
      <c r="A72" s="13"/>
      <c r="B72" s="99" t="s">
        <v>47</v>
      </c>
      <c r="C72" s="20"/>
      <c r="D72" s="21"/>
      <c r="E72" s="30">
        <v>724910</v>
      </c>
      <c r="F72" s="21"/>
      <c r="G72" s="20"/>
      <c r="H72" s="21"/>
      <c r="I72" s="30">
        <v>726085</v>
      </c>
      <c r="J72" s="21"/>
      <c r="K72" s="20"/>
      <c r="L72" s="21"/>
      <c r="M72" s="22" t="s">
        <v>249</v>
      </c>
      <c r="N72" s="21"/>
      <c r="O72" s="20"/>
      <c r="P72" s="21"/>
      <c r="Q72" s="22" t="s">
        <v>249</v>
      </c>
      <c r="R72" s="21"/>
      <c r="S72" s="20"/>
      <c r="T72" s="21"/>
      <c r="U72" s="30">
        <v>726085</v>
      </c>
      <c r="V72" s="21"/>
    </row>
    <row r="73" spans="1:22" x14ac:dyDescent="0.25">
      <c r="A73" s="13"/>
      <c r="B73" s="98" t="s">
        <v>54</v>
      </c>
      <c r="C73" s="25"/>
      <c r="D73" s="27"/>
      <c r="E73" s="31">
        <v>3278</v>
      </c>
      <c r="F73" s="27"/>
      <c r="G73" s="25"/>
      <c r="H73" s="27"/>
      <c r="I73" s="31">
        <v>3278</v>
      </c>
      <c r="J73" s="27"/>
      <c r="K73" s="25"/>
      <c r="L73" s="27"/>
      <c r="M73" s="29" t="s">
        <v>249</v>
      </c>
      <c r="N73" s="27"/>
      <c r="O73" s="25"/>
      <c r="P73" s="27"/>
      <c r="Q73" s="29" t="s">
        <v>249</v>
      </c>
      <c r="R73" s="27"/>
      <c r="S73" s="25"/>
      <c r="T73" s="27"/>
      <c r="U73" s="31">
        <v>3278</v>
      </c>
      <c r="V73" s="27"/>
    </row>
    <row r="74" spans="1:22" x14ac:dyDescent="0.25">
      <c r="A74" s="13"/>
      <c r="B74" s="99" t="s">
        <v>585</v>
      </c>
      <c r="C74" s="20"/>
      <c r="D74" s="21"/>
      <c r="E74" s="30">
        <v>28403</v>
      </c>
      <c r="F74" s="21"/>
      <c r="G74" s="20"/>
      <c r="H74" s="21"/>
      <c r="I74" s="30">
        <v>30175</v>
      </c>
      <c r="J74" s="21"/>
      <c r="K74" s="20"/>
      <c r="L74" s="21"/>
      <c r="M74" s="22" t="s">
        <v>249</v>
      </c>
      <c r="N74" s="21"/>
      <c r="O74" s="20"/>
      <c r="P74" s="21"/>
      <c r="Q74" s="22" t="s">
        <v>249</v>
      </c>
      <c r="R74" s="21"/>
      <c r="S74" s="20"/>
      <c r="T74" s="21"/>
      <c r="U74" s="30">
        <v>30175</v>
      </c>
      <c r="V74" s="21"/>
    </row>
    <row r="75" spans="1:22" x14ac:dyDescent="0.25">
      <c r="A75" s="13"/>
      <c r="B75" s="98" t="s">
        <v>56</v>
      </c>
      <c r="C75" s="25"/>
      <c r="D75" s="27"/>
      <c r="E75" s="29">
        <v>423</v>
      </c>
      <c r="F75" s="27"/>
      <c r="G75" s="25"/>
      <c r="H75" s="27"/>
      <c r="I75" s="29">
        <v>931</v>
      </c>
      <c r="J75" s="27"/>
      <c r="K75" s="25"/>
      <c r="L75" s="27"/>
      <c r="M75" s="29" t="s">
        <v>249</v>
      </c>
      <c r="N75" s="27"/>
      <c r="O75" s="25"/>
      <c r="P75" s="27"/>
      <c r="Q75" s="29" t="s">
        <v>249</v>
      </c>
      <c r="R75" s="27"/>
      <c r="S75" s="25"/>
      <c r="T75" s="27"/>
      <c r="U75" s="29">
        <v>931</v>
      </c>
      <c r="V75" s="27"/>
    </row>
    <row r="76" spans="1:22" ht="15.75" thickBot="1" x14ac:dyDescent="0.3">
      <c r="A76" s="13"/>
      <c r="B76" s="124" t="s">
        <v>586</v>
      </c>
      <c r="C76" s="66"/>
      <c r="D76" s="65"/>
      <c r="E76" s="68">
        <v>166</v>
      </c>
      <c r="F76" s="65"/>
      <c r="G76" s="66"/>
      <c r="H76" s="65"/>
      <c r="I76" s="68">
        <v>166</v>
      </c>
      <c r="J76" s="65"/>
      <c r="K76" s="66"/>
      <c r="L76" s="65"/>
      <c r="M76" s="68" t="s">
        <v>249</v>
      </c>
      <c r="N76" s="65"/>
      <c r="O76" s="66"/>
      <c r="P76" s="65"/>
      <c r="Q76" s="68" t="s">
        <v>249</v>
      </c>
      <c r="R76" s="65"/>
      <c r="S76" s="66"/>
      <c r="T76" s="65"/>
      <c r="U76" s="68">
        <v>166</v>
      </c>
      <c r="V76" s="65"/>
    </row>
    <row r="77" spans="1:22" ht="15.75" thickTop="1" x14ac:dyDescent="0.25">
      <c r="A77" s="13"/>
      <c r="B77" s="135">
        <v>42004</v>
      </c>
      <c r="C77" s="25"/>
      <c r="D77" s="27"/>
      <c r="E77" s="29"/>
      <c r="F77" s="27"/>
      <c r="G77" s="25"/>
      <c r="H77" s="27"/>
      <c r="I77" s="29"/>
      <c r="J77" s="27"/>
      <c r="K77" s="25"/>
      <c r="L77" s="27"/>
      <c r="M77" s="29"/>
      <c r="N77" s="27"/>
      <c r="O77" s="25"/>
      <c r="P77" s="27"/>
      <c r="Q77" s="29"/>
      <c r="R77" s="27"/>
      <c r="S77" s="25"/>
      <c r="T77" s="27"/>
      <c r="U77" s="29"/>
      <c r="V77" s="27"/>
    </row>
    <row r="78" spans="1:22" x14ac:dyDescent="0.25">
      <c r="A78" s="13"/>
      <c r="B78" s="134" t="s">
        <v>579</v>
      </c>
      <c r="C78" s="20"/>
      <c r="D78" s="21"/>
      <c r="E78" s="22"/>
      <c r="F78" s="21"/>
      <c r="G78" s="20"/>
      <c r="H78" s="21"/>
      <c r="I78" s="22"/>
      <c r="J78" s="21"/>
      <c r="K78" s="20"/>
      <c r="L78" s="21"/>
      <c r="M78" s="22"/>
      <c r="N78" s="21"/>
      <c r="O78" s="20"/>
      <c r="P78" s="21"/>
      <c r="Q78" s="22"/>
      <c r="R78" s="21"/>
      <c r="S78" s="20"/>
      <c r="T78" s="21"/>
      <c r="U78" s="22"/>
      <c r="V78" s="21"/>
    </row>
    <row r="79" spans="1:22" x14ac:dyDescent="0.25">
      <c r="A79" s="13"/>
      <c r="B79" s="98" t="s">
        <v>580</v>
      </c>
      <c r="C79" s="25"/>
      <c r="D79" s="27" t="s">
        <v>268</v>
      </c>
      <c r="E79" s="31">
        <v>36105</v>
      </c>
      <c r="F79" s="27"/>
      <c r="G79" s="25"/>
      <c r="H79" s="27" t="s">
        <v>268</v>
      </c>
      <c r="I79" s="31">
        <v>36105</v>
      </c>
      <c r="J79" s="27"/>
      <c r="K79" s="25"/>
      <c r="L79" s="27" t="s">
        <v>268</v>
      </c>
      <c r="M79" s="31">
        <v>36105</v>
      </c>
      <c r="N79" s="27"/>
      <c r="O79" s="25"/>
      <c r="P79" s="27" t="s">
        <v>268</v>
      </c>
      <c r="Q79" s="29" t="s">
        <v>249</v>
      </c>
      <c r="R79" s="27"/>
      <c r="S79" s="25"/>
      <c r="T79" s="27" t="s">
        <v>268</v>
      </c>
      <c r="U79" s="29" t="s">
        <v>249</v>
      </c>
      <c r="V79" s="27"/>
    </row>
    <row r="80" spans="1:22" x14ac:dyDescent="0.25">
      <c r="A80" s="13"/>
      <c r="B80" s="99" t="s">
        <v>570</v>
      </c>
      <c r="C80" s="20"/>
      <c r="D80" s="21"/>
      <c r="E80" s="30">
        <v>91312</v>
      </c>
      <c r="F80" s="21"/>
      <c r="G80" s="20"/>
      <c r="H80" s="21"/>
      <c r="I80" s="30">
        <v>91312</v>
      </c>
      <c r="J80" s="21"/>
      <c r="K80" s="20"/>
      <c r="L80" s="21"/>
      <c r="M80" s="22">
        <v>327</v>
      </c>
      <c r="N80" s="21"/>
      <c r="O80" s="20"/>
      <c r="P80" s="21"/>
      <c r="Q80" s="30">
        <v>90985</v>
      </c>
      <c r="R80" s="21"/>
      <c r="S80" s="20"/>
      <c r="T80" s="21"/>
      <c r="U80" s="22" t="s">
        <v>249</v>
      </c>
      <c r="V80" s="21"/>
    </row>
    <row r="81" spans="1:22" x14ac:dyDescent="0.25">
      <c r="A81" s="13"/>
      <c r="B81" s="98" t="s">
        <v>581</v>
      </c>
      <c r="C81" s="25"/>
      <c r="D81" s="27"/>
      <c r="E81" s="31">
        <v>3515</v>
      </c>
      <c r="F81" s="27"/>
      <c r="G81" s="25"/>
      <c r="H81" s="27"/>
      <c r="I81" s="31">
        <v>3515</v>
      </c>
      <c r="J81" s="27"/>
      <c r="K81" s="25"/>
      <c r="L81" s="27"/>
      <c r="M81" s="29" t="s">
        <v>249</v>
      </c>
      <c r="N81" s="27"/>
      <c r="O81" s="25"/>
      <c r="P81" s="27"/>
      <c r="Q81" s="31">
        <v>3515</v>
      </c>
      <c r="R81" s="27"/>
      <c r="S81" s="25"/>
      <c r="T81" s="27"/>
      <c r="U81" s="29" t="s">
        <v>249</v>
      </c>
      <c r="V81" s="27"/>
    </row>
    <row r="82" spans="1:22" x14ac:dyDescent="0.25">
      <c r="A82" s="13"/>
      <c r="B82" s="99" t="s">
        <v>36</v>
      </c>
      <c r="C82" s="20"/>
      <c r="D82" s="21"/>
      <c r="E82" s="22">
        <v>568</v>
      </c>
      <c r="F82" s="21"/>
      <c r="G82" s="20"/>
      <c r="H82" s="21"/>
      <c r="I82" s="22">
        <v>572</v>
      </c>
      <c r="J82" s="21"/>
      <c r="K82" s="20"/>
      <c r="L82" s="21"/>
      <c r="M82" s="22" t="s">
        <v>249</v>
      </c>
      <c r="N82" s="21"/>
      <c r="O82" s="20"/>
      <c r="P82" s="21"/>
      <c r="Q82" s="22" t="s">
        <v>249</v>
      </c>
      <c r="R82" s="21"/>
      <c r="S82" s="20"/>
      <c r="T82" s="21"/>
      <c r="U82" s="22">
        <v>572</v>
      </c>
      <c r="V82" s="21"/>
    </row>
    <row r="83" spans="1:22" x14ac:dyDescent="0.25">
      <c r="A83" s="13"/>
      <c r="B83" s="98" t="s">
        <v>330</v>
      </c>
      <c r="C83" s="25"/>
      <c r="D83" s="27"/>
      <c r="E83" s="31">
        <v>673330</v>
      </c>
      <c r="F83" s="27"/>
      <c r="G83" s="25"/>
      <c r="H83" s="27"/>
      <c r="I83" s="31">
        <v>683845</v>
      </c>
      <c r="J83" s="27"/>
      <c r="K83" s="25"/>
      <c r="L83" s="27"/>
      <c r="M83" s="29" t="s">
        <v>249</v>
      </c>
      <c r="N83" s="27"/>
      <c r="O83" s="25"/>
      <c r="P83" s="27"/>
      <c r="Q83" s="29" t="s">
        <v>249</v>
      </c>
      <c r="R83" s="27"/>
      <c r="S83" s="25"/>
      <c r="T83" s="27"/>
      <c r="U83" s="31">
        <v>683845</v>
      </c>
      <c r="V83" s="27"/>
    </row>
    <row r="84" spans="1:22" x14ac:dyDescent="0.25">
      <c r="A84" s="13"/>
      <c r="B84" s="99" t="s">
        <v>42</v>
      </c>
      <c r="C84" s="20"/>
      <c r="D84" s="21"/>
      <c r="E84" s="30">
        <v>2334</v>
      </c>
      <c r="F84" s="21"/>
      <c r="G84" s="20"/>
      <c r="H84" s="21"/>
      <c r="I84" s="30">
        <v>2334</v>
      </c>
      <c r="J84" s="21"/>
      <c r="K84" s="20"/>
      <c r="L84" s="21"/>
      <c r="M84" s="22" t="s">
        <v>249</v>
      </c>
      <c r="N84" s="21"/>
      <c r="O84" s="20"/>
      <c r="P84" s="21"/>
      <c r="Q84" s="22" t="s">
        <v>249</v>
      </c>
      <c r="R84" s="21"/>
      <c r="S84" s="20"/>
      <c r="T84" s="21"/>
      <c r="U84" s="30">
        <v>2334</v>
      </c>
      <c r="V84" s="21"/>
    </row>
    <row r="85" spans="1:22" x14ac:dyDescent="0.25">
      <c r="A85" s="13"/>
      <c r="B85" s="143" t="s">
        <v>582</v>
      </c>
      <c r="C85" s="25"/>
      <c r="D85" s="27"/>
      <c r="E85" s="29"/>
      <c r="F85" s="27"/>
      <c r="G85" s="25"/>
      <c r="H85" s="27"/>
      <c r="I85" s="29"/>
      <c r="J85" s="27"/>
      <c r="K85" s="25"/>
      <c r="L85" s="27"/>
      <c r="M85" s="29"/>
      <c r="N85" s="27"/>
      <c r="O85" s="25"/>
      <c r="P85" s="27"/>
      <c r="Q85" s="29"/>
      <c r="R85" s="27"/>
      <c r="S85" s="25"/>
      <c r="T85" s="27"/>
      <c r="U85" s="29"/>
      <c r="V85" s="27"/>
    </row>
    <row r="86" spans="1:22" x14ac:dyDescent="0.25">
      <c r="A86" s="13"/>
      <c r="B86" s="99" t="s">
        <v>583</v>
      </c>
      <c r="C86" s="20"/>
      <c r="D86" s="21" t="s">
        <v>268</v>
      </c>
      <c r="E86" s="30">
        <v>161386</v>
      </c>
      <c r="F86" s="21"/>
      <c r="G86" s="20"/>
      <c r="H86" s="21" t="s">
        <v>268</v>
      </c>
      <c r="I86" s="30">
        <v>161386</v>
      </c>
      <c r="J86" s="21"/>
      <c r="K86" s="20"/>
      <c r="L86" s="21" t="s">
        <v>268</v>
      </c>
      <c r="M86" s="22" t="s">
        <v>249</v>
      </c>
      <c r="N86" s="21"/>
      <c r="O86" s="20"/>
      <c r="P86" s="21" t="s">
        <v>268</v>
      </c>
      <c r="Q86" s="22" t="s">
        <v>249</v>
      </c>
      <c r="R86" s="21"/>
      <c r="S86" s="20"/>
      <c r="T86" s="21" t="s">
        <v>268</v>
      </c>
      <c r="U86" s="30">
        <v>161386</v>
      </c>
      <c r="V86" s="21"/>
    </row>
    <row r="87" spans="1:22" x14ac:dyDescent="0.25">
      <c r="A87" s="13"/>
      <c r="B87" s="98" t="s">
        <v>584</v>
      </c>
      <c r="C87" s="25"/>
      <c r="D87" s="27"/>
      <c r="E87" s="31">
        <v>117169</v>
      </c>
      <c r="F87" s="27"/>
      <c r="G87" s="25"/>
      <c r="H87" s="27"/>
      <c r="I87" s="31">
        <v>117169</v>
      </c>
      <c r="J87" s="27"/>
      <c r="K87" s="25"/>
      <c r="L87" s="27"/>
      <c r="M87" s="29" t="s">
        <v>249</v>
      </c>
      <c r="N87" s="27"/>
      <c r="O87" s="25"/>
      <c r="P87" s="27"/>
      <c r="Q87" s="29" t="s">
        <v>249</v>
      </c>
      <c r="R87" s="27"/>
      <c r="S87" s="25"/>
      <c r="T87" s="27"/>
      <c r="U87" s="31">
        <v>117169</v>
      </c>
      <c r="V87" s="27"/>
    </row>
    <row r="88" spans="1:22" x14ac:dyDescent="0.25">
      <c r="A88" s="13"/>
      <c r="B88" s="99" t="s">
        <v>50</v>
      </c>
      <c r="C88" s="20"/>
      <c r="D88" s="21"/>
      <c r="E88" s="30">
        <v>174274</v>
      </c>
      <c r="F88" s="21"/>
      <c r="G88" s="20"/>
      <c r="H88" s="21"/>
      <c r="I88" s="30">
        <v>174274</v>
      </c>
      <c r="J88" s="21"/>
      <c r="K88" s="20"/>
      <c r="L88" s="21"/>
      <c r="M88" s="22" t="s">
        <v>249</v>
      </c>
      <c r="N88" s="21"/>
      <c r="O88" s="20"/>
      <c r="P88" s="21"/>
      <c r="Q88" s="22" t="s">
        <v>249</v>
      </c>
      <c r="R88" s="21"/>
      <c r="S88" s="20"/>
      <c r="T88" s="21"/>
      <c r="U88" s="30">
        <v>174274</v>
      </c>
      <c r="V88" s="21"/>
    </row>
    <row r="89" spans="1:22" x14ac:dyDescent="0.25">
      <c r="A89" s="13"/>
      <c r="B89" s="98" t="s">
        <v>51</v>
      </c>
      <c r="C89" s="25"/>
      <c r="D89" s="27"/>
      <c r="E89" s="31">
        <v>121387</v>
      </c>
      <c r="F89" s="27"/>
      <c r="G89" s="25"/>
      <c r="H89" s="27"/>
      <c r="I89" s="31">
        <v>121387</v>
      </c>
      <c r="J89" s="27"/>
      <c r="K89" s="25"/>
      <c r="L89" s="27"/>
      <c r="M89" s="29" t="s">
        <v>249</v>
      </c>
      <c r="N89" s="27"/>
      <c r="O89" s="25"/>
      <c r="P89" s="27"/>
      <c r="Q89" s="29" t="s">
        <v>249</v>
      </c>
      <c r="R89" s="27"/>
      <c r="S89" s="25"/>
      <c r="T89" s="27"/>
      <c r="U89" s="31">
        <v>121387</v>
      </c>
      <c r="V89" s="27"/>
    </row>
    <row r="90" spans="1:22" ht="15.75" thickBot="1" x14ac:dyDescent="0.3">
      <c r="A90" s="13"/>
      <c r="B90" s="100" t="s">
        <v>52</v>
      </c>
      <c r="C90" s="37"/>
      <c r="D90" s="35"/>
      <c r="E90" s="64">
        <v>141210</v>
      </c>
      <c r="F90" s="35"/>
      <c r="G90" s="37"/>
      <c r="H90" s="35"/>
      <c r="I90" s="64">
        <v>142261</v>
      </c>
      <c r="J90" s="35"/>
      <c r="K90" s="37"/>
      <c r="L90" s="35"/>
      <c r="M90" s="39" t="s">
        <v>249</v>
      </c>
      <c r="N90" s="35"/>
      <c r="O90" s="37"/>
      <c r="P90" s="35"/>
      <c r="Q90" s="39" t="s">
        <v>249</v>
      </c>
      <c r="R90" s="35"/>
      <c r="S90" s="37"/>
      <c r="T90" s="35"/>
      <c r="U90" s="64">
        <v>142261</v>
      </c>
      <c r="V90" s="35"/>
    </row>
    <row r="91" spans="1:22" x14ac:dyDescent="0.25">
      <c r="A91" s="13"/>
      <c r="B91" s="98" t="s">
        <v>47</v>
      </c>
      <c r="C91" s="25"/>
      <c r="D91" s="27"/>
      <c r="E91" s="31">
        <v>715426</v>
      </c>
      <c r="F91" s="27"/>
      <c r="G91" s="25"/>
      <c r="H91" s="27"/>
      <c r="I91" s="31">
        <v>716477</v>
      </c>
      <c r="J91" s="27"/>
      <c r="K91" s="25"/>
      <c r="L91" s="27"/>
      <c r="M91" s="29" t="s">
        <v>249</v>
      </c>
      <c r="N91" s="27"/>
      <c r="O91" s="25"/>
      <c r="P91" s="27"/>
      <c r="Q91" s="29" t="s">
        <v>249</v>
      </c>
      <c r="R91" s="27"/>
      <c r="S91" s="25"/>
      <c r="T91" s="27"/>
      <c r="U91" s="31">
        <v>716477</v>
      </c>
      <c r="V91" s="27"/>
    </row>
    <row r="92" spans="1:22" x14ac:dyDescent="0.25">
      <c r="A92" s="13"/>
      <c r="B92" s="99" t="s">
        <v>54</v>
      </c>
      <c r="C92" s="20"/>
      <c r="D92" s="21"/>
      <c r="E92" s="30">
        <v>4163</v>
      </c>
      <c r="F92" s="21"/>
      <c r="G92" s="20"/>
      <c r="H92" s="21"/>
      <c r="I92" s="30">
        <v>4163</v>
      </c>
      <c r="J92" s="21"/>
      <c r="K92" s="20"/>
      <c r="L92" s="21"/>
      <c r="M92" s="22" t="s">
        <v>249</v>
      </c>
      <c r="N92" s="21"/>
      <c r="O92" s="20"/>
      <c r="P92" s="21"/>
      <c r="Q92" s="22" t="s">
        <v>249</v>
      </c>
      <c r="R92" s="21"/>
      <c r="S92" s="20"/>
      <c r="T92" s="21"/>
      <c r="U92" s="30">
        <v>4163</v>
      </c>
      <c r="V92" s="21"/>
    </row>
    <row r="93" spans="1:22" x14ac:dyDescent="0.25">
      <c r="A93" s="13"/>
      <c r="B93" s="98" t="s">
        <v>585</v>
      </c>
      <c r="C93" s="25"/>
      <c r="D93" s="27"/>
      <c r="E93" s="31">
        <v>28813</v>
      </c>
      <c r="F93" s="27"/>
      <c r="G93" s="25"/>
      <c r="H93" s="27"/>
      <c r="I93" s="31">
        <v>30626</v>
      </c>
      <c r="J93" s="27"/>
      <c r="K93" s="25"/>
      <c r="L93" s="27"/>
      <c r="M93" s="29" t="s">
        <v>249</v>
      </c>
      <c r="N93" s="27"/>
      <c r="O93" s="25"/>
      <c r="P93" s="27"/>
      <c r="Q93" s="29" t="s">
        <v>249</v>
      </c>
      <c r="R93" s="27"/>
      <c r="S93" s="25"/>
      <c r="T93" s="27"/>
      <c r="U93" s="31">
        <v>30626</v>
      </c>
      <c r="V93" s="27"/>
    </row>
    <row r="94" spans="1:22" x14ac:dyDescent="0.25">
      <c r="A94" s="13"/>
      <c r="B94" s="99" t="s">
        <v>56</v>
      </c>
      <c r="C94" s="20"/>
      <c r="D94" s="21"/>
      <c r="E94" s="22">
        <v>424</v>
      </c>
      <c r="F94" s="21"/>
      <c r="G94" s="20"/>
      <c r="H94" s="21"/>
      <c r="I94" s="22">
        <v>929</v>
      </c>
      <c r="J94" s="21"/>
      <c r="K94" s="20"/>
      <c r="L94" s="21"/>
      <c r="M94" s="22" t="s">
        <v>249</v>
      </c>
      <c r="N94" s="21"/>
      <c r="O94" s="20"/>
      <c r="P94" s="21"/>
      <c r="Q94" s="22" t="s">
        <v>249</v>
      </c>
      <c r="R94" s="21"/>
      <c r="S94" s="20"/>
      <c r="T94" s="21"/>
      <c r="U94" s="22">
        <v>929</v>
      </c>
      <c r="V94" s="21"/>
    </row>
    <row r="95" spans="1:22" ht="15.75" thickBot="1" x14ac:dyDescent="0.3">
      <c r="A95" s="13"/>
      <c r="B95" s="103" t="s">
        <v>586</v>
      </c>
      <c r="C95" s="41"/>
      <c r="D95" s="40"/>
      <c r="E95" s="43">
        <v>166</v>
      </c>
      <c r="F95" s="40"/>
      <c r="G95" s="41"/>
      <c r="H95" s="40"/>
      <c r="I95" s="43">
        <v>166</v>
      </c>
      <c r="J95" s="40"/>
      <c r="K95" s="41"/>
      <c r="L95" s="40"/>
      <c r="M95" s="43" t="s">
        <v>249</v>
      </c>
      <c r="N95" s="40"/>
      <c r="O95" s="41"/>
      <c r="P95" s="40"/>
      <c r="Q95" s="43" t="s">
        <v>249</v>
      </c>
      <c r="R95" s="40"/>
      <c r="S95" s="41"/>
      <c r="T95" s="40"/>
      <c r="U95" s="43">
        <v>166</v>
      </c>
      <c r="V95" s="40"/>
    </row>
    <row r="96" spans="1:22" ht="15.75" thickTop="1" x14ac:dyDescent="0.25">
      <c r="A96" s="13"/>
      <c r="B96" s="55" t="s">
        <v>587</v>
      </c>
      <c r="C96" s="55"/>
      <c r="D96" s="55"/>
      <c r="E96" s="55"/>
      <c r="F96" s="55"/>
      <c r="G96" s="55"/>
      <c r="H96" s="55"/>
      <c r="I96" s="55"/>
      <c r="J96" s="55"/>
      <c r="K96" s="55"/>
      <c r="L96" s="55"/>
      <c r="M96" s="55"/>
      <c r="N96" s="55"/>
      <c r="O96" s="55"/>
      <c r="P96" s="55"/>
      <c r="Q96" s="55"/>
      <c r="R96" s="55"/>
      <c r="S96" s="55"/>
      <c r="T96" s="55"/>
      <c r="U96" s="55"/>
      <c r="V96" s="55"/>
    </row>
  </sheetData>
  <mergeCells count="39">
    <mergeCell ref="B12:V12"/>
    <mergeCell ref="B13:V13"/>
    <mergeCell ref="B17:V17"/>
    <mergeCell ref="B55:V55"/>
    <mergeCell ref="B96:V96"/>
    <mergeCell ref="A1:A2"/>
    <mergeCell ref="B1:V1"/>
    <mergeCell ref="B2:V2"/>
    <mergeCell ref="B3:V3"/>
    <mergeCell ref="A4:A96"/>
    <mergeCell ref="B4:V4"/>
    <mergeCell ref="B5:V5"/>
    <mergeCell ref="B6:V6"/>
    <mergeCell ref="B7:V7"/>
    <mergeCell ref="B8:V8"/>
    <mergeCell ref="D57:F57"/>
    <mergeCell ref="H57:J57"/>
    <mergeCell ref="L57:N57"/>
    <mergeCell ref="P57:R57"/>
    <mergeCell ref="T57:V57"/>
    <mergeCell ref="D58:F58"/>
    <mergeCell ref="H58:J58"/>
    <mergeCell ref="L58:N58"/>
    <mergeCell ref="P58:R58"/>
    <mergeCell ref="T58:V58"/>
    <mergeCell ref="D22:F22"/>
    <mergeCell ref="H22:J22"/>
    <mergeCell ref="L22:N22"/>
    <mergeCell ref="P22:R22"/>
    <mergeCell ref="D56:F56"/>
    <mergeCell ref="H56:J56"/>
    <mergeCell ref="L56:V56"/>
    <mergeCell ref="D18:M18"/>
    <mergeCell ref="R18:V18"/>
    <mergeCell ref="R19:V19"/>
    <mergeCell ref="R20:V20"/>
    <mergeCell ref="D21:J21"/>
    <mergeCell ref="L21:N21"/>
    <mergeCell ref="P21:V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588</v>
      </c>
      <c r="B1" s="1" t="s">
        <v>1</v>
      </c>
    </row>
    <row r="2" spans="1:2" x14ac:dyDescent="0.25">
      <c r="A2" s="8"/>
      <c r="B2" s="1" t="s">
        <v>2</v>
      </c>
    </row>
    <row r="3" spans="1:2" x14ac:dyDescent="0.25">
      <c r="A3" s="4" t="s">
        <v>224</v>
      </c>
      <c r="B3" s="5"/>
    </row>
    <row r="4" spans="1:2" ht="24.75" x14ac:dyDescent="0.25">
      <c r="A4" s="13" t="s">
        <v>589</v>
      </c>
      <c r="B4" s="11" t="s">
        <v>230</v>
      </c>
    </row>
    <row r="5" spans="1:2" ht="348.75" x14ac:dyDescent="0.25">
      <c r="A5" s="13"/>
      <c r="B5" s="12" t="s">
        <v>231</v>
      </c>
    </row>
    <row r="6" spans="1:2" ht="372.75" x14ac:dyDescent="0.25">
      <c r="A6" s="13"/>
      <c r="B6" s="12" t="s">
        <v>232</v>
      </c>
    </row>
    <row r="7" spans="1:2" ht="240.75" x14ac:dyDescent="0.25">
      <c r="A7" s="13"/>
      <c r="B7" s="12" t="s">
        <v>233</v>
      </c>
    </row>
    <row r="8" spans="1:2" ht="300.75" x14ac:dyDescent="0.25">
      <c r="A8" s="13"/>
      <c r="B8" s="12" t="s">
        <v>234</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2" width="36.5703125" bestFit="1" customWidth="1"/>
    <col min="4" max="4" width="2.42578125" bestFit="1" customWidth="1"/>
    <col min="5" max="5" width="6.42578125" bestFit="1" customWidth="1"/>
    <col min="8" max="8" width="3" customWidth="1"/>
    <col min="9" max="9" width="6.85546875" customWidth="1"/>
    <col min="10" max="10" width="1.85546875" customWidth="1"/>
    <col min="12" max="12" width="4.140625" customWidth="1"/>
    <col min="13" max="13" width="6.140625" customWidth="1"/>
    <col min="14" max="14" width="2.5703125" customWidth="1"/>
    <col min="16" max="16" width="2.42578125" bestFit="1" customWidth="1"/>
    <col min="17" max="17" width="6.42578125" bestFit="1" customWidth="1"/>
    <col min="20" max="20" width="2" bestFit="1" customWidth="1"/>
    <col min="21" max="21" width="5.42578125" bestFit="1" customWidth="1"/>
    <col min="24" max="24" width="4.140625" customWidth="1"/>
    <col min="25" max="25" width="7.5703125" customWidth="1"/>
    <col min="26" max="26" width="3.28515625" customWidth="1"/>
  </cols>
  <sheetData>
    <row r="1" spans="1:26" ht="15" customHeight="1" x14ac:dyDescent="0.25">
      <c r="A1" s="8" t="s">
        <v>590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75" thickBot="1" x14ac:dyDescent="0.3">
      <c r="A3" s="4" t="s">
        <v>236</v>
      </c>
      <c r="B3" s="73"/>
      <c r="C3" s="73"/>
      <c r="D3" s="73"/>
      <c r="E3" s="73"/>
      <c r="F3" s="73"/>
      <c r="G3" s="73"/>
      <c r="H3" s="73"/>
      <c r="I3" s="73"/>
      <c r="J3" s="73"/>
      <c r="K3" s="73"/>
      <c r="L3" s="73"/>
      <c r="M3" s="73"/>
      <c r="N3" s="73"/>
      <c r="O3" s="73"/>
      <c r="P3" s="73"/>
      <c r="Q3" s="73"/>
      <c r="R3" s="73"/>
      <c r="S3" s="73"/>
      <c r="T3" s="73"/>
      <c r="U3" s="73"/>
      <c r="V3" s="73"/>
      <c r="W3" s="73"/>
      <c r="X3" s="73"/>
      <c r="Y3" s="73"/>
      <c r="Z3" s="73"/>
    </row>
    <row r="4" spans="1:26" x14ac:dyDescent="0.25">
      <c r="A4" s="13" t="s">
        <v>591</v>
      </c>
      <c r="B4" s="47" t="s">
        <v>239</v>
      </c>
      <c r="C4" s="47"/>
      <c r="D4" s="49" t="s">
        <v>240</v>
      </c>
      <c r="E4" s="49"/>
      <c r="F4" s="49"/>
      <c r="G4" s="49"/>
      <c r="H4" s="49" t="s">
        <v>242</v>
      </c>
      <c r="I4" s="49"/>
      <c r="J4" s="49"/>
      <c r="K4" s="49"/>
      <c r="L4" s="49" t="s">
        <v>242</v>
      </c>
      <c r="M4" s="49"/>
      <c r="N4" s="49"/>
      <c r="O4" s="49"/>
      <c r="P4" s="49" t="s">
        <v>245</v>
      </c>
      <c r="Q4" s="49"/>
      <c r="R4" s="49"/>
    </row>
    <row r="5" spans="1:26" ht="15.75" thickBot="1" x14ac:dyDescent="0.3">
      <c r="A5" s="13"/>
      <c r="B5" s="48"/>
      <c r="C5" s="48"/>
      <c r="D5" s="50" t="s">
        <v>241</v>
      </c>
      <c r="E5" s="50"/>
      <c r="F5" s="50"/>
      <c r="G5" s="50"/>
      <c r="H5" s="50" t="s">
        <v>243</v>
      </c>
      <c r="I5" s="50"/>
      <c r="J5" s="50"/>
      <c r="K5" s="50"/>
      <c r="L5" s="50" t="s">
        <v>244</v>
      </c>
      <c r="M5" s="50"/>
      <c r="N5" s="50"/>
      <c r="O5" s="50"/>
      <c r="P5" s="50"/>
      <c r="Q5" s="50"/>
      <c r="R5" s="50"/>
    </row>
    <row r="6" spans="1:26" x14ac:dyDescent="0.25">
      <c r="A6" s="13"/>
      <c r="B6" s="19">
        <v>42094</v>
      </c>
      <c r="C6" s="20"/>
      <c r="D6" s="21"/>
      <c r="E6" s="22"/>
      <c r="F6" s="21"/>
      <c r="G6" s="20"/>
      <c r="H6" s="21"/>
      <c r="I6" s="22"/>
      <c r="J6" s="21"/>
      <c r="K6" s="20"/>
      <c r="L6" s="21"/>
      <c r="M6" s="22"/>
      <c r="N6" s="21"/>
      <c r="O6" s="20"/>
      <c r="P6" s="21"/>
      <c r="Q6" s="22"/>
      <c r="R6" s="21"/>
    </row>
    <row r="7" spans="1:26" x14ac:dyDescent="0.25">
      <c r="A7" s="13"/>
      <c r="B7" s="23" t="s">
        <v>246</v>
      </c>
      <c r="C7" s="25"/>
      <c r="D7" s="27"/>
      <c r="E7" s="29"/>
      <c r="F7" s="27"/>
      <c r="G7" s="25"/>
      <c r="H7" s="27"/>
      <c r="I7" s="29"/>
      <c r="J7" s="27"/>
      <c r="K7" s="25"/>
      <c r="L7" s="27"/>
      <c r="M7" s="29"/>
      <c r="N7" s="27"/>
      <c r="O7" s="25"/>
      <c r="P7" s="27"/>
      <c r="Q7" s="29"/>
      <c r="R7" s="27"/>
    </row>
    <row r="8" spans="1:26" x14ac:dyDescent="0.25">
      <c r="A8" s="13"/>
      <c r="B8" s="21" t="s">
        <v>247</v>
      </c>
      <c r="C8" s="20"/>
      <c r="D8" s="21" t="s">
        <v>248</v>
      </c>
      <c r="E8" s="30">
        <v>2699</v>
      </c>
      <c r="F8" s="21"/>
      <c r="G8" s="20"/>
      <c r="H8" s="21" t="s">
        <v>248</v>
      </c>
      <c r="I8" s="22">
        <v>98</v>
      </c>
      <c r="J8" s="21"/>
      <c r="K8" s="20"/>
      <c r="L8" s="21" t="s">
        <v>248</v>
      </c>
      <c r="M8" s="22" t="s">
        <v>249</v>
      </c>
      <c r="N8" s="21"/>
      <c r="O8" s="20"/>
      <c r="P8" s="21" t="s">
        <v>248</v>
      </c>
      <c r="Q8" s="30">
        <v>2797</v>
      </c>
      <c r="R8" s="21"/>
    </row>
    <row r="9" spans="1:26" x14ac:dyDescent="0.25">
      <c r="A9" s="13"/>
      <c r="B9" s="27" t="s">
        <v>250</v>
      </c>
      <c r="C9" s="25"/>
      <c r="D9" s="27"/>
      <c r="E9" s="31">
        <v>2980</v>
      </c>
      <c r="F9" s="27"/>
      <c r="G9" s="25"/>
      <c r="H9" s="27"/>
      <c r="I9" s="29">
        <v>23</v>
      </c>
      <c r="J9" s="27"/>
      <c r="K9" s="25"/>
      <c r="L9" s="27"/>
      <c r="M9" s="29" t="s">
        <v>249</v>
      </c>
      <c r="N9" s="27"/>
      <c r="O9" s="25"/>
      <c r="P9" s="27"/>
      <c r="Q9" s="31">
        <v>3003</v>
      </c>
      <c r="R9" s="27"/>
    </row>
    <row r="10" spans="1:26" x14ac:dyDescent="0.25">
      <c r="A10" s="13"/>
      <c r="B10" s="21" t="s">
        <v>251</v>
      </c>
      <c r="C10" s="20"/>
      <c r="D10" s="21"/>
      <c r="E10" s="30">
        <v>34424</v>
      </c>
      <c r="F10" s="21"/>
      <c r="G10" s="20"/>
      <c r="H10" s="21"/>
      <c r="I10" s="30">
        <v>1014</v>
      </c>
      <c r="J10" s="21"/>
      <c r="K10" s="20"/>
      <c r="L10" s="21"/>
      <c r="M10" s="22" t="s">
        <v>252</v>
      </c>
      <c r="N10" s="21" t="s">
        <v>253</v>
      </c>
      <c r="O10" s="20"/>
      <c r="P10" s="21"/>
      <c r="Q10" s="30">
        <v>35409</v>
      </c>
      <c r="R10" s="21"/>
    </row>
    <row r="11" spans="1:26" x14ac:dyDescent="0.25">
      <c r="A11" s="13"/>
      <c r="B11" s="25" t="s">
        <v>254</v>
      </c>
      <c r="C11" s="25"/>
      <c r="D11" s="27"/>
      <c r="E11" s="28"/>
      <c r="F11" s="27"/>
      <c r="G11" s="25"/>
      <c r="H11" s="27"/>
      <c r="I11" s="28"/>
      <c r="J11" s="27"/>
      <c r="K11" s="25"/>
      <c r="L11" s="27"/>
      <c r="M11" s="28"/>
      <c r="N11" s="27"/>
      <c r="O11" s="25"/>
      <c r="P11" s="27"/>
      <c r="Q11" s="28"/>
      <c r="R11" s="27"/>
    </row>
    <row r="12" spans="1:26" ht="24.75" x14ac:dyDescent="0.25">
      <c r="A12" s="13"/>
      <c r="B12" s="34" t="s">
        <v>255</v>
      </c>
      <c r="C12" s="20"/>
      <c r="D12" s="21"/>
      <c r="E12" s="30">
        <v>25633</v>
      </c>
      <c r="F12" s="21"/>
      <c r="G12" s="20"/>
      <c r="H12" s="21"/>
      <c r="I12" s="22">
        <v>707</v>
      </c>
      <c r="J12" s="21"/>
      <c r="K12" s="20"/>
      <c r="L12" s="21"/>
      <c r="M12" s="22" t="s">
        <v>256</v>
      </c>
      <c r="N12" s="21" t="s">
        <v>253</v>
      </c>
      <c r="O12" s="20"/>
      <c r="P12" s="21"/>
      <c r="Q12" s="30">
        <v>26338</v>
      </c>
      <c r="R12" s="21"/>
    </row>
    <row r="13" spans="1:26" x14ac:dyDescent="0.25">
      <c r="A13" s="13"/>
      <c r="B13" s="27" t="s">
        <v>257</v>
      </c>
      <c r="C13" s="25"/>
      <c r="D13" s="27"/>
      <c r="E13" s="29"/>
      <c r="F13" s="27"/>
      <c r="G13" s="25"/>
      <c r="H13" s="27"/>
      <c r="I13" s="29"/>
      <c r="J13" s="27"/>
      <c r="K13" s="25"/>
      <c r="L13" s="27"/>
      <c r="M13" s="29"/>
      <c r="N13" s="27"/>
      <c r="O13" s="25"/>
      <c r="P13" s="27"/>
      <c r="Q13" s="29"/>
      <c r="R13" s="27"/>
    </row>
    <row r="14" spans="1:26" x14ac:dyDescent="0.25">
      <c r="A14" s="13"/>
      <c r="B14" s="34" t="s">
        <v>258</v>
      </c>
      <c r="C14" s="20"/>
      <c r="D14" s="21"/>
      <c r="E14" s="30">
        <v>2493</v>
      </c>
      <c r="F14" s="21"/>
      <c r="G14" s="20"/>
      <c r="H14" s="21"/>
      <c r="I14" s="22">
        <v>20</v>
      </c>
      <c r="J14" s="21"/>
      <c r="K14" s="20"/>
      <c r="L14" s="21"/>
      <c r="M14" s="22" t="s">
        <v>249</v>
      </c>
      <c r="N14" s="21"/>
      <c r="O14" s="20"/>
      <c r="P14" s="21"/>
      <c r="Q14" s="30">
        <v>2513</v>
      </c>
      <c r="R14" s="21"/>
    </row>
    <row r="15" spans="1:26" x14ac:dyDescent="0.25">
      <c r="A15" s="13"/>
      <c r="B15" s="25" t="s">
        <v>259</v>
      </c>
      <c r="C15" s="25"/>
      <c r="D15" s="27"/>
      <c r="E15" s="31">
        <v>5713</v>
      </c>
      <c r="F15" s="27"/>
      <c r="G15" s="25"/>
      <c r="H15" s="27"/>
      <c r="I15" s="29">
        <v>547</v>
      </c>
      <c r="J15" s="27"/>
      <c r="K15" s="25"/>
      <c r="L15" s="27"/>
      <c r="M15" s="29" t="s">
        <v>260</v>
      </c>
      <c r="N15" s="27" t="s">
        <v>253</v>
      </c>
      <c r="O15" s="25"/>
      <c r="P15" s="27"/>
      <c r="Q15" s="31">
        <v>6253</v>
      </c>
      <c r="R15" s="27"/>
    </row>
    <row r="16" spans="1:26" x14ac:dyDescent="0.25">
      <c r="A16" s="13"/>
      <c r="B16" s="21" t="s">
        <v>261</v>
      </c>
      <c r="C16" s="20"/>
      <c r="D16" s="21"/>
      <c r="E16" s="30">
        <v>3886</v>
      </c>
      <c r="F16" s="21"/>
      <c r="G16" s="20"/>
      <c r="H16" s="21"/>
      <c r="I16" s="22">
        <v>99</v>
      </c>
      <c r="J16" s="21"/>
      <c r="K16" s="20"/>
      <c r="L16" s="21"/>
      <c r="M16" s="22" t="s">
        <v>249</v>
      </c>
      <c r="N16" s="21"/>
      <c r="O16" s="20"/>
      <c r="P16" s="21"/>
      <c r="Q16" s="30">
        <v>3985</v>
      </c>
      <c r="R16" s="21"/>
    </row>
    <row r="17" spans="1:18" x14ac:dyDescent="0.25">
      <c r="A17" s="13"/>
      <c r="B17" s="27" t="s">
        <v>262</v>
      </c>
      <c r="C17" s="25"/>
      <c r="D17" s="27"/>
      <c r="E17" s="29">
        <v>505</v>
      </c>
      <c r="F17" s="27"/>
      <c r="G17" s="25"/>
      <c r="H17" s="27"/>
      <c r="I17" s="29">
        <v>7</v>
      </c>
      <c r="J17" s="27"/>
      <c r="K17" s="25"/>
      <c r="L17" s="27"/>
      <c r="M17" s="29" t="s">
        <v>249</v>
      </c>
      <c r="N17" s="27"/>
      <c r="O17" s="25"/>
      <c r="P17" s="27"/>
      <c r="Q17" s="29">
        <v>512</v>
      </c>
      <c r="R17" s="27"/>
    </row>
    <row r="18" spans="1:18" ht="15.75" thickBot="1" x14ac:dyDescent="0.3">
      <c r="A18" s="13"/>
      <c r="B18" s="35" t="s">
        <v>138</v>
      </c>
      <c r="C18" s="37"/>
      <c r="D18" s="35"/>
      <c r="E18" s="39">
        <v>20</v>
      </c>
      <c r="F18" s="35"/>
      <c r="G18" s="37"/>
      <c r="H18" s="35"/>
      <c r="I18" s="39">
        <v>349</v>
      </c>
      <c r="J18" s="35"/>
      <c r="K18" s="37"/>
      <c r="L18" s="35"/>
      <c r="M18" s="39" t="s">
        <v>249</v>
      </c>
      <c r="N18" s="35"/>
      <c r="O18" s="37"/>
      <c r="P18" s="35"/>
      <c r="Q18" s="39">
        <v>369</v>
      </c>
      <c r="R18" s="35"/>
    </row>
    <row r="19" spans="1:18" ht="15.75" thickBot="1" x14ac:dyDescent="0.3">
      <c r="A19" s="13"/>
      <c r="B19" s="40" t="s">
        <v>263</v>
      </c>
      <c r="C19" s="41"/>
      <c r="D19" s="40" t="s">
        <v>248</v>
      </c>
      <c r="E19" s="42">
        <v>78353</v>
      </c>
      <c r="F19" s="40"/>
      <c r="G19" s="41"/>
      <c r="H19" s="40" t="s">
        <v>264</v>
      </c>
      <c r="I19" s="42">
        <v>2864</v>
      </c>
      <c r="J19" s="40"/>
      <c r="K19" s="41"/>
      <c r="L19" s="40" t="s">
        <v>248</v>
      </c>
      <c r="M19" s="43" t="s">
        <v>265</v>
      </c>
      <c r="N19" s="40" t="s">
        <v>253</v>
      </c>
      <c r="O19" s="41"/>
      <c r="P19" s="40" t="s">
        <v>248</v>
      </c>
      <c r="Q19" s="42">
        <v>81179</v>
      </c>
      <c r="R19" s="40"/>
    </row>
    <row r="20" spans="1:18" ht="15.75" thickTop="1" x14ac:dyDescent="0.25">
      <c r="A20" s="13"/>
      <c r="B20" s="44" t="s">
        <v>266</v>
      </c>
      <c r="C20" s="20"/>
      <c r="D20" s="21"/>
      <c r="E20" s="22"/>
      <c r="F20" s="21"/>
      <c r="G20" s="20"/>
      <c r="H20" s="21"/>
      <c r="I20" s="22"/>
      <c r="J20" s="21"/>
      <c r="K20" s="20"/>
      <c r="L20" s="21"/>
      <c r="M20" s="22"/>
      <c r="N20" s="21"/>
      <c r="O20" s="20"/>
      <c r="P20" s="21"/>
      <c r="Q20" s="22"/>
      <c r="R20" s="21"/>
    </row>
    <row r="21" spans="1:18" ht="15.75" thickBot="1" x14ac:dyDescent="0.3">
      <c r="A21" s="13"/>
      <c r="B21" s="40" t="s">
        <v>267</v>
      </c>
      <c r="C21" s="41"/>
      <c r="D21" s="40" t="s">
        <v>248</v>
      </c>
      <c r="E21" s="42">
        <v>3515</v>
      </c>
      <c r="F21" s="40"/>
      <c r="G21" s="41"/>
      <c r="H21" s="40" t="s">
        <v>268</v>
      </c>
      <c r="I21" s="43" t="s">
        <v>249</v>
      </c>
      <c r="J21" s="40"/>
      <c r="K21" s="41"/>
      <c r="L21" s="40" t="s">
        <v>268</v>
      </c>
      <c r="M21" s="43" t="s">
        <v>249</v>
      </c>
      <c r="N21" s="40"/>
      <c r="O21" s="41"/>
      <c r="P21" s="40"/>
      <c r="Q21" s="42">
        <v>3515</v>
      </c>
      <c r="R21" s="40"/>
    </row>
    <row r="22" spans="1:18" ht="15.75" thickTop="1" x14ac:dyDescent="0.25">
      <c r="A22" s="13"/>
      <c r="B22" s="52" t="s">
        <v>269</v>
      </c>
      <c r="C22" s="55"/>
      <c r="D22" s="57" t="s">
        <v>240</v>
      </c>
      <c r="E22" s="57"/>
      <c r="F22" s="57"/>
      <c r="G22" s="57"/>
      <c r="H22" s="57" t="s">
        <v>242</v>
      </c>
      <c r="I22" s="57"/>
      <c r="J22" s="57"/>
      <c r="K22" s="57"/>
      <c r="L22" s="57" t="s">
        <v>242</v>
      </c>
      <c r="M22" s="57"/>
      <c r="N22" s="57"/>
      <c r="O22" s="57"/>
      <c r="P22" s="57" t="s">
        <v>245</v>
      </c>
      <c r="Q22" s="57"/>
      <c r="R22" s="57"/>
    </row>
    <row r="23" spans="1:18" ht="15.75" thickBot="1" x14ac:dyDescent="0.3">
      <c r="A23" s="13"/>
      <c r="B23" s="53"/>
      <c r="C23" s="48"/>
      <c r="D23" s="50" t="s">
        <v>241</v>
      </c>
      <c r="E23" s="50"/>
      <c r="F23" s="50"/>
      <c r="G23" s="50"/>
      <c r="H23" s="50" t="s">
        <v>243</v>
      </c>
      <c r="I23" s="50"/>
      <c r="J23" s="50"/>
      <c r="K23" s="50"/>
      <c r="L23" s="50" t="s">
        <v>244</v>
      </c>
      <c r="M23" s="50"/>
      <c r="N23" s="50"/>
      <c r="O23" s="50"/>
      <c r="P23" s="50"/>
      <c r="Q23" s="50"/>
      <c r="R23" s="50"/>
    </row>
    <row r="24" spans="1:18" x14ac:dyDescent="0.25">
      <c r="A24" s="13"/>
      <c r="B24" s="19">
        <v>42004</v>
      </c>
      <c r="C24" s="20"/>
      <c r="D24" s="21"/>
      <c r="E24" s="22"/>
      <c r="F24" s="21"/>
      <c r="G24" s="20"/>
      <c r="H24" s="21"/>
      <c r="I24" s="22"/>
      <c r="J24" s="21"/>
      <c r="K24" s="20"/>
      <c r="L24" s="21"/>
      <c r="M24" s="22"/>
      <c r="N24" s="21"/>
      <c r="O24" s="20"/>
      <c r="P24" s="21"/>
      <c r="Q24" s="22"/>
      <c r="R24" s="21"/>
    </row>
    <row r="25" spans="1:18" x14ac:dyDescent="0.25">
      <c r="A25" s="13"/>
      <c r="B25" s="23" t="s">
        <v>246</v>
      </c>
      <c r="C25" s="25"/>
      <c r="D25" s="27"/>
      <c r="E25" s="29"/>
      <c r="F25" s="27"/>
      <c r="G25" s="25"/>
      <c r="H25" s="27"/>
      <c r="I25" s="29"/>
      <c r="J25" s="27"/>
      <c r="K25" s="25"/>
      <c r="L25" s="27"/>
      <c r="M25" s="29"/>
      <c r="N25" s="27"/>
      <c r="O25" s="25"/>
      <c r="P25" s="27"/>
      <c r="Q25" s="29"/>
      <c r="R25" s="27"/>
    </row>
    <row r="26" spans="1:18" x14ac:dyDescent="0.25">
      <c r="A26" s="13"/>
      <c r="B26" s="21" t="s">
        <v>247</v>
      </c>
      <c r="C26" s="20"/>
      <c r="D26" s="21" t="s">
        <v>248</v>
      </c>
      <c r="E26" s="30">
        <v>2699</v>
      </c>
      <c r="F26" s="21"/>
      <c r="G26" s="20"/>
      <c r="H26" s="21" t="s">
        <v>248</v>
      </c>
      <c r="I26" s="22">
        <v>107</v>
      </c>
      <c r="J26" s="21"/>
      <c r="K26" s="20"/>
      <c r="L26" s="21" t="s">
        <v>268</v>
      </c>
      <c r="M26" s="22" t="s">
        <v>249</v>
      </c>
      <c r="N26" s="21"/>
      <c r="O26" s="20"/>
      <c r="P26" s="21" t="s">
        <v>248</v>
      </c>
      <c r="Q26" s="30">
        <v>2806</v>
      </c>
      <c r="R26" s="21"/>
    </row>
    <row r="27" spans="1:18" x14ac:dyDescent="0.25">
      <c r="A27" s="13"/>
      <c r="B27" s="27" t="s">
        <v>250</v>
      </c>
      <c r="C27" s="25"/>
      <c r="D27" s="27"/>
      <c r="E27" s="31">
        <v>5850</v>
      </c>
      <c r="F27" s="27"/>
      <c r="G27" s="25"/>
      <c r="H27" s="27"/>
      <c r="I27" s="29">
        <v>24</v>
      </c>
      <c r="J27" s="27"/>
      <c r="K27" s="25"/>
      <c r="L27" s="27"/>
      <c r="M27" s="29" t="s">
        <v>249</v>
      </c>
      <c r="N27" s="27"/>
      <c r="O27" s="25"/>
      <c r="P27" s="27"/>
      <c r="Q27" s="31">
        <v>5874</v>
      </c>
      <c r="R27" s="27"/>
    </row>
    <row r="28" spans="1:18" x14ac:dyDescent="0.25">
      <c r="A28" s="13"/>
      <c r="B28" s="21" t="s">
        <v>251</v>
      </c>
      <c r="C28" s="20"/>
      <c r="D28" s="21"/>
      <c r="E28" s="30">
        <v>38962</v>
      </c>
      <c r="F28" s="21"/>
      <c r="G28" s="20"/>
      <c r="H28" s="21"/>
      <c r="I28" s="30">
        <v>1455</v>
      </c>
      <c r="J28" s="21"/>
      <c r="K28" s="20"/>
      <c r="L28" s="21"/>
      <c r="M28" s="22" t="s">
        <v>270</v>
      </c>
      <c r="N28" s="21" t="s">
        <v>253</v>
      </c>
      <c r="O28" s="20"/>
      <c r="P28" s="21"/>
      <c r="Q28" s="30">
        <v>40352</v>
      </c>
      <c r="R28" s="21"/>
    </row>
    <row r="29" spans="1:18" x14ac:dyDescent="0.25">
      <c r="A29" s="13"/>
      <c r="B29" s="25" t="s">
        <v>254</v>
      </c>
      <c r="C29" s="25"/>
      <c r="D29" s="27"/>
      <c r="E29" s="29"/>
      <c r="F29" s="27"/>
      <c r="G29" s="25"/>
      <c r="H29" s="27"/>
      <c r="I29" s="29"/>
      <c r="J29" s="27"/>
      <c r="K29" s="25"/>
      <c r="L29" s="27"/>
      <c r="M29" s="29"/>
      <c r="N29" s="27"/>
      <c r="O29" s="25"/>
      <c r="P29" s="27"/>
      <c r="Q29" s="29"/>
      <c r="R29" s="27"/>
    </row>
    <row r="30" spans="1:18" ht="24.75" x14ac:dyDescent="0.25">
      <c r="A30" s="13"/>
      <c r="B30" s="34" t="s">
        <v>255</v>
      </c>
      <c r="C30" s="20"/>
      <c r="D30" s="21"/>
      <c r="E30" s="30">
        <v>27036</v>
      </c>
      <c r="F30" s="21"/>
      <c r="G30" s="20"/>
      <c r="H30" s="21"/>
      <c r="I30" s="22">
        <v>688</v>
      </c>
      <c r="J30" s="21"/>
      <c r="K30" s="20"/>
      <c r="L30" s="21"/>
      <c r="M30" s="22" t="s">
        <v>271</v>
      </c>
      <c r="N30" s="21" t="s">
        <v>253</v>
      </c>
      <c r="O30" s="20"/>
      <c r="P30" s="21"/>
      <c r="Q30" s="30">
        <v>27709</v>
      </c>
      <c r="R30" s="21"/>
    </row>
    <row r="31" spans="1:18" x14ac:dyDescent="0.25">
      <c r="A31" s="13"/>
      <c r="B31" s="27" t="s">
        <v>257</v>
      </c>
      <c r="C31" s="25"/>
      <c r="D31" s="27"/>
      <c r="E31" s="29"/>
      <c r="F31" s="27"/>
      <c r="G31" s="25"/>
      <c r="H31" s="27"/>
      <c r="I31" s="29"/>
      <c r="J31" s="27"/>
      <c r="K31" s="25"/>
      <c r="L31" s="27"/>
      <c r="M31" s="29"/>
      <c r="N31" s="27"/>
      <c r="O31" s="25"/>
      <c r="P31" s="27"/>
      <c r="Q31" s="29"/>
      <c r="R31" s="27"/>
    </row>
    <row r="32" spans="1:18" x14ac:dyDescent="0.25">
      <c r="A32" s="13"/>
      <c r="B32" s="34" t="s">
        <v>258</v>
      </c>
      <c r="C32" s="20"/>
      <c r="D32" s="21"/>
      <c r="E32" s="30">
        <v>2657</v>
      </c>
      <c r="F32" s="21"/>
      <c r="G32" s="20"/>
      <c r="H32" s="21"/>
      <c r="I32" s="22">
        <v>22</v>
      </c>
      <c r="J32" s="21"/>
      <c r="K32" s="20"/>
      <c r="L32" s="21"/>
      <c r="M32" s="22" t="s">
        <v>249</v>
      </c>
      <c r="N32" s="21"/>
      <c r="O32" s="20"/>
      <c r="P32" s="21"/>
      <c r="Q32" s="30">
        <v>2679</v>
      </c>
      <c r="R32" s="21"/>
    </row>
    <row r="33" spans="1:26" x14ac:dyDescent="0.25">
      <c r="A33" s="13"/>
      <c r="B33" s="25" t="s">
        <v>259</v>
      </c>
      <c r="C33" s="25"/>
      <c r="D33" s="27"/>
      <c r="E33" s="31">
        <v>6056</v>
      </c>
      <c r="F33" s="27"/>
      <c r="G33" s="25"/>
      <c r="H33" s="27"/>
      <c r="I33" s="29">
        <v>552</v>
      </c>
      <c r="J33" s="27"/>
      <c r="K33" s="25"/>
      <c r="L33" s="27"/>
      <c r="M33" s="29" t="s">
        <v>272</v>
      </c>
      <c r="N33" s="27" t="s">
        <v>253</v>
      </c>
      <c r="O33" s="25"/>
      <c r="P33" s="27"/>
      <c r="Q33" s="31">
        <v>6596</v>
      </c>
      <c r="R33" s="27"/>
    </row>
    <row r="34" spans="1:26" x14ac:dyDescent="0.25">
      <c r="A34" s="13"/>
      <c r="B34" s="21" t="s">
        <v>261</v>
      </c>
      <c r="C34" s="20"/>
      <c r="D34" s="21"/>
      <c r="E34" s="30">
        <v>4336</v>
      </c>
      <c r="F34" s="21"/>
      <c r="G34" s="20"/>
      <c r="H34" s="21"/>
      <c r="I34" s="22">
        <v>129</v>
      </c>
      <c r="J34" s="21"/>
      <c r="K34" s="20"/>
      <c r="L34" s="21"/>
      <c r="M34" s="22" t="s">
        <v>249</v>
      </c>
      <c r="N34" s="21"/>
      <c r="O34" s="20"/>
      <c r="P34" s="21"/>
      <c r="Q34" s="30">
        <v>4465</v>
      </c>
      <c r="R34" s="21"/>
    </row>
    <row r="35" spans="1:26" x14ac:dyDescent="0.25">
      <c r="A35" s="13"/>
      <c r="B35" s="27" t="s">
        <v>262</v>
      </c>
      <c r="C35" s="25"/>
      <c r="D35" s="27"/>
      <c r="E35" s="29">
        <v>502</v>
      </c>
      <c r="F35" s="27"/>
      <c r="G35" s="25"/>
      <c r="H35" s="27"/>
      <c r="I35" s="29">
        <v>2</v>
      </c>
      <c r="J35" s="27"/>
      <c r="K35" s="25"/>
      <c r="L35" s="27"/>
      <c r="M35" s="29" t="s">
        <v>249</v>
      </c>
      <c r="N35" s="27"/>
      <c r="O35" s="25"/>
      <c r="P35" s="27"/>
      <c r="Q35" s="29">
        <v>504</v>
      </c>
      <c r="R35" s="27"/>
    </row>
    <row r="36" spans="1:26" ht="15.75" thickBot="1" x14ac:dyDescent="0.3">
      <c r="A36" s="13"/>
      <c r="B36" s="35" t="s">
        <v>138</v>
      </c>
      <c r="C36" s="37"/>
      <c r="D36" s="35"/>
      <c r="E36" s="39">
        <v>20</v>
      </c>
      <c r="F36" s="35"/>
      <c r="G36" s="37"/>
      <c r="H36" s="35"/>
      <c r="I36" s="39">
        <v>307</v>
      </c>
      <c r="J36" s="35"/>
      <c r="K36" s="37"/>
      <c r="L36" s="35"/>
      <c r="M36" s="39" t="s">
        <v>249</v>
      </c>
      <c r="N36" s="35"/>
      <c r="O36" s="37"/>
      <c r="P36" s="35"/>
      <c r="Q36" s="39">
        <v>327</v>
      </c>
      <c r="R36" s="35"/>
    </row>
    <row r="37" spans="1:26" ht="15.75" thickBot="1" x14ac:dyDescent="0.3">
      <c r="A37" s="13"/>
      <c r="B37" s="40" t="s">
        <v>263</v>
      </c>
      <c r="C37" s="41"/>
      <c r="D37" s="40" t="s">
        <v>248</v>
      </c>
      <c r="E37" s="42">
        <v>88118</v>
      </c>
      <c r="F37" s="40"/>
      <c r="G37" s="41"/>
      <c r="H37" s="40" t="s">
        <v>264</v>
      </c>
      <c r="I37" s="42">
        <v>3286</v>
      </c>
      <c r="J37" s="40"/>
      <c r="K37" s="41"/>
      <c r="L37" s="40" t="s">
        <v>264</v>
      </c>
      <c r="M37" s="43" t="s">
        <v>273</v>
      </c>
      <c r="N37" s="40" t="s">
        <v>253</v>
      </c>
      <c r="O37" s="41"/>
      <c r="P37" s="40" t="s">
        <v>248</v>
      </c>
      <c r="Q37" s="42">
        <v>91312</v>
      </c>
      <c r="R37" s="40"/>
    </row>
    <row r="38" spans="1:26" ht="15.75" thickTop="1" x14ac:dyDescent="0.25">
      <c r="A38" s="13"/>
      <c r="B38" s="44" t="s">
        <v>266</v>
      </c>
      <c r="C38" s="20"/>
      <c r="D38" s="21"/>
      <c r="E38" s="22"/>
      <c r="F38" s="21"/>
      <c r="G38" s="20"/>
      <c r="H38" s="21"/>
      <c r="I38" s="22"/>
      <c r="J38" s="21"/>
      <c r="K38" s="20"/>
      <c r="L38" s="21"/>
      <c r="M38" s="22"/>
      <c r="N38" s="21"/>
      <c r="O38" s="20"/>
      <c r="P38" s="21"/>
      <c r="Q38" s="22"/>
      <c r="R38" s="21"/>
    </row>
    <row r="39" spans="1:26" ht="15.75" thickBot="1" x14ac:dyDescent="0.3">
      <c r="A39" s="13"/>
      <c r="B39" s="40" t="s">
        <v>267</v>
      </c>
      <c r="C39" s="41"/>
      <c r="D39" s="40" t="s">
        <v>248</v>
      </c>
      <c r="E39" s="42">
        <v>3515</v>
      </c>
      <c r="F39" s="40"/>
      <c r="G39" s="41"/>
      <c r="H39" s="40" t="s">
        <v>268</v>
      </c>
      <c r="I39" s="43" t="s">
        <v>249</v>
      </c>
      <c r="J39" s="40"/>
      <c r="K39" s="41"/>
      <c r="L39" s="40" t="s">
        <v>268</v>
      </c>
      <c r="M39" s="43" t="s">
        <v>249</v>
      </c>
      <c r="N39" s="40"/>
      <c r="O39" s="41"/>
      <c r="P39" s="40" t="s">
        <v>248</v>
      </c>
      <c r="Q39" s="42">
        <v>3515</v>
      </c>
      <c r="R39" s="40"/>
    </row>
    <row r="40" spans="1:26" ht="16.5" thickTop="1" thickBot="1" x14ac:dyDescent="0.3">
      <c r="A40" s="13" t="s">
        <v>592</v>
      </c>
      <c r="B40" s="15" t="s">
        <v>239</v>
      </c>
      <c r="C40" s="15"/>
      <c r="D40" s="117" t="s">
        <v>277</v>
      </c>
      <c r="E40" s="117"/>
      <c r="F40" s="117"/>
      <c r="G40" s="117"/>
      <c r="H40" s="117"/>
      <c r="I40" s="117"/>
      <c r="J40" s="117"/>
      <c r="K40" s="59"/>
      <c r="L40" s="117" t="s">
        <v>278</v>
      </c>
      <c r="M40" s="117"/>
      <c r="N40" s="117"/>
      <c r="O40" s="117"/>
      <c r="P40" s="117"/>
      <c r="Q40" s="117"/>
      <c r="R40" s="117"/>
      <c r="S40" s="59"/>
      <c r="T40" s="69" t="s">
        <v>140</v>
      </c>
      <c r="U40" s="69"/>
      <c r="V40" s="69"/>
      <c r="W40" s="69"/>
      <c r="X40" s="69"/>
      <c r="Y40" s="69"/>
      <c r="Z40" s="69"/>
    </row>
    <row r="41" spans="1:26" x14ac:dyDescent="0.25">
      <c r="A41" s="13"/>
      <c r="B41" s="54"/>
      <c r="C41" s="54"/>
      <c r="D41" s="49" t="s">
        <v>279</v>
      </c>
      <c r="E41" s="49"/>
      <c r="F41" s="49"/>
      <c r="G41" s="47"/>
      <c r="H41" s="49" t="s">
        <v>281</v>
      </c>
      <c r="I41" s="49"/>
      <c r="J41" s="49"/>
      <c r="K41" s="47"/>
      <c r="L41" s="49" t="s">
        <v>279</v>
      </c>
      <c r="M41" s="49"/>
      <c r="N41" s="49"/>
      <c r="O41" s="47"/>
      <c r="P41" s="49" t="s">
        <v>281</v>
      </c>
      <c r="Q41" s="49"/>
      <c r="R41" s="49"/>
      <c r="S41" s="47"/>
      <c r="T41" s="49" t="s">
        <v>279</v>
      </c>
      <c r="U41" s="49"/>
      <c r="V41" s="49"/>
      <c r="W41" s="47"/>
      <c r="X41" s="49" t="s">
        <v>283</v>
      </c>
      <c r="Y41" s="49"/>
      <c r="Z41" s="49"/>
    </row>
    <row r="42" spans="1:26" ht="15.75" thickBot="1" x14ac:dyDescent="0.3">
      <c r="A42" s="13"/>
      <c r="B42" s="48"/>
      <c r="C42" s="48"/>
      <c r="D42" s="50" t="s">
        <v>280</v>
      </c>
      <c r="E42" s="50"/>
      <c r="F42" s="50"/>
      <c r="G42" s="48"/>
      <c r="H42" s="50" t="s">
        <v>282</v>
      </c>
      <c r="I42" s="50"/>
      <c r="J42" s="50"/>
      <c r="K42" s="48"/>
      <c r="L42" s="50" t="s">
        <v>280</v>
      </c>
      <c r="M42" s="50"/>
      <c r="N42" s="50"/>
      <c r="O42" s="48"/>
      <c r="P42" s="50" t="s">
        <v>282</v>
      </c>
      <c r="Q42" s="50"/>
      <c r="R42" s="50"/>
      <c r="S42" s="48"/>
      <c r="T42" s="50" t="s">
        <v>280</v>
      </c>
      <c r="U42" s="50"/>
      <c r="V42" s="50"/>
      <c r="W42" s="48"/>
      <c r="X42" s="50"/>
      <c r="Y42" s="50"/>
      <c r="Z42" s="50"/>
    </row>
    <row r="43" spans="1:26" x14ac:dyDescent="0.25">
      <c r="A43" s="13"/>
      <c r="B43" s="20" t="s">
        <v>284</v>
      </c>
      <c r="C43" s="20"/>
      <c r="D43" s="70"/>
      <c r="E43" s="70"/>
      <c r="F43" s="70"/>
      <c r="G43" s="20"/>
      <c r="H43" s="70"/>
      <c r="I43" s="70"/>
      <c r="J43" s="70"/>
      <c r="K43" s="20"/>
      <c r="L43" s="70"/>
      <c r="M43" s="70"/>
      <c r="N43" s="70"/>
      <c r="O43" s="20"/>
      <c r="P43" s="70"/>
      <c r="Q43" s="70"/>
      <c r="R43" s="70"/>
      <c r="S43" s="20"/>
      <c r="T43" s="70"/>
      <c r="U43" s="70"/>
      <c r="V43" s="70"/>
      <c r="W43" s="20"/>
      <c r="X43" s="70"/>
      <c r="Y43" s="70"/>
      <c r="Z43" s="70"/>
    </row>
    <row r="44" spans="1:26" x14ac:dyDescent="0.25">
      <c r="A44" s="13"/>
      <c r="B44" s="23" t="s">
        <v>246</v>
      </c>
      <c r="C44" s="25"/>
      <c r="D44" s="27"/>
      <c r="E44" s="29"/>
      <c r="F44" s="27"/>
      <c r="G44" s="25"/>
      <c r="H44" s="27"/>
      <c r="I44" s="29"/>
      <c r="J44" s="27"/>
      <c r="K44" s="25"/>
      <c r="L44" s="27"/>
      <c r="M44" s="29"/>
      <c r="N44" s="27"/>
      <c r="O44" s="25"/>
      <c r="P44" s="27"/>
      <c r="Q44" s="29"/>
      <c r="R44" s="27"/>
      <c r="S44" s="25"/>
      <c r="T44" s="27"/>
      <c r="U44" s="29"/>
      <c r="V44" s="27"/>
      <c r="W44" s="25"/>
      <c r="X44" s="27"/>
      <c r="Y44" s="29"/>
      <c r="Z44" s="27"/>
    </row>
    <row r="45" spans="1:26" x14ac:dyDescent="0.25">
      <c r="A45" s="13"/>
      <c r="B45" s="21" t="s">
        <v>251</v>
      </c>
      <c r="C45" s="20"/>
      <c r="D45" s="21" t="s">
        <v>268</v>
      </c>
      <c r="E45" s="30">
        <v>1303</v>
      </c>
      <c r="F45" s="21"/>
      <c r="G45" s="20"/>
      <c r="H45" s="21" t="s">
        <v>268</v>
      </c>
      <c r="I45" s="22" t="s">
        <v>252</v>
      </c>
      <c r="J45" s="21" t="s">
        <v>253</v>
      </c>
      <c r="K45" s="20"/>
      <c r="L45" s="21" t="s">
        <v>268</v>
      </c>
      <c r="M45" s="22" t="s">
        <v>249</v>
      </c>
      <c r="N45" s="21"/>
      <c r="O45" s="20"/>
      <c r="P45" s="21" t="s">
        <v>268</v>
      </c>
      <c r="Q45" s="22" t="s">
        <v>249</v>
      </c>
      <c r="R45" s="21"/>
      <c r="S45" s="20"/>
      <c r="T45" s="21" t="s">
        <v>268</v>
      </c>
      <c r="U45" s="30">
        <v>1303</v>
      </c>
      <c r="V45" s="21"/>
      <c r="W45" s="20"/>
      <c r="X45" s="21" t="s">
        <v>268</v>
      </c>
      <c r="Y45" s="22" t="s">
        <v>252</v>
      </c>
      <c r="Z45" s="21" t="s">
        <v>253</v>
      </c>
    </row>
    <row r="46" spans="1:26" x14ac:dyDescent="0.25">
      <c r="A46" s="13"/>
      <c r="B46" s="25" t="s">
        <v>254</v>
      </c>
      <c r="C46" s="25"/>
      <c r="D46" s="27"/>
      <c r="E46" s="29">
        <v>239</v>
      </c>
      <c r="F46" s="27"/>
      <c r="G46" s="25"/>
      <c r="H46" s="27"/>
      <c r="I46" s="29" t="s">
        <v>256</v>
      </c>
      <c r="J46" s="27" t="s">
        <v>253</v>
      </c>
      <c r="K46" s="24"/>
      <c r="L46" s="26"/>
      <c r="M46" s="28" t="s">
        <v>249</v>
      </c>
      <c r="N46" s="26"/>
      <c r="O46" s="24"/>
      <c r="P46" s="26"/>
      <c r="Q46" s="28" t="s">
        <v>249</v>
      </c>
      <c r="R46" s="26"/>
      <c r="S46" s="25"/>
      <c r="T46" s="27"/>
      <c r="U46" s="29">
        <v>239</v>
      </c>
      <c r="V46" s="27"/>
      <c r="W46" s="25"/>
      <c r="X46" s="27"/>
      <c r="Y46" s="29" t="s">
        <v>256</v>
      </c>
      <c r="Z46" s="27" t="s">
        <v>253</v>
      </c>
    </row>
    <row r="47" spans="1:26" x14ac:dyDescent="0.25">
      <c r="A47" s="13"/>
      <c r="B47" s="21" t="s">
        <v>257</v>
      </c>
      <c r="C47" s="20"/>
      <c r="D47" s="21"/>
      <c r="E47" s="22"/>
      <c r="F47" s="21"/>
      <c r="G47" s="20"/>
      <c r="H47" s="21"/>
      <c r="I47" s="22"/>
      <c r="J47" s="21"/>
      <c r="K47" s="32"/>
      <c r="L47" s="33"/>
      <c r="M47" s="45" t="s">
        <v>249</v>
      </c>
      <c r="N47" s="33"/>
      <c r="O47" s="32"/>
      <c r="P47" s="33"/>
      <c r="Q47" s="45" t="s">
        <v>249</v>
      </c>
      <c r="R47" s="33"/>
      <c r="S47" s="20"/>
      <c r="T47" s="21"/>
      <c r="U47" s="22"/>
      <c r="V47" s="21"/>
      <c r="W47" s="20"/>
      <c r="X47" s="21"/>
      <c r="Y47" s="22"/>
      <c r="Z47" s="21"/>
    </row>
    <row r="48" spans="1:26" ht="15.75" thickBot="1" x14ac:dyDescent="0.3">
      <c r="A48" s="13"/>
      <c r="B48" s="60" t="s">
        <v>259</v>
      </c>
      <c r="C48" s="61"/>
      <c r="D48" s="62"/>
      <c r="E48" s="63">
        <v>291</v>
      </c>
      <c r="F48" s="62"/>
      <c r="G48" s="61"/>
      <c r="H48" s="62"/>
      <c r="I48" s="63" t="s">
        <v>260</v>
      </c>
      <c r="J48" s="62" t="s">
        <v>253</v>
      </c>
      <c r="K48" s="61"/>
      <c r="L48" s="62"/>
      <c r="M48" s="63" t="s">
        <v>249</v>
      </c>
      <c r="N48" s="62"/>
      <c r="O48" s="61"/>
      <c r="P48" s="62"/>
      <c r="Q48" s="63" t="s">
        <v>249</v>
      </c>
      <c r="R48" s="62"/>
      <c r="S48" s="61"/>
      <c r="T48" s="62"/>
      <c r="U48" s="63">
        <v>291</v>
      </c>
      <c r="V48" s="62"/>
      <c r="W48" s="61"/>
      <c r="X48" s="62"/>
      <c r="Y48" s="63" t="s">
        <v>260</v>
      </c>
      <c r="Z48" s="62" t="s">
        <v>253</v>
      </c>
    </row>
    <row r="49" spans="1:26" ht="15.75" thickBot="1" x14ac:dyDescent="0.3">
      <c r="A49" s="13"/>
      <c r="B49" s="35" t="s">
        <v>285</v>
      </c>
      <c r="C49" s="37"/>
      <c r="D49" s="35"/>
      <c r="E49" s="64">
        <v>1833</v>
      </c>
      <c r="F49" s="35"/>
      <c r="G49" s="37"/>
      <c r="H49" s="35"/>
      <c r="I49" s="39" t="s">
        <v>265</v>
      </c>
      <c r="J49" s="35" t="s">
        <v>253</v>
      </c>
      <c r="K49" s="37"/>
      <c r="L49" s="35"/>
      <c r="M49" s="39" t="s">
        <v>249</v>
      </c>
      <c r="N49" s="35"/>
      <c r="O49" s="37"/>
      <c r="P49" s="35"/>
      <c r="Q49" s="39" t="s">
        <v>249</v>
      </c>
      <c r="R49" s="35"/>
      <c r="S49" s="37"/>
      <c r="T49" s="35"/>
      <c r="U49" s="64">
        <v>1833</v>
      </c>
      <c r="V49" s="35"/>
      <c r="W49" s="37"/>
      <c r="X49" s="35"/>
      <c r="Y49" s="39" t="s">
        <v>265</v>
      </c>
      <c r="Z49" s="35" t="s">
        <v>253</v>
      </c>
    </row>
    <row r="50" spans="1:26" x14ac:dyDescent="0.25">
      <c r="A50" s="13"/>
      <c r="B50" s="27" t="s">
        <v>286</v>
      </c>
      <c r="C50" s="25"/>
      <c r="D50" s="27"/>
      <c r="E50" s="29"/>
      <c r="F50" s="27"/>
      <c r="G50" s="25"/>
      <c r="H50" s="27"/>
      <c r="I50" s="29"/>
      <c r="J50" s="27"/>
      <c r="K50" s="25"/>
      <c r="L50" s="27"/>
      <c r="M50" s="29"/>
      <c r="N50" s="27"/>
      <c r="O50" s="25"/>
      <c r="P50" s="27"/>
      <c r="Q50" s="29"/>
      <c r="R50" s="27"/>
      <c r="S50" s="25"/>
      <c r="T50" s="27"/>
      <c r="U50" s="29"/>
      <c r="V50" s="27"/>
      <c r="W50" s="25"/>
      <c r="X50" s="27"/>
      <c r="Y50" s="29"/>
      <c r="Z50" s="27"/>
    </row>
    <row r="51" spans="1:26" x14ac:dyDescent="0.25">
      <c r="A51" s="13"/>
      <c r="B51" s="21" t="s">
        <v>257</v>
      </c>
      <c r="C51" s="20"/>
      <c r="D51" s="21"/>
      <c r="E51" s="22"/>
      <c r="F51" s="21"/>
      <c r="G51" s="20"/>
      <c r="H51" s="21"/>
      <c r="I51" s="22"/>
      <c r="J51" s="21"/>
      <c r="K51" s="20"/>
      <c r="L51" s="21"/>
      <c r="M51" s="22"/>
      <c r="N51" s="21"/>
      <c r="O51" s="20"/>
      <c r="P51" s="21"/>
      <c r="Q51" s="22"/>
      <c r="R51" s="21"/>
      <c r="S51" s="20"/>
      <c r="T51" s="21"/>
      <c r="U51" s="22"/>
      <c r="V51" s="21"/>
      <c r="W51" s="20"/>
      <c r="X51" s="21"/>
      <c r="Y51" s="22"/>
      <c r="Z51" s="21"/>
    </row>
    <row r="52" spans="1:26" ht="15.75" thickBot="1" x14ac:dyDescent="0.3">
      <c r="A52" s="13"/>
      <c r="B52" s="60" t="s">
        <v>259</v>
      </c>
      <c r="C52" s="61"/>
      <c r="D52" s="62"/>
      <c r="E52" s="63" t="s">
        <v>249</v>
      </c>
      <c r="F52" s="62"/>
      <c r="G52" s="61"/>
      <c r="H52" s="62"/>
      <c r="I52" s="63" t="s">
        <v>249</v>
      </c>
      <c r="J52" s="62"/>
      <c r="K52" s="61"/>
      <c r="L52" s="62"/>
      <c r="M52" s="63" t="s">
        <v>249</v>
      </c>
      <c r="N52" s="62"/>
      <c r="O52" s="61"/>
      <c r="P52" s="62"/>
      <c r="Q52" s="63" t="s">
        <v>249</v>
      </c>
      <c r="R52" s="62"/>
      <c r="S52" s="61"/>
      <c r="T52" s="62"/>
      <c r="U52" s="63" t="s">
        <v>249</v>
      </c>
      <c r="V52" s="62"/>
      <c r="W52" s="61"/>
      <c r="X52" s="62"/>
      <c r="Y52" s="63" t="s">
        <v>249</v>
      </c>
      <c r="Z52" s="62"/>
    </row>
    <row r="53" spans="1:26" ht="25.5" thickBot="1" x14ac:dyDescent="0.3">
      <c r="A53" s="13"/>
      <c r="B53" s="65" t="s">
        <v>287</v>
      </c>
      <c r="C53" s="66"/>
      <c r="D53" s="65" t="s">
        <v>268</v>
      </c>
      <c r="E53" s="67">
        <v>1833</v>
      </c>
      <c r="F53" s="65"/>
      <c r="G53" s="66"/>
      <c r="H53" s="65" t="s">
        <v>268</v>
      </c>
      <c r="I53" s="68" t="s">
        <v>265</v>
      </c>
      <c r="J53" s="65" t="s">
        <v>253</v>
      </c>
      <c r="K53" s="66"/>
      <c r="L53" s="65" t="s">
        <v>268</v>
      </c>
      <c r="M53" s="68" t="s">
        <v>249</v>
      </c>
      <c r="N53" s="65"/>
      <c r="O53" s="66"/>
      <c r="P53" s="65" t="s">
        <v>268</v>
      </c>
      <c r="Q53" s="68" t="s">
        <v>249</v>
      </c>
      <c r="R53" s="65"/>
      <c r="S53" s="66"/>
      <c r="T53" s="65" t="s">
        <v>268</v>
      </c>
      <c r="U53" s="67">
        <v>1833</v>
      </c>
      <c r="V53" s="65"/>
      <c r="W53" s="66"/>
      <c r="X53" s="65" t="s">
        <v>268</v>
      </c>
      <c r="Y53" s="68" t="s">
        <v>265</v>
      </c>
      <c r="Z53" s="65" t="s">
        <v>253</v>
      </c>
    </row>
    <row r="54" spans="1:26" ht="26.25" thickTop="1" thickBot="1" x14ac:dyDescent="0.3">
      <c r="A54" s="13" t="s">
        <v>593</v>
      </c>
      <c r="B54" s="71" t="s">
        <v>294</v>
      </c>
      <c r="C54" s="59"/>
      <c r="D54" s="58"/>
      <c r="E54" s="72">
        <v>2015</v>
      </c>
      <c r="F54" s="72"/>
      <c r="G54" s="72"/>
      <c r="H54" s="72"/>
      <c r="I54" s="72">
        <v>2014</v>
      </c>
      <c r="J54" s="58"/>
    </row>
    <row r="55" spans="1:26" x14ac:dyDescent="0.25">
      <c r="A55" s="13"/>
      <c r="B55" s="21" t="s">
        <v>295</v>
      </c>
      <c r="C55" s="20"/>
      <c r="D55" s="21" t="s">
        <v>268</v>
      </c>
      <c r="E55" s="30">
        <v>1128</v>
      </c>
      <c r="F55" s="21"/>
      <c r="G55" s="20"/>
      <c r="H55" s="21" t="s">
        <v>268</v>
      </c>
      <c r="I55" s="30">
        <v>1128</v>
      </c>
      <c r="J55" s="21"/>
    </row>
    <row r="56" spans="1:26" ht="25.5" thickBot="1" x14ac:dyDescent="0.3">
      <c r="A56" s="13"/>
      <c r="B56" s="62" t="s">
        <v>296</v>
      </c>
      <c r="C56" s="61"/>
      <c r="D56" s="62"/>
      <c r="E56" s="63" t="s">
        <v>249</v>
      </c>
      <c r="F56" s="62"/>
      <c r="G56" s="61"/>
      <c r="H56" s="62"/>
      <c r="I56" s="63" t="s">
        <v>249</v>
      </c>
      <c r="J56" s="62"/>
    </row>
    <row r="57" spans="1:26" ht="15.75" thickBot="1" x14ac:dyDescent="0.3">
      <c r="A57" s="13"/>
      <c r="B57" s="65" t="s">
        <v>297</v>
      </c>
      <c r="C57" s="66"/>
      <c r="D57" s="65" t="s">
        <v>268</v>
      </c>
      <c r="E57" s="67">
        <v>1128</v>
      </c>
      <c r="F57" s="65"/>
      <c r="G57" s="66"/>
      <c r="H57" s="65" t="s">
        <v>268</v>
      </c>
      <c r="I57" s="67">
        <v>1128</v>
      </c>
      <c r="J57" s="65"/>
    </row>
  </sheetData>
  <mergeCells count="58">
    <mergeCell ref="A54:A57"/>
    <mergeCell ref="X43:Z43"/>
    <mergeCell ref="A1:A2"/>
    <mergeCell ref="B1:Z1"/>
    <mergeCell ref="B2:Z2"/>
    <mergeCell ref="B3:Z3"/>
    <mergeCell ref="A4:A39"/>
    <mergeCell ref="A40:A53"/>
    <mergeCell ref="S41:S42"/>
    <mergeCell ref="T41:V41"/>
    <mergeCell ref="T42:V42"/>
    <mergeCell ref="W41:W42"/>
    <mergeCell ref="X41:Z42"/>
    <mergeCell ref="D43:F43"/>
    <mergeCell ref="H43:J43"/>
    <mergeCell ref="L43:N43"/>
    <mergeCell ref="P43:R43"/>
    <mergeCell ref="T43:V43"/>
    <mergeCell ref="H42:J42"/>
    <mergeCell ref="K41:K42"/>
    <mergeCell ref="L41:N41"/>
    <mergeCell ref="L42:N42"/>
    <mergeCell ref="O41:O42"/>
    <mergeCell ref="P41:R41"/>
    <mergeCell ref="P42:R42"/>
    <mergeCell ref="P22:R23"/>
    <mergeCell ref="D40:J40"/>
    <mergeCell ref="L40:R40"/>
    <mergeCell ref="T40:Z40"/>
    <mergeCell ref="B41:B42"/>
    <mergeCell ref="C41:C42"/>
    <mergeCell ref="D41:F41"/>
    <mergeCell ref="D42:F42"/>
    <mergeCell ref="G41:G42"/>
    <mergeCell ref="H41:J41"/>
    <mergeCell ref="H22:J22"/>
    <mergeCell ref="H23:J23"/>
    <mergeCell ref="K22:K23"/>
    <mergeCell ref="L22:N22"/>
    <mergeCell ref="L23:N23"/>
    <mergeCell ref="O22:O23"/>
    <mergeCell ref="K4:K5"/>
    <mergeCell ref="L4:N4"/>
    <mergeCell ref="L5:N5"/>
    <mergeCell ref="O4:O5"/>
    <mergeCell ref="P4:R5"/>
    <mergeCell ref="B22:B23"/>
    <mergeCell ref="C22:C23"/>
    <mergeCell ref="D22:F22"/>
    <mergeCell ref="D23:F23"/>
    <mergeCell ref="G22:G23"/>
    <mergeCell ref="B4:B5"/>
    <mergeCell ref="C4:C5"/>
    <mergeCell ref="D4:F4"/>
    <mergeCell ref="D5:F5"/>
    <mergeCell ref="G4:G5"/>
    <mergeCell ref="H4:J4"/>
    <mergeCell ref="H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103211</v>
      </c>
      <c r="C4" s="9">
        <v>101821</v>
      </c>
    </row>
    <row r="5" spans="1:3" x14ac:dyDescent="0.25">
      <c r="A5" s="3" t="s">
        <v>28</v>
      </c>
      <c r="B5" s="5"/>
      <c r="C5" s="5"/>
    </row>
    <row r="6" spans="1:3" x14ac:dyDescent="0.25">
      <c r="A6" s="4" t="s">
        <v>29</v>
      </c>
      <c r="B6" s="5"/>
      <c r="C6" s="5"/>
    </row>
    <row r="7" spans="1:3" x14ac:dyDescent="0.25">
      <c r="A7" s="3" t="s">
        <v>30</v>
      </c>
      <c r="B7" s="7">
        <v>15094</v>
      </c>
      <c r="C7" s="7">
        <v>13280</v>
      </c>
    </row>
    <row r="8" spans="1:3" ht="30" x14ac:dyDescent="0.25">
      <c r="A8" s="3" t="s">
        <v>31</v>
      </c>
      <c r="B8" s="7">
        <v>37806</v>
      </c>
      <c r="C8" s="7">
        <v>22825</v>
      </c>
    </row>
    <row r="9" spans="1:3" x14ac:dyDescent="0.25">
      <c r="A9" s="3" t="s">
        <v>32</v>
      </c>
      <c r="B9" s="7">
        <v>52900</v>
      </c>
      <c r="C9" s="7">
        <v>36105</v>
      </c>
    </row>
    <row r="10" spans="1:3" x14ac:dyDescent="0.25">
      <c r="A10" s="4" t="s">
        <v>33</v>
      </c>
      <c r="B10" s="5"/>
      <c r="C10" s="5"/>
    </row>
    <row r="11" spans="1:3" x14ac:dyDescent="0.25">
      <c r="A11" s="3" t="s">
        <v>34</v>
      </c>
      <c r="B11" s="7">
        <v>81179</v>
      </c>
      <c r="C11" s="7">
        <v>91312</v>
      </c>
    </row>
    <row r="12" spans="1:3" ht="30" x14ac:dyDescent="0.25">
      <c r="A12" s="3" t="s">
        <v>35</v>
      </c>
      <c r="B12" s="7">
        <v>3515</v>
      </c>
      <c r="C12" s="7">
        <v>3515</v>
      </c>
    </row>
    <row r="13" spans="1:3" x14ac:dyDescent="0.25">
      <c r="A13" s="3" t="s">
        <v>36</v>
      </c>
      <c r="B13" s="5">
        <v>328</v>
      </c>
      <c r="C13" s="5">
        <v>568</v>
      </c>
    </row>
    <row r="14" spans="1:3" ht="30" x14ac:dyDescent="0.25">
      <c r="A14" s="3" t="s">
        <v>37</v>
      </c>
      <c r="B14" s="7">
        <v>676734</v>
      </c>
      <c r="C14" s="7">
        <v>673330</v>
      </c>
    </row>
    <row r="15" spans="1:3" x14ac:dyDescent="0.25">
      <c r="A15" s="3" t="s">
        <v>38</v>
      </c>
      <c r="B15" s="5">
        <v>875</v>
      </c>
      <c r="C15" s="7">
        <v>1002</v>
      </c>
    </row>
    <row r="16" spans="1:3" x14ac:dyDescent="0.25">
      <c r="A16" s="3" t="s">
        <v>39</v>
      </c>
      <c r="B16" s="7">
        <v>14261</v>
      </c>
      <c r="C16" s="7">
        <v>14431</v>
      </c>
    </row>
    <row r="17" spans="1:3" x14ac:dyDescent="0.25">
      <c r="A17" s="3" t="s">
        <v>40</v>
      </c>
      <c r="B17" s="7">
        <v>12552</v>
      </c>
      <c r="C17" s="7">
        <v>12552</v>
      </c>
    </row>
    <row r="18" spans="1:3" ht="30" x14ac:dyDescent="0.25">
      <c r="A18" s="3" t="s">
        <v>41</v>
      </c>
      <c r="B18" s="7">
        <v>2821</v>
      </c>
      <c r="C18" s="7">
        <v>2990</v>
      </c>
    </row>
    <row r="19" spans="1:3" x14ac:dyDescent="0.25">
      <c r="A19" s="3" t="s">
        <v>42</v>
      </c>
      <c r="B19" s="7">
        <v>2356</v>
      </c>
      <c r="C19" s="7">
        <v>2334</v>
      </c>
    </row>
    <row r="20" spans="1:3" ht="30" x14ac:dyDescent="0.25">
      <c r="A20" s="3" t="s">
        <v>43</v>
      </c>
      <c r="B20" s="7">
        <v>13406</v>
      </c>
      <c r="C20" s="7">
        <v>13314</v>
      </c>
    </row>
    <row r="21" spans="1:3" x14ac:dyDescent="0.25">
      <c r="A21" s="3" t="s">
        <v>44</v>
      </c>
      <c r="B21" s="7">
        <v>2569</v>
      </c>
      <c r="C21" s="7">
        <v>2428</v>
      </c>
    </row>
    <row r="22" spans="1:3" x14ac:dyDescent="0.25">
      <c r="A22" s="3" t="s">
        <v>45</v>
      </c>
      <c r="B22" s="7">
        <v>1541</v>
      </c>
      <c r="C22" s="7">
        <v>1546</v>
      </c>
    </row>
    <row r="23" spans="1:3" x14ac:dyDescent="0.25">
      <c r="A23" s="3" t="s">
        <v>46</v>
      </c>
      <c r="B23" s="7">
        <v>865037</v>
      </c>
      <c r="C23" s="7">
        <v>855427</v>
      </c>
    </row>
    <row r="24" spans="1:3" x14ac:dyDescent="0.25">
      <c r="A24" s="4" t="s">
        <v>47</v>
      </c>
      <c r="B24" s="5"/>
      <c r="C24" s="5"/>
    </row>
    <row r="25" spans="1:3" x14ac:dyDescent="0.25">
      <c r="A25" s="3" t="s">
        <v>48</v>
      </c>
      <c r="B25" s="7">
        <v>163387</v>
      </c>
      <c r="C25" s="7">
        <v>161386</v>
      </c>
    </row>
    <row r="26" spans="1:3" x14ac:dyDescent="0.25">
      <c r="A26" s="3" t="s">
        <v>49</v>
      </c>
      <c r="B26" s="7">
        <v>115099</v>
      </c>
      <c r="C26" s="7">
        <v>117169</v>
      </c>
    </row>
    <row r="27" spans="1:3" x14ac:dyDescent="0.25">
      <c r="A27" s="3" t="s">
        <v>50</v>
      </c>
      <c r="B27" s="7">
        <v>173492</v>
      </c>
      <c r="C27" s="7">
        <v>174274</v>
      </c>
    </row>
    <row r="28" spans="1:3" x14ac:dyDescent="0.25">
      <c r="A28" s="3" t="s">
        <v>51</v>
      </c>
      <c r="B28" s="7">
        <v>131794</v>
      </c>
      <c r="C28" s="7">
        <v>121387</v>
      </c>
    </row>
    <row r="29" spans="1:3" x14ac:dyDescent="0.25">
      <c r="A29" s="3" t="s">
        <v>52</v>
      </c>
      <c r="B29" s="7">
        <v>141138</v>
      </c>
      <c r="C29" s="7">
        <v>141210</v>
      </c>
    </row>
    <row r="30" spans="1:3" x14ac:dyDescent="0.25">
      <c r="A30" s="3" t="s">
        <v>53</v>
      </c>
      <c r="B30" s="7">
        <v>724910</v>
      </c>
      <c r="C30" s="7">
        <v>715426</v>
      </c>
    </row>
    <row r="31" spans="1:3" x14ac:dyDescent="0.25">
      <c r="A31" s="3" t="s">
        <v>54</v>
      </c>
      <c r="B31" s="7">
        <v>3278</v>
      </c>
      <c r="C31" s="7">
        <v>4163</v>
      </c>
    </row>
    <row r="32" spans="1:3" ht="30" x14ac:dyDescent="0.25">
      <c r="A32" s="3" t="s">
        <v>55</v>
      </c>
      <c r="B32" s="7">
        <v>28403</v>
      </c>
      <c r="C32" s="7">
        <v>28813</v>
      </c>
    </row>
    <row r="33" spans="1:3" x14ac:dyDescent="0.25">
      <c r="A33" s="3" t="s">
        <v>56</v>
      </c>
      <c r="B33" s="5">
        <v>423</v>
      </c>
      <c r="C33" s="5">
        <v>424</v>
      </c>
    </row>
    <row r="34" spans="1:3" x14ac:dyDescent="0.25">
      <c r="A34" s="3" t="s">
        <v>57</v>
      </c>
      <c r="B34" s="7">
        <v>4812</v>
      </c>
      <c r="C34" s="7">
        <v>4780</v>
      </c>
    </row>
    <row r="35" spans="1:3" x14ac:dyDescent="0.25">
      <c r="A35" s="3" t="s">
        <v>58</v>
      </c>
      <c r="B35" s="7">
        <v>761826</v>
      </c>
      <c r="C35" s="7">
        <v>753606</v>
      </c>
    </row>
    <row r="36" spans="1:3" x14ac:dyDescent="0.25">
      <c r="A36" s="4" t="s">
        <v>26</v>
      </c>
      <c r="B36" s="5"/>
      <c r="C36" s="5"/>
    </row>
    <row r="37" spans="1:3" ht="60" x14ac:dyDescent="0.25">
      <c r="A37" s="3" t="s">
        <v>59</v>
      </c>
      <c r="B37" s="7">
        <v>16000</v>
      </c>
      <c r="C37" s="7">
        <v>16000</v>
      </c>
    </row>
    <row r="38" spans="1:3" ht="60" x14ac:dyDescent="0.25">
      <c r="A38" s="3" t="s">
        <v>60</v>
      </c>
      <c r="B38" s="5">
        <v>273</v>
      </c>
      <c r="C38" s="5">
        <v>272</v>
      </c>
    </row>
    <row r="39" spans="1:3" x14ac:dyDescent="0.25">
      <c r="A39" s="3" t="s">
        <v>61</v>
      </c>
      <c r="B39" s="7">
        <v>41231</v>
      </c>
      <c r="C39" s="7">
        <v>41077</v>
      </c>
    </row>
    <row r="40" spans="1:3" x14ac:dyDescent="0.25">
      <c r="A40" s="3" t="s">
        <v>62</v>
      </c>
      <c r="B40" s="7">
        <v>44110</v>
      </c>
      <c r="C40" s="7">
        <v>42677</v>
      </c>
    </row>
    <row r="41" spans="1:3" ht="30" x14ac:dyDescent="0.25">
      <c r="A41" s="3" t="s">
        <v>63</v>
      </c>
      <c r="B41" s="5">
        <v>-271</v>
      </c>
      <c r="C41" s="5">
        <v>-313</v>
      </c>
    </row>
    <row r="42" spans="1:3" ht="30" x14ac:dyDescent="0.25">
      <c r="A42" s="3" t="s">
        <v>64</v>
      </c>
      <c r="B42" s="7">
        <v>1868</v>
      </c>
      <c r="C42" s="7">
        <v>2108</v>
      </c>
    </row>
    <row r="43" spans="1:3" x14ac:dyDescent="0.25">
      <c r="A43" s="3" t="s">
        <v>27</v>
      </c>
      <c r="B43" s="7">
        <v>103211</v>
      </c>
      <c r="C43" s="7">
        <v>101821</v>
      </c>
    </row>
    <row r="44" spans="1:3" ht="30" x14ac:dyDescent="0.25">
      <c r="A44" s="3" t="s">
        <v>65</v>
      </c>
      <c r="B44" s="9">
        <v>865037</v>
      </c>
      <c r="C44" s="9">
        <v>855427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1"/>
  <sheetViews>
    <sheetView showGridLines="0" workbookViewId="0"/>
  </sheetViews>
  <sheetFormatPr defaultRowHeight="15" x14ac:dyDescent="0.25"/>
  <cols>
    <col min="1" max="2" width="36.5703125" bestFit="1" customWidth="1"/>
    <col min="4" max="4" width="3.42578125" customWidth="1"/>
    <col min="5" max="5" width="13" customWidth="1"/>
    <col min="6" max="6" width="2.7109375" customWidth="1"/>
    <col min="8" max="8" width="2.140625" customWidth="1"/>
    <col min="9" max="9" width="9.7109375" customWidth="1"/>
    <col min="10" max="10" width="1.7109375" customWidth="1"/>
    <col min="12" max="12" width="2" customWidth="1"/>
    <col min="13" max="13" width="7.28515625" customWidth="1"/>
    <col min="14" max="14" width="1.5703125" customWidth="1"/>
    <col min="16" max="16" width="3" customWidth="1"/>
    <col min="17" max="17" width="13.85546875" customWidth="1"/>
    <col min="18" max="18" width="2.42578125" customWidth="1"/>
    <col min="20" max="20" width="2" customWidth="1"/>
    <col min="21" max="21" width="9.5703125" customWidth="1"/>
    <col min="22" max="22" width="1.5703125" customWidth="1"/>
    <col min="24" max="24" width="6.85546875" bestFit="1" customWidth="1"/>
    <col min="25" max="25" width="9" bestFit="1" customWidth="1"/>
    <col min="26" max="26" width="1.5703125" bestFit="1" customWidth="1"/>
    <col min="28" max="28" width="2" bestFit="1" customWidth="1"/>
    <col min="29" max="29" width="7.42578125" bestFit="1" customWidth="1"/>
    <col min="32" max="32" width="2" bestFit="1" customWidth="1"/>
    <col min="33" max="33" width="9" bestFit="1" customWidth="1"/>
    <col min="36" max="36" width="2" bestFit="1" customWidth="1"/>
    <col min="37" max="37" width="9.5703125" bestFit="1" customWidth="1"/>
    <col min="40" max="40" width="2" bestFit="1" customWidth="1"/>
    <col min="41" max="41" width="3" bestFit="1" customWidth="1"/>
  </cols>
  <sheetData>
    <row r="1" spans="1:42" ht="15" customHeight="1" x14ac:dyDescent="0.25">
      <c r="A1" s="8" t="s">
        <v>594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15.75" thickBot="1" x14ac:dyDescent="0.3">
      <c r="A3" s="4" t="s">
        <v>300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row>
    <row r="4" spans="1:42" ht="15.75" thickBot="1" x14ac:dyDescent="0.3">
      <c r="A4" s="13" t="s">
        <v>595</v>
      </c>
      <c r="B4" s="78"/>
      <c r="C4" s="78"/>
      <c r="D4" s="91">
        <v>42094</v>
      </c>
      <c r="E4" s="91"/>
      <c r="F4" s="91"/>
      <c r="G4" s="91"/>
      <c r="H4" s="91"/>
      <c r="I4" s="91"/>
      <c r="J4" s="91"/>
      <c r="K4" s="91"/>
      <c r="L4" s="91"/>
      <c r="M4" s="91"/>
      <c r="N4" s="91"/>
      <c r="O4" s="78"/>
      <c r="P4" s="91">
        <v>42004</v>
      </c>
      <c r="Q4" s="91"/>
      <c r="R4" s="91"/>
      <c r="S4" s="91"/>
      <c r="T4" s="91"/>
      <c r="U4" s="91"/>
      <c r="V4" s="91"/>
      <c r="W4" s="91"/>
      <c r="X4" s="91"/>
      <c r="Y4" s="91"/>
      <c r="Z4" s="91"/>
    </row>
    <row r="5" spans="1:42" x14ac:dyDescent="0.25">
      <c r="A5" s="13"/>
      <c r="B5" s="92" t="s">
        <v>303</v>
      </c>
      <c r="C5" s="92"/>
      <c r="D5" s="94" t="s">
        <v>304</v>
      </c>
      <c r="E5" s="94"/>
      <c r="F5" s="94"/>
      <c r="G5" s="92"/>
      <c r="H5" s="94" t="s">
        <v>305</v>
      </c>
      <c r="I5" s="94"/>
      <c r="J5" s="94"/>
      <c r="K5" s="92"/>
      <c r="L5" s="94" t="s">
        <v>140</v>
      </c>
      <c r="M5" s="94"/>
      <c r="N5" s="94"/>
      <c r="O5" s="92"/>
      <c r="P5" s="94" t="s">
        <v>304</v>
      </c>
      <c r="Q5" s="94"/>
      <c r="R5" s="94"/>
      <c r="S5" s="92"/>
      <c r="T5" s="94" t="s">
        <v>305</v>
      </c>
      <c r="U5" s="94"/>
      <c r="V5" s="94"/>
      <c r="W5" s="92"/>
      <c r="X5" s="94" t="s">
        <v>140</v>
      </c>
      <c r="Y5" s="94"/>
      <c r="Z5" s="94"/>
    </row>
    <row r="6" spans="1:42" ht="15.75" thickBot="1" x14ac:dyDescent="0.3">
      <c r="A6" s="13"/>
      <c r="B6" s="93"/>
      <c r="C6" s="93"/>
      <c r="D6" s="95"/>
      <c r="E6" s="95"/>
      <c r="F6" s="95"/>
      <c r="G6" s="93"/>
      <c r="H6" s="95" t="s">
        <v>306</v>
      </c>
      <c r="I6" s="95"/>
      <c r="J6" s="95"/>
      <c r="K6" s="93"/>
      <c r="L6" s="95"/>
      <c r="M6" s="95"/>
      <c r="N6" s="95"/>
      <c r="O6" s="93"/>
      <c r="P6" s="95"/>
      <c r="Q6" s="95"/>
      <c r="R6" s="95"/>
      <c r="S6" s="93"/>
      <c r="T6" s="95" t="s">
        <v>306</v>
      </c>
      <c r="U6" s="95"/>
      <c r="V6" s="95"/>
      <c r="W6" s="93"/>
      <c r="X6" s="95"/>
      <c r="Y6" s="95"/>
      <c r="Z6" s="95"/>
    </row>
    <row r="7" spans="1:42" ht="15.75" thickTop="1" x14ac:dyDescent="0.25">
      <c r="A7" s="13"/>
      <c r="B7" s="33" t="s">
        <v>307</v>
      </c>
      <c r="C7" s="32"/>
      <c r="D7" s="33" t="s">
        <v>268</v>
      </c>
      <c r="E7" s="79">
        <v>258642</v>
      </c>
      <c r="F7" s="33"/>
      <c r="G7" s="32"/>
      <c r="H7" s="33" t="s">
        <v>268</v>
      </c>
      <c r="I7" s="79">
        <v>9513</v>
      </c>
      <c r="J7" s="33"/>
      <c r="K7" s="32"/>
      <c r="L7" s="33" t="s">
        <v>268</v>
      </c>
      <c r="M7" s="79">
        <v>268155</v>
      </c>
      <c r="N7" s="33"/>
      <c r="O7" s="32"/>
      <c r="P7" s="33" t="s">
        <v>268</v>
      </c>
      <c r="Q7" s="79">
        <v>252258</v>
      </c>
      <c r="R7" s="33"/>
      <c r="S7" s="32"/>
      <c r="T7" s="33" t="s">
        <v>268</v>
      </c>
      <c r="U7" s="79">
        <v>9223</v>
      </c>
      <c r="V7" s="33"/>
      <c r="W7" s="32"/>
      <c r="X7" s="33" t="s">
        <v>268</v>
      </c>
      <c r="Y7" s="79">
        <v>261481</v>
      </c>
      <c r="Z7" s="33"/>
    </row>
    <row r="8" spans="1:42" x14ac:dyDescent="0.25">
      <c r="A8" s="13"/>
      <c r="B8" s="26" t="s">
        <v>308</v>
      </c>
      <c r="C8" s="24"/>
      <c r="D8" s="26"/>
      <c r="E8" s="80">
        <v>5792</v>
      </c>
      <c r="F8" s="26"/>
      <c r="G8" s="24"/>
      <c r="H8" s="26"/>
      <c r="I8" s="80">
        <v>6406</v>
      </c>
      <c r="J8" s="26"/>
      <c r="K8" s="24"/>
      <c r="L8" s="26"/>
      <c r="M8" s="80">
        <v>12198</v>
      </c>
      <c r="N8" s="26"/>
      <c r="O8" s="24"/>
      <c r="P8" s="26"/>
      <c r="Q8" s="80">
        <v>5556</v>
      </c>
      <c r="R8" s="26"/>
      <c r="S8" s="24"/>
      <c r="T8" s="26"/>
      <c r="U8" s="80">
        <v>8735</v>
      </c>
      <c r="V8" s="26"/>
      <c r="W8" s="24"/>
      <c r="X8" s="26"/>
      <c r="Y8" s="80">
        <v>14291</v>
      </c>
      <c r="Z8" s="26"/>
    </row>
    <row r="9" spans="1:42" x14ac:dyDescent="0.25">
      <c r="A9" s="13"/>
      <c r="B9" s="33" t="s">
        <v>309</v>
      </c>
      <c r="C9" s="32"/>
      <c r="D9" s="33"/>
      <c r="E9" s="79">
        <v>3681</v>
      </c>
      <c r="F9" s="33"/>
      <c r="G9" s="32"/>
      <c r="H9" s="33"/>
      <c r="I9" s="45" t="s">
        <v>249</v>
      </c>
      <c r="J9" s="33"/>
      <c r="K9" s="32"/>
      <c r="L9" s="33"/>
      <c r="M9" s="79">
        <v>3681</v>
      </c>
      <c r="N9" s="33"/>
      <c r="O9" s="32"/>
      <c r="P9" s="33"/>
      <c r="Q9" s="79">
        <v>2004</v>
      </c>
      <c r="R9" s="33"/>
      <c r="S9" s="32"/>
      <c r="T9" s="33"/>
      <c r="U9" s="45" t="s">
        <v>249</v>
      </c>
      <c r="V9" s="33"/>
      <c r="W9" s="32"/>
      <c r="X9" s="33"/>
      <c r="Y9" s="79">
        <v>2004</v>
      </c>
      <c r="Z9" s="33"/>
    </row>
    <row r="10" spans="1:42" ht="15.75" thickBot="1" x14ac:dyDescent="0.3">
      <c r="A10" s="13"/>
      <c r="B10" s="81" t="s">
        <v>310</v>
      </c>
      <c r="C10" s="82"/>
      <c r="D10" s="81"/>
      <c r="E10" s="83">
        <v>34414</v>
      </c>
      <c r="F10" s="81"/>
      <c r="G10" s="82"/>
      <c r="H10" s="81"/>
      <c r="I10" s="84" t="s">
        <v>249</v>
      </c>
      <c r="J10" s="81"/>
      <c r="K10" s="82"/>
      <c r="L10" s="81"/>
      <c r="M10" s="83">
        <v>34414</v>
      </c>
      <c r="N10" s="81"/>
      <c r="O10" s="82"/>
      <c r="P10" s="81"/>
      <c r="Q10" s="83">
        <v>34627</v>
      </c>
      <c r="R10" s="81"/>
      <c r="S10" s="82"/>
      <c r="T10" s="81"/>
      <c r="U10" s="84" t="s">
        <v>249</v>
      </c>
      <c r="V10" s="81"/>
      <c r="W10" s="82"/>
      <c r="X10" s="81"/>
      <c r="Y10" s="83">
        <v>34627</v>
      </c>
      <c r="Z10" s="81"/>
    </row>
    <row r="11" spans="1:42" ht="15.75" thickBot="1" x14ac:dyDescent="0.3">
      <c r="A11" s="13"/>
      <c r="B11" s="38" t="s">
        <v>311</v>
      </c>
      <c r="C11" s="36"/>
      <c r="D11" s="38"/>
      <c r="E11" s="85">
        <v>302529</v>
      </c>
      <c r="F11" s="38"/>
      <c r="G11" s="36"/>
      <c r="H11" s="38"/>
      <c r="I11" s="85">
        <v>15919</v>
      </c>
      <c r="J11" s="38"/>
      <c r="K11" s="36"/>
      <c r="L11" s="38"/>
      <c r="M11" s="85">
        <v>318448</v>
      </c>
      <c r="N11" s="38"/>
      <c r="O11" s="36"/>
      <c r="P11" s="38"/>
      <c r="Q11" s="85">
        <v>294445</v>
      </c>
      <c r="R11" s="38"/>
      <c r="S11" s="36"/>
      <c r="T11" s="38"/>
      <c r="U11" s="85">
        <v>17958</v>
      </c>
      <c r="V11" s="38"/>
      <c r="W11" s="36"/>
      <c r="X11" s="38"/>
      <c r="Y11" s="85">
        <v>312403</v>
      </c>
      <c r="Z11" s="38"/>
    </row>
    <row r="12" spans="1:42" x14ac:dyDescent="0.25">
      <c r="A12" s="13"/>
      <c r="B12" s="24" t="s">
        <v>312</v>
      </c>
      <c r="C12" s="24"/>
      <c r="D12" s="26"/>
      <c r="E12" s="80">
        <v>102194</v>
      </c>
      <c r="F12" s="26"/>
      <c r="G12" s="24"/>
      <c r="H12" s="26"/>
      <c r="I12" s="80">
        <v>94846</v>
      </c>
      <c r="J12" s="26"/>
      <c r="K12" s="24"/>
      <c r="L12" s="26"/>
      <c r="M12" s="80">
        <v>197040</v>
      </c>
      <c r="N12" s="26"/>
      <c r="O12" s="24"/>
      <c r="P12" s="26"/>
      <c r="Q12" s="80">
        <v>98498</v>
      </c>
      <c r="R12" s="26"/>
      <c r="S12" s="24"/>
      <c r="T12" s="26"/>
      <c r="U12" s="80">
        <v>97899</v>
      </c>
      <c r="V12" s="26"/>
      <c r="W12" s="24"/>
      <c r="X12" s="26"/>
      <c r="Y12" s="80">
        <v>196397</v>
      </c>
      <c r="Z12" s="26"/>
    </row>
    <row r="13" spans="1:42" ht="15.75" thickBot="1" x14ac:dyDescent="0.3">
      <c r="A13" s="13"/>
      <c r="B13" s="36" t="s">
        <v>313</v>
      </c>
      <c r="C13" s="36"/>
      <c r="D13" s="38"/>
      <c r="E13" s="85">
        <v>14814</v>
      </c>
      <c r="F13" s="38"/>
      <c r="G13" s="36"/>
      <c r="H13" s="38"/>
      <c r="I13" s="85">
        <v>9913</v>
      </c>
      <c r="J13" s="38"/>
      <c r="K13" s="36"/>
      <c r="L13" s="38"/>
      <c r="M13" s="85">
        <v>24727</v>
      </c>
      <c r="N13" s="38"/>
      <c r="O13" s="36"/>
      <c r="P13" s="38"/>
      <c r="Q13" s="85">
        <v>18602</v>
      </c>
      <c r="R13" s="38"/>
      <c r="S13" s="36"/>
      <c r="T13" s="38"/>
      <c r="U13" s="85">
        <v>9045</v>
      </c>
      <c r="V13" s="38"/>
      <c r="W13" s="36"/>
      <c r="X13" s="38"/>
      <c r="Y13" s="85">
        <v>27647</v>
      </c>
      <c r="Z13" s="38"/>
    </row>
    <row r="14" spans="1:42" ht="15.75" thickBot="1" x14ac:dyDescent="0.3">
      <c r="A14" s="13"/>
      <c r="B14" s="81" t="s">
        <v>314</v>
      </c>
      <c r="C14" s="82"/>
      <c r="D14" s="81"/>
      <c r="E14" s="83">
        <v>117008</v>
      </c>
      <c r="F14" s="81"/>
      <c r="G14" s="82"/>
      <c r="H14" s="81"/>
      <c r="I14" s="83">
        <v>104759</v>
      </c>
      <c r="J14" s="81"/>
      <c r="K14" s="82"/>
      <c r="L14" s="81"/>
      <c r="M14" s="83">
        <v>221767</v>
      </c>
      <c r="N14" s="81"/>
      <c r="O14" s="82"/>
      <c r="P14" s="81"/>
      <c r="Q14" s="83">
        <v>117100</v>
      </c>
      <c r="R14" s="81"/>
      <c r="S14" s="82"/>
      <c r="T14" s="81"/>
      <c r="U14" s="83">
        <v>106944</v>
      </c>
      <c r="V14" s="81"/>
      <c r="W14" s="82"/>
      <c r="X14" s="81"/>
      <c r="Y14" s="83">
        <v>224044</v>
      </c>
      <c r="Z14" s="81"/>
    </row>
    <row r="15" spans="1:42" x14ac:dyDescent="0.25">
      <c r="A15" s="13"/>
      <c r="B15" s="33" t="s">
        <v>315</v>
      </c>
      <c r="C15" s="32"/>
      <c r="D15" s="33"/>
      <c r="E15" s="79">
        <v>3207</v>
      </c>
      <c r="F15" s="33"/>
      <c r="G15" s="32"/>
      <c r="H15" s="33"/>
      <c r="I15" s="45" t="s">
        <v>249</v>
      </c>
      <c r="J15" s="33"/>
      <c r="K15" s="32"/>
      <c r="L15" s="33"/>
      <c r="M15" s="79">
        <v>3207</v>
      </c>
      <c r="N15" s="33"/>
      <c r="O15" s="32"/>
      <c r="P15" s="33"/>
      <c r="Q15" s="79">
        <v>3239</v>
      </c>
      <c r="R15" s="33"/>
      <c r="S15" s="32"/>
      <c r="T15" s="33"/>
      <c r="U15" s="45" t="s">
        <v>249</v>
      </c>
      <c r="V15" s="33"/>
      <c r="W15" s="32"/>
      <c r="X15" s="33"/>
      <c r="Y15" s="79">
        <v>3239</v>
      </c>
      <c r="Z15" s="33"/>
    </row>
    <row r="16" spans="1:42" ht="15.75" thickBot="1" x14ac:dyDescent="0.3">
      <c r="A16" s="13"/>
      <c r="B16" s="81" t="s">
        <v>316</v>
      </c>
      <c r="C16" s="82"/>
      <c r="D16" s="81"/>
      <c r="E16" s="83">
        <v>9268</v>
      </c>
      <c r="F16" s="81"/>
      <c r="G16" s="82"/>
      <c r="H16" s="81"/>
      <c r="I16" s="84" t="s">
        <v>249</v>
      </c>
      <c r="J16" s="81"/>
      <c r="K16" s="82"/>
      <c r="L16" s="81"/>
      <c r="M16" s="83">
        <v>9268</v>
      </c>
      <c r="N16" s="81"/>
      <c r="O16" s="82"/>
      <c r="P16" s="81"/>
      <c r="Q16" s="83">
        <v>9342</v>
      </c>
      <c r="R16" s="81"/>
      <c r="S16" s="82"/>
      <c r="T16" s="81"/>
      <c r="U16" s="84" t="s">
        <v>249</v>
      </c>
      <c r="V16" s="81"/>
      <c r="W16" s="82"/>
      <c r="X16" s="81"/>
      <c r="Y16" s="83">
        <v>9342</v>
      </c>
      <c r="Z16" s="81"/>
    </row>
    <row r="17" spans="1:42" x14ac:dyDescent="0.25">
      <c r="A17" s="13"/>
      <c r="B17" s="33" t="s">
        <v>317</v>
      </c>
      <c r="C17" s="32"/>
      <c r="D17" s="33"/>
      <c r="E17" s="79">
        <v>432012</v>
      </c>
      <c r="F17" s="33"/>
      <c r="G17" s="32"/>
      <c r="H17" s="33"/>
      <c r="I17" s="79">
        <v>120678</v>
      </c>
      <c r="J17" s="33"/>
      <c r="K17" s="32"/>
      <c r="L17" s="33"/>
      <c r="M17" s="79">
        <v>552690</v>
      </c>
      <c r="N17" s="33"/>
      <c r="O17" s="32"/>
      <c r="P17" s="33"/>
      <c r="Q17" s="79">
        <v>424126</v>
      </c>
      <c r="R17" s="33"/>
      <c r="S17" s="32"/>
      <c r="T17" s="33"/>
      <c r="U17" s="79">
        <v>124902</v>
      </c>
      <c r="V17" s="33"/>
      <c r="W17" s="32"/>
      <c r="X17" s="33"/>
      <c r="Y17" s="79">
        <v>549028</v>
      </c>
      <c r="Z17" s="33"/>
    </row>
    <row r="18" spans="1:42" x14ac:dyDescent="0.25">
      <c r="A18" s="13"/>
      <c r="B18" s="26" t="s">
        <v>318</v>
      </c>
      <c r="C18" s="24"/>
      <c r="D18" s="26"/>
      <c r="E18" s="80">
        <v>55923</v>
      </c>
      <c r="F18" s="26"/>
      <c r="G18" s="24"/>
      <c r="H18" s="26"/>
      <c r="I18" s="80">
        <v>61280</v>
      </c>
      <c r="J18" s="26"/>
      <c r="K18" s="24"/>
      <c r="L18" s="26"/>
      <c r="M18" s="80">
        <v>117203</v>
      </c>
      <c r="N18" s="26"/>
      <c r="O18" s="24"/>
      <c r="P18" s="26"/>
      <c r="Q18" s="80">
        <v>49204</v>
      </c>
      <c r="R18" s="26"/>
      <c r="S18" s="24"/>
      <c r="T18" s="26"/>
      <c r="U18" s="80">
        <v>68714</v>
      </c>
      <c r="V18" s="26"/>
      <c r="W18" s="24"/>
      <c r="X18" s="26"/>
      <c r="Y18" s="80">
        <v>117918</v>
      </c>
      <c r="Z18" s="26"/>
    </row>
    <row r="19" spans="1:42" x14ac:dyDescent="0.25">
      <c r="A19" s="13"/>
      <c r="B19" s="32" t="s">
        <v>319</v>
      </c>
      <c r="C19" s="32"/>
      <c r="D19" s="33"/>
      <c r="E19" s="79">
        <v>6109</v>
      </c>
      <c r="F19" s="33"/>
      <c r="G19" s="32"/>
      <c r="H19" s="33"/>
      <c r="I19" s="45" t="s">
        <v>249</v>
      </c>
      <c r="J19" s="33"/>
      <c r="K19" s="32"/>
      <c r="L19" s="33"/>
      <c r="M19" s="79">
        <v>6109</v>
      </c>
      <c r="N19" s="33"/>
      <c r="O19" s="32"/>
      <c r="P19" s="33"/>
      <c r="Q19" s="79">
        <v>6083</v>
      </c>
      <c r="R19" s="33"/>
      <c r="S19" s="32"/>
      <c r="T19" s="33"/>
      <c r="U19" s="45" t="s">
        <v>249</v>
      </c>
      <c r="V19" s="33"/>
      <c r="W19" s="32"/>
      <c r="X19" s="33"/>
      <c r="Y19" s="79">
        <v>6083</v>
      </c>
      <c r="Z19" s="33"/>
    </row>
    <row r="20" spans="1:42" ht="15.75" thickBot="1" x14ac:dyDescent="0.3">
      <c r="A20" s="13"/>
      <c r="B20" s="82" t="s">
        <v>320</v>
      </c>
      <c r="C20" s="82"/>
      <c r="D20" s="81"/>
      <c r="E20" s="83">
        <v>4598</v>
      </c>
      <c r="F20" s="81"/>
      <c r="G20" s="82"/>
      <c r="H20" s="81"/>
      <c r="I20" s="84">
        <v>110</v>
      </c>
      <c r="J20" s="81"/>
      <c r="K20" s="82"/>
      <c r="L20" s="81"/>
      <c r="M20" s="83">
        <v>4708</v>
      </c>
      <c r="N20" s="81"/>
      <c r="O20" s="82"/>
      <c r="P20" s="81"/>
      <c r="Q20" s="83">
        <v>4334</v>
      </c>
      <c r="R20" s="81"/>
      <c r="S20" s="82"/>
      <c r="T20" s="81"/>
      <c r="U20" s="84">
        <v>122</v>
      </c>
      <c r="V20" s="81"/>
      <c r="W20" s="82"/>
      <c r="X20" s="81"/>
      <c r="Y20" s="83">
        <v>4456</v>
      </c>
      <c r="Z20" s="81"/>
    </row>
    <row r="21" spans="1:42" x14ac:dyDescent="0.25">
      <c r="A21" s="13"/>
      <c r="B21" s="33" t="s">
        <v>321</v>
      </c>
      <c r="C21" s="32"/>
      <c r="D21" s="33"/>
      <c r="E21" s="79">
        <v>498642</v>
      </c>
      <c r="F21" s="33"/>
      <c r="G21" s="32"/>
      <c r="H21" s="33"/>
      <c r="I21" s="79">
        <v>182068</v>
      </c>
      <c r="J21" s="33"/>
      <c r="K21" s="32"/>
      <c r="L21" s="33"/>
      <c r="M21" s="79">
        <v>680710</v>
      </c>
      <c r="N21" s="33"/>
      <c r="O21" s="32"/>
      <c r="P21" s="33"/>
      <c r="Q21" s="79">
        <v>483747</v>
      </c>
      <c r="R21" s="33"/>
      <c r="S21" s="32"/>
      <c r="T21" s="33"/>
      <c r="U21" s="79">
        <v>193738</v>
      </c>
      <c r="V21" s="33"/>
      <c r="W21" s="32"/>
      <c r="X21" s="33"/>
      <c r="Y21" s="79">
        <v>677485</v>
      </c>
      <c r="Z21" s="33"/>
    </row>
    <row r="22" spans="1:42" x14ac:dyDescent="0.25">
      <c r="A22" s="13"/>
      <c r="B22" s="26" t="s">
        <v>322</v>
      </c>
      <c r="C22" s="24"/>
      <c r="D22" s="26"/>
      <c r="E22" s="80">
        <v>1206</v>
      </c>
      <c r="F22" s="26"/>
      <c r="G22" s="24"/>
      <c r="H22" s="26"/>
      <c r="I22" s="28" t="s">
        <v>249</v>
      </c>
      <c r="J22" s="26"/>
      <c r="K22" s="24"/>
      <c r="L22" s="26"/>
      <c r="M22" s="80">
        <v>1206</v>
      </c>
      <c r="N22" s="26"/>
      <c r="O22" s="24"/>
      <c r="P22" s="26"/>
      <c r="Q22" s="80">
        <v>1203</v>
      </c>
      <c r="R22" s="26"/>
      <c r="S22" s="24"/>
      <c r="T22" s="26"/>
      <c r="U22" s="28" t="s">
        <v>249</v>
      </c>
      <c r="V22" s="26"/>
      <c r="W22" s="24"/>
      <c r="X22" s="26"/>
      <c r="Y22" s="80">
        <v>1203</v>
      </c>
      <c r="Z22" s="26"/>
    </row>
    <row r="23" spans="1:42" ht="15.75" thickBot="1" x14ac:dyDescent="0.3">
      <c r="A23" s="13"/>
      <c r="B23" s="38" t="s">
        <v>323</v>
      </c>
      <c r="C23" s="36"/>
      <c r="D23" s="38"/>
      <c r="E23" s="86" t="s">
        <v>324</v>
      </c>
      <c r="F23" s="38" t="s">
        <v>253</v>
      </c>
      <c r="G23" s="36"/>
      <c r="H23" s="38"/>
      <c r="I23" s="86" t="s">
        <v>325</v>
      </c>
      <c r="J23" s="38" t="s">
        <v>253</v>
      </c>
      <c r="K23" s="36"/>
      <c r="L23" s="38"/>
      <c r="M23" s="86" t="s">
        <v>326</v>
      </c>
      <c r="N23" s="38" t="s">
        <v>253</v>
      </c>
      <c r="O23" s="36"/>
      <c r="P23" s="38"/>
      <c r="Q23" s="86" t="s">
        <v>327</v>
      </c>
      <c r="R23" s="38" t="s">
        <v>253</v>
      </c>
      <c r="S23" s="36"/>
      <c r="T23" s="38"/>
      <c r="U23" s="86" t="s">
        <v>328</v>
      </c>
      <c r="V23" s="38" t="s">
        <v>253</v>
      </c>
      <c r="W23" s="36"/>
      <c r="X23" s="38"/>
      <c r="Y23" s="86" t="s">
        <v>329</v>
      </c>
      <c r="Z23" s="38" t="s">
        <v>253</v>
      </c>
    </row>
    <row r="24" spans="1:42" ht="15.75" thickBot="1" x14ac:dyDescent="0.3">
      <c r="A24" s="13"/>
      <c r="B24" s="87" t="s">
        <v>330</v>
      </c>
      <c r="C24" s="88"/>
      <c r="D24" s="87" t="s">
        <v>268</v>
      </c>
      <c r="E24" s="89">
        <v>494666</v>
      </c>
      <c r="F24" s="87"/>
      <c r="G24" s="88"/>
      <c r="H24" s="87" t="s">
        <v>268</v>
      </c>
      <c r="I24" s="89">
        <v>182068</v>
      </c>
      <c r="J24" s="87"/>
      <c r="K24" s="88"/>
      <c r="L24" s="87" t="s">
        <v>268</v>
      </c>
      <c r="M24" s="89">
        <v>676734</v>
      </c>
      <c r="N24" s="87"/>
      <c r="O24" s="88"/>
      <c r="P24" s="87" t="s">
        <v>268</v>
      </c>
      <c r="Q24" s="89">
        <v>479613</v>
      </c>
      <c r="R24" s="87"/>
      <c r="S24" s="88"/>
      <c r="T24" s="87" t="s">
        <v>268</v>
      </c>
      <c r="U24" s="89">
        <v>193717</v>
      </c>
      <c r="V24" s="87"/>
      <c r="W24" s="88"/>
      <c r="X24" s="87" t="s">
        <v>268</v>
      </c>
      <c r="Y24" s="89">
        <v>673330</v>
      </c>
      <c r="Z24" s="87"/>
    </row>
    <row r="25" spans="1:42" ht="15.75" thickTop="1" x14ac:dyDescent="0.25">
      <c r="A25" s="13"/>
      <c r="B25" s="32" t="s">
        <v>36</v>
      </c>
      <c r="C25" s="20"/>
      <c r="D25" s="21"/>
      <c r="E25" s="22"/>
      <c r="F25" s="21"/>
      <c r="G25" s="20"/>
      <c r="H25" s="21"/>
      <c r="I25" s="22"/>
      <c r="J25" s="21"/>
      <c r="K25" s="20"/>
      <c r="L25" s="21"/>
      <c r="M25" s="22"/>
      <c r="N25" s="21"/>
      <c r="O25" s="20"/>
      <c r="P25" s="21"/>
      <c r="Q25" s="22"/>
      <c r="R25" s="21"/>
      <c r="S25" s="20"/>
      <c r="T25" s="21"/>
      <c r="U25" s="22"/>
      <c r="V25" s="21"/>
      <c r="W25" s="20"/>
      <c r="X25" s="21"/>
      <c r="Y25" s="22"/>
      <c r="Z25" s="21"/>
    </row>
    <row r="26" spans="1:42" ht="15.75" thickBot="1" x14ac:dyDescent="0.3">
      <c r="A26" s="13"/>
      <c r="B26" s="87" t="s">
        <v>307</v>
      </c>
      <c r="C26" s="88"/>
      <c r="D26" s="87" t="s">
        <v>268</v>
      </c>
      <c r="E26" s="90">
        <v>328</v>
      </c>
      <c r="F26" s="87"/>
      <c r="G26" s="88"/>
      <c r="H26" s="87" t="s">
        <v>268</v>
      </c>
      <c r="I26" s="90" t="s">
        <v>249</v>
      </c>
      <c r="J26" s="87"/>
      <c r="K26" s="88"/>
      <c r="L26" s="87" t="s">
        <v>268</v>
      </c>
      <c r="M26" s="90">
        <v>328</v>
      </c>
      <c r="N26" s="87"/>
      <c r="O26" s="88"/>
      <c r="P26" s="87" t="s">
        <v>268</v>
      </c>
      <c r="Q26" s="90">
        <v>568</v>
      </c>
      <c r="R26" s="87"/>
      <c r="S26" s="88"/>
      <c r="T26" s="87" t="s">
        <v>268</v>
      </c>
      <c r="U26" s="90" t="s">
        <v>249</v>
      </c>
      <c r="V26" s="87"/>
      <c r="W26" s="88"/>
      <c r="X26" s="87" t="s">
        <v>268</v>
      </c>
      <c r="Y26" s="90">
        <v>568</v>
      </c>
      <c r="Z26" s="87"/>
    </row>
    <row r="27" spans="1:42" ht="16.5" thickTop="1" thickBot="1" x14ac:dyDescent="0.3">
      <c r="A27" s="13" t="s">
        <v>596</v>
      </c>
      <c r="B27" s="54" t="s">
        <v>335</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row>
    <row r="28" spans="1:42" ht="15.75" thickBot="1" x14ac:dyDescent="0.3">
      <c r="A28" s="13"/>
      <c r="B28" s="96" t="s">
        <v>239</v>
      </c>
      <c r="C28" s="59"/>
      <c r="D28" s="104" t="s">
        <v>336</v>
      </c>
      <c r="E28" s="104"/>
      <c r="F28" s="104"/>
      <c r="G28" s="97"/>
      <c r="H28" s="104" t="s">
        <v>337</v>
      </c>
      <c r="I28" s="104"/>
      <c r="J28" s="104"/>
      <c r="K28" s="97"/>
      <c r="L28" s="104" t="s">
        <v>338</v>
      </c>
      <c r="M28" s="104"/>
      <c r="N28" s="104"/>
      <c r="O28" s="97"/>
      <c r="P28" s="104" t="s">
        <v>339</v>
      </c>
      <c r="Q28" s="104"/>
      <c r="R28" s="104"/>
      <c r="S28" s="97"/>
      <c r="T28" s="104" t="s">
        <v>340</v>
      </c>
      <c r="U28" s="104"/>
      <c r="V28" s="104"/>
      <c r="W28" s="97"/>
      <c r="X28" s="104" t="s">
        <v>140</v>
      </c>
      <c r="Y28" s="104"/>
      <c r="Z28" s="104"/>
    </row>
    <row r="29" spans="1:42" x14ac:dyDescent="0.25">
      <c r="A29" s="13"/>
      <c r="B29" s="19">
        <v>42094</v>
      </c>
      <c r="C29" s="20"/>
      <c r="D29" s="21"/>
      <c r="E29" s="22"/>
      <c r="F29" s="21"/>
      <c r="G29" s="20"/>
      <c r="H29" s="21"/>
      <c r="I29" s="22"/>
      <c r="J29" s="21"/>
      <c r="K29" s="20"/>
      <c r="L29" s="21"/>
      <c r="M29" s="22"/>
      <c r="N29" s="21"/>
      <c r="O29" s="20"/>
      <c r="P29" s="21"/>
      <c r="Q29" s="22"/>
      <c r="R29" s="21"/>
      <c r="S29" s="20"/>
      <c r="T29" s="21"/>
      <c r="U29" s="22"/>
      <c r="V29" s="21"/>
      <c r="W29" s="20"/>
      <c r="X29" s="21"/>
      <c r="Y29" s="22"/>
      <c r="Z29" s="21"/>
    </row>
    <row r="30" spans="1:42" x14ac:dyDescent="0.25">
      <c r="A30" s="13"/>
      <c r="B30" s="98" t="s">
        <v>307</v>
      </c>
      <c r="C30" s="25"/>
      <c r="D30" s="27" t="s">
        <v>268</v>
      </c>
      <c r="E30" s="31">
        <v>240831</v>
      </c>
      <c r="F30" s="27"/>
      <c r="G30" s="25"/>
      <c r="H30" s="27" t="s">
        <v>268</v>
      </c>
      <c r="I30" s="31">
        <v>10712</v>
      </c>
      <c r="J30" s="27"/>
      <c r="K30" s="25"/>
      <c r="L30" s="27" t="s">
        <v>268</v>
      </c>
      <c r="M30" s="31">
        <v>7006</v>
      </c>
      <c r="N30" s="27"/>
      <c r="O30" s="25"/>
      <c r="P30" s="27" t="s">
        <v>268</v>
      </c>
      <c r="Q30" s="29">
        <v>93</v>
      </c>
      <c r="R30" s="27"/>
      <c r="S30" s="25"/>
      <c r="T30" s="27" t="s">
        <v>268</v>
      </c>
      <c r="U30" s="29" t="s">
        <v>249</v>
      </c>
      <c r="V30" s="27"/>
      <c r="W30" s="25"/>
      <c r="X30" s="27" t="s">
        <v>268</v>
      </c>
      <c r="Y30" s="31">
        <v>258642</v>
      </c>
      <c r="Z30" s="27"/>
    </row>
    <row r="31" spans="1:42" x14ac:dyDescent="0.25">
      <c r="A31" s="13"/>
      <c r="B31" s="99" t="s">
        <v>308</v>
      </c>
      <c r="C31" s="20"/>
      <c r="D31" s="21"/>
      <c r="E31" s="30">
        <v>3764</v>
      </c>
      <c r="F31" s="21"/>
      <c r="G31" s="20"/>
      <c r="H31" s="21"/>
      <c r="I31" s="30">
        <v>1064</v>
      </c>
      <c r="J31" s="21"/>
      <c r="K31" s="20"/>
      <c r="L31" s="21"/>
      <c r="M31" s="22">
        <v>964</v>
      </c>
      <c r="N31" s="21"/>
      <c r="O31" s="20"/>
      <c r="P31" s="21"/>
      <c r="Q31" s="22" t="s">
        <v>249</v>
      </c>
      <c r="R31" s="21"/>
      <c r="S31" s="20"/>
      <c r="T31" s="21"/>
      <c r="U31" s="22" t="s">
        <v>249</v>
      </c>
      <c r="V31" s="21"/>
      <c r="W31" s="20"/>
      <c r="X31" s="21"/>
      <c r="Y31" s="30">
        <v>5792</v>
      </c>
      <c r="Z31" s="21"/>
    </row>
    <row r="32" spans="1:42" x14ac:dyDescent="0.25">
      <c r="A32" s="13"/>
      <c r="B32" s="98" t="s">
        <v>309</v>
      </c>
      <c r="C32" s="25"/>
      <c r="D32" s="27"/>
      <c r="E32" s="31">
        <v>3681</v>
      </c>
      <c r="F32" s="27"/>
      <c r="G32" s="25"/>
      <c r="H32" s="27"/>
      <c r="I32" s="29" t="s">
        <v>249</v>
      </c>
      <c r="J32" s="27"/>
      <c r="K32" s="25"/>
      <c r="L32" s="27"/>
      <c r="M32" s="29" t="s">
        <v>249</v>
      </c>
      <c r="N32" s="27"/>
      <c r="O32" s="25"/>
      <c r="P32" s="27"/>
      <c r="Q32" s="29" t="s">
        <v>249</v>
      </c>
      <c r="R32" s="27"/>
      <c r="S32" s="25"/>
      <c r="T32" s="27"/>
      <c r="U32" s="29" t="s">
        <v>249</v>
      </c>
      <c r="V32" s="27"/>
      <c r="W32" s="25"/>
      <c r="X32" s="27"/>
      <c r="Y32" s="31">
        <v>3681</v>
      </c>
      <c r="Z32" s="27"/>
    </row>
    <row r="33" spans="1:42" ht="15.75" thickBot="1" x14ac:dyDescent="0.3">
      <c r="A33" s="13"/>
      <c r="B33" s="100" t="s">
        <v>310</v>
      </c>
      <c r="C33" s="37"/>
      <c r="D33" s="35"/>
      <c r="E33" s="64">
        <v>32482</v>
      </c>
      <c r="F33" s="35"/>
      <c r="G33" s="37"/>
      <c r="H33" s="35"/>
      <c r="I33" s="39">
        <v>816</v>
      </c>
      <c r="J33" s="35"/>
      <c r="K33" s="37"/>
      <c r="L33" s="35"/>
      <c r="M33" s="64">
        <v>1116</v>
      </c>
      <c r="N33" s="35"/>
      <c r="O33" s="37"/>
      <c r="P33" s="35"/>
      <c r="Q33" s="39" t="s">
        <v>249</v>
      </c>
      <c r="R33" s="35"/>
      <c r="S33" s="37"/>
      <c r="T33" s="35"/>
      <c r="U33" s="39" t="s">
        <v>249</v>
      </c>
      <c r="V33" s="35"/>
      <c r="W33" s="37"/>
      <c r="X33" s="35"/>
      <c r="Y33" s="64">
        <v>34414</v>
      </c>
      <c r="Z33" s="35"/>
    </row>
    <row r="34" spans="1:42" ht="15.75" thickBot="1" x14ac:dyDescent="0.3">
      <c r="A34" s="13"/>
      <c r="B34" s="101" t="s">
        <v>311</v>
      </c>
      <c r="C34" s="61"/>
      <c r="D34" s="62"/>
      <c r="E34" s="102">
        <v>280758</v>
      </c>
      <c r="F34" s="62"/>
      <c r="G34" s="61"/>
      <c r="H34" s="62"/>
      <c r="I34" s="102">
        <v>12592</v>
      </c>
      <c r="J34" s="62"/>
      <c r="K34" s="61"/>
      <c r="L34" s="62"/>
      <c r="M34" s="102">
        <v>9086</v>
      </c>
      <c r="N34" s="62"/>
      <c r="O34" s="61"/>
      <c r="P34" s="62"/>
      <c r="Q34" s="63">
        <v>93</v>
      </c>
      <c r="R34" s="62"/>
      <c r="S34" s="61"/>
      <c r="T34" s="62"/>
      <c r="U34" s="63" t="s">
        <v>249</v>
      </c>
      <c r="V34" s="62"/>
      <c r="W34" s="61"/>
      <c r="X34" s="62"/>
      <c r="Y34" s="102">
        <v>302529</v>
      </c>
      <c r="Z34" s="62"/>
    </row>
    <row r="35" spans="1:42" x14ac:dyDescent="0.25">
      <c r="A35" s="13"/>
      <c r="B35" s="99" t="s">
        <v>312</v>
      </c>
      <c r="C35" s="20"/>
      <c r="D35" s="21"/>
      <c r="E35" s="30">
        <v>83920</v>
      </c>
      <c r="F35" s="21"/>
      <c r="G35" s="20"/>
      <c r="H35" s="21"/>
      <c r="I35" s="30">
        <v>10623</v>
      </c>
      <c r="J35" s="21"/>
      <c r="K35" s="20"/>
      <c r="L35" s="21"/>
      <c r="M35" s="30">
        <v>7651</v>
      </c>
      <c r="N35" s="21"/>
      <c r="O35" s="20"/>
      <c r="P35" s="21"/>
      <c r="Q35" s="22" t="s">
        <v>249</v>
      </c>
      <c r="R35" s="21"/>
      <c r="S35" s="20"/>
      <c r="T35" s="21"/>
      <c r="U35" s="22" t="s">
        <v>249</v>
      </c>
      <c r="V35" s="21"/>
      <c r="W35" s="20"/>
      <c r="X35" s="21"/>
      <c r="Y35" s="30">
        <v>102194</v>
      </c>
      <c r="Z35" s="21"/>
    </row>
    <row r="36" spans="1:42" ht="15.75" thickBot="1" x14ac:dyDescent="0.3">
      <c r="A36" s="13"/>
      <c r="B36" s="101" t="s">
        <v>313</v>
      </c>
      <c r="C36" s="61"/>
      <c r="D36" s="62"/>
      <c r="E36" s="102">
        <v>14224</v>
      </c>
      <c r="F36" s="62"/>
      <c r="G36" s="61"/>
      <c r="H36" s="62"/>
      <c r="I36" s="63">
        <v>15</v>
      </c>
      <c r="J36" s="62"/>
      <c r="K36" s="61"/>
      <c r="L36" s="62"/>
      <c r="M36" s="63">
        <v>575</v>
      </c>
      <c r="N36" s="62"/>
      <c r="O36" s="61"/>
      <c r="P36" s="62"/>
      <c r="Q36" s="63" t="s">
        <v>249</v>
      </c>
      <c r="R36" s="62"/>
      <c r="S36" s="61"/>
      <c r="T36" s="62"/>
      <c r="U36" s="63" t="s">
        <v>249</v>
      </c>
      <c r="V36" s="62"/>
      <c r="W36" s="61"/>
      <c r="X36" s="62"/>
      <c r="Y36" s="102">
        <v>14814</v>
      </c>
      <c r="Z36" s="62"/>
    </row>
    <row r="37" spans="1:42" ht="15.75" thickBot="1" x14ac:dyDescent="0.3">
      <c r="A37" s="13"/>
      <c r="B37" s="100" t="s">
        <v>314</v>
      </c>
      <c r="C37" s="37"/>
      <c r="D37" s="35"/>
      <c r="E37" s="64">
        <v>98144</v>
      </c>
      <c r="F37" s="35"/>
      <c r="G37" s="37"/>
      <c r="H37" s="35"/>
      <c r="I37" s="64">
        <v>10638</v>
      </c>
      <c r="J37" s="35"/>
      <c r="K37" s="37"/>
      <c r="L37" s="35"/>
      <c r="M37" s="64">
        <v>8226</v>
      </c>
      <c r="N37" s="35"/>
      <c r="O37" s="37"/>
      <c r="P37" s="35"/>
      <c r="Q37" s="39" t="s">
        <v>249</v>
      </c>
      <c r="R37" s="35"/>
      <c r="S37" s="37"/>
      <c r="T37" s="35"/>
      <c r="U37" s="39" t="s">
        <v>249</v>
      </c>
      <c r="V37" s="35"/>
      <c r="W37" s="37"/>
      <c r="X37" s="35"/>
      <c r="Y37" s="64">
        <v>117008</v>
      </c>
      <c r="Z37" s="35"/>
    </row>
    <row r="38" spans="1:42" x14ac:dyDescent="0.25">
      <c r="A38" s="13"/>
      <c r="B38" s="98" t="s">
        <v>315</v>
      </c>
      <c r="C38" s="25"/>
      <c r="D38" s="27"/>
      <c r="E38" s="29">
        <v>758</v>
      </c>
      <c r="F38" s="27"/>
      <c r="G38" s="25"/>
      <c r="H38" s="27"/>
      <c r="I38" s="31">
        <v>1342</v>
      </c>
      <c r="J38" s="27"/>
      <c r="K38" s="25"/>
      <c r="L38" s="27"/>
      <c r="M38" s="31">
        <v>1107</v>
      </c>
      <c r="N38" s="27"/>
      <c r="O38" s="25"/>
      <c r="P38" s="27"/>
      <c r="Q38" s="29" t="s">
        <v>249</v>
      </c>
      <c r="R38" s="27"/>
      <c r="S38" s="25"/>
      <c r="T38" s="27"/>
      <c r="U38" s="29" t="s">
        <v>249</v>
      </c>
      <c r="V38" s="27"/>
      <c r="W38" s="25"/>
      <c r="X38" s="27"/>
      <c r="Y38" s="31">
        <v>3207</v>
      </c>
      <c r="Z38" s="27"/>
    </row>
    <row r="39" spans="1:42" ht="15.75" thickBot="1" x14ac:dyDescent="0.3">
      <c r="A39" s="13"/>
      <c r="B39" s="100" t="s">
        <v>316</v>
      </c>
      <c r="C39" s="37"/>
      <c r="D39" s="35"/>
      <c r="E39" s="64">
        <v>5974</v>
      </c>
      <c r="F39" s="35"/>
      <c r="G39" s="37"/>
      <c r="H39" s="35"/>
      <c r="I39" s="39">
        <v>137</v>
      </c>
      <c r="J39" s="35"/>
      <c r="K39" s="37"/>
      <c r="L39" s="35"/>
      <c r="M39" s="64">
        <v>3157</v>
      </c>
      <c r="N39" s="35"/>
      <c r="O39" s="37"/>
      <c r="P39" s="35"/>
      <c r="Q39" s="39" t="s">
        <v>249</v>
      </c>
      <c r="R39" s="35"/>
      <c r="S39" s="37"/>
      <c r="T39" s="35"/>
      <c r="U39" s="39" t="s">
        <v>249</v>
      </c>
      <c r="V39" s="35"/>
      <c r="W39" s="37"/>
      <c r="X39" s="35"/>
      <c r="Y39" s="64">
        <v>9268</v>
      </c>
      <c r="Z39" s="35"/>
    </row>
    <row r="40" spans="1:42" x14ac:dyDescent="0.25">
      <c r="A40" s="13"/>
      <c r="B40" s="98" t="s">
        <v>317</v>
      </c>
      <c r="C40" s="25"/>
      <c r="D40" s="27"/>
      <c r="E40" s="31">
        <v>385634</v>
      </c>
      <c r="F40" s="27"/>
      <c r="G40" s="25"/>
      <c r="H40" s="27"/>
      <c r="I40" s="31">
        <v>24709</v>
      </c>
      <c r="J40" s="27"/>
      <c r="K40" s="25"/>
      <c r="L40" s="27"/>
      <c r="M40" s="31">
        <v>21576</v>
      </c>
      <c r="N40" s="27"/>
      <c r="O40" s="25"/>
      <c r="P40" s="27"/>
      <c r="Q40" s="29">
        <v>93</v>
      </c>
      <c r="R40" s="27"/>
      <c r="S40" s="25"/>
      <c r="T40" s="27"/>
      <c r="U40" s="29" t="s">
        <v>249</v>
      </c>
      <c r="V40" s="27"/>
      <c r="W40" s="25"/>
      <c r="X40" s="27"/>
      <c r="Y40" s="31">
        <v>432012</v>
      </c>
      <c r="Z40" s="27"/>
    </row>
    <row r="41" spans="1:42" x14ac:dyDescent="0.25">
      <c r="A41" s="13"/>
      <c r="B41" s="99" t="s">
        <v>318</v>
      </c>
      <c r="C41" s="20"/>
      <c r="D41" s="21"/>
      <c r="E41" s="30">
        <v>51644</v>
      </c>
      <c r="F41" s="21"/>
      <c r="G41" s="20"/>
      <c r="H41" s="21"/>
      <c r="I41" s="30">
        <v>3497</v>
      </c>
      <c r="J41" s="21"/>
      <c r="K41" s="20"/>
      <c r="L41" s="21"/>
      <c r="M41" s="22">
        <v>782</v>
      </c>
      <c r="N41" s="21"/>
      <c r="O41" s="20"/>
      <c r="P41" s="21"/>
      <c r="Q41" s="22" t="s">
        <v>249</v>
      </c>
      <c r="R41" s="21"/>
      <c r="S41" s="20"/>
      <c r="T41" s="21"/>
      <c r="U41" s="22" t="s">
        <v>249</v>
      </c>
      <c r="V41" s="21"/>
      <c r="W41" s="20"/>
      <c r="X41" s="21"/>
      <c r="Y41" s="30">
        <v>55923</v>
      </c>
      <c r="Z41" s="21"/>
    </row>
    <row r="42" spans="1:42" x14ac:dyDescent="0.25">
      <c r="A42" s="13"/>
      <c r="B42" s="98" t="s">
        <v>319</v>
      </c>
      <c r="C42" s="25"/>
      <c r="D42" s="27"/>
      <c r="E42" s="31">
        <v>6109</v>
      </c>
      <c r="F42" s="27"/>
      <c r="G42" s="25"/>
      <c r="H42" s="27"/>
      <c r="I42" s="29" t="s">
        <v>249</v>
      </c>
      <c r="J42" s="27"/>
      <c r="K42" s="25"/>
      <c r="L42" s="27"/>
      <c r="M42" s="29" t="s">
        <v>249</v>
      </c>
      <c r="N42" s="27"/>
      <c r="O42" s="25"/>
      <c r="P42" s="27"/>
      <c r="Q42" s="29" t="s">
        <v>249</v>
      </c>
      <c r="R42" s="27"/>
      <c r="S42" s="25"/>
      <c r="T42" s="27"/>
      <c r="U42" s="29" t="s">
        <v>249</v>
      </c>
      <c r="V42" s="27"/>
      <c r="W42" s="25"/>
      <c r="X42" s="27"/>
      <c r="Y42" s="31">
        <v>6109</v>
      </c>
      <c r="Z42" s="27"/>
    </row>
    <row r="43" spans="1:42" ht="15.75" thickBot="1" x14ac:dyDescent="0.3">
      <c r="A43" s="13"/>
      <c r="B43" s="100" t="s">
        <v>320</v>
      </c>
      <c r="C43" s="37"/>
      <c r="D43" s="35"/>
      <c r="E43" s="64">
        <v>4545</v>
      </c>
      <c r="F43" s="35"/>
      <c r="G43" s="37"/>
      <c r="H43" s="35"/>
      <c r="I43" s="39">
        <v>44</v>
      </c>
      <c r="J43" s="35"/>
      <c r="K43" s="37"/>
      <c r="L43" s="35"/>
      <c r="M43" s="39">
        <v>9</v>
      </c>
      <c r="N43" s="35"/>
      <c r="O43" s="37"/>
      <c r="P43" s="35"/>
      <c r="Q43" s="39" t="s">
        <v>249</v>
      </c>
      <c r="R43" s="35"/>
      <c r="S43" s="37"/>
      <c r="T43" s="35"/>
      <c r="U43" s="39" t="s">
        <v>249</v>
      </c>
      <c r="V43" s="35"/>
      <c r="W43" s="37"/>
      <c r="X43" s="35"/>
      <c r="Y43" s="64">
        <v>4598</v>
      </c>
      <c r="Z43" s="35"/>
    </row>
    <row r="44" spans="1:42" ht="15.75" thickBot="1" x14ac:dyDescent="0.3">
      <c r="A44" s="13"/>
      <c r="B44" s="103" t="s">
        <v>321</v>
      </c>
      <c r="C44" s="41"/>
      <c r="D44" s="40" t="s">
        <v>268</v>
      </c>
      <c r="E44" s="42">
        <v>447932</v>
      </c>
      <c r="F44" s="40"/>
      <c r="G44" s="41"/>
      <c r="H44" s="40" t="s">
        <v>268</v>
      </c>
      <c r="I44" s="42">
        <v>28250</v>
      </c>
      <c r="J44" s="40"/>
      <c r="K44" s="41"/>
      <c r="L44" s="40" t="s">
        <v>268</v>
      </c>
      <c r="M44" s="42">
        <v>22367</v>
      </c>
      <c r="N44" s="40"/>
      <c r="O44" s="41"/>
      <c r="P44" s="40" t="s">
        <v>268</v>
      </c>
      <c r="Q44" s="43">
        <v>93</v>
      </c>
      <c r="R44" s="40"/>
      <c r="S44" s="41"/>
      <c r="T44" s="40" t="s">
        <v>268</v>
      </c>
      <c r="U44" s="43" t="s">
        <v>249</v>
      </c>
      <c r="V44" s="40"/>
      <c r="W44" s="41"/>
      <c r="X44" s="40" t="s">
        <v>268</v>
      </c>
      <c r="Y44" s="42">
        <v>498642</v>
      </c>
      <c r="Z44" s="40"/>
    </row>
    <row r="45" spans="1:42" ht="16.5" thickTop="1" thickBot="1" x14ac:dyDescent="0.3">
      <c r="A45" s="13"/>
      <c r="B45" s="54" t="s">
        <v>341</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row>
    <row r="46" spans="1:42" ht="15.75" thickBot="1" x14ac:dyDescent="0.3">
      <c r="A46" s="13"/>
      <c r="B46" s="96" t="s">
        <v>239</v>
      </c>
      <c r="C46" s="59"/>
      <c r="D46" s="104" t="s">
        <v>336</v>
      </c>
      <c r="E46" s="104"/>
      <c r="F46" s="104"/>
      <c r="G46" s="97"/>
      <c r="H46" s="104" t="s">
        <v>337</v>
      </c>
      <c r="I46" s="104"/>
      <c r="J46" s="104"/>
      <c r="K46" s="97"/>
      <c r="L46" s="104" t="s">
        <v>338</v>
      </c>
      <c r="M46" s="104"/>
      <c r="N46" s="104"/>
      <c r="O46" s="97"/>
      <c r="P46" s="104" t="s">
        <v>339</v>
      </c>
      <c r="Q46" s="104"/>
      <c r="R46" s="104"/>
      <c r="S46" s="97"/>
      <c r="T46" s="104" t="s">
        <v>340</v>
      </c>
      <c r="U46" s="104"/>
      <c r="V46" s="104"/>
      <c r="W46" s="97"/>
      <c r="X46" s="104" t="s">
        <v>140</v>
      </c>
      <c r="Y46" s="104"/>
      <c r="Z46" s="104"/>
    </row>
    <row r="47" spans="1:42" x14ac:dyDescent="0.25">
      <c r="A47" s="13"/>
      <c r="B47" s="19">
        <v>42094</v>
      </c>
      <c r="C47" s="20"/>
      <c r="D47" s="21"/>
      <c r="E47" s="22"/>
      <c r="F47" s="21"/>
      <c r="G47" s="20"/>
      <c r="H47" s="21"/>
      <c r="I47" s="22"/>
      <c r="J47" s="21"/>
      <c r="K47" s="20"/>
      <c r="L47" s="21"/>
      <c r="M47" s="22"/>
      <c r="N47" s="21"/>
      <c r="O47" s="20"/>
      <c r="P47" s="21"/>
      <c r="Q47" s="22"/>
      <c r="R47" s="21"/>
      <c r="S47" s="20"/>
      <c r="T47" s="21"/>
      <c r="U47" s="22"/>
      <c r="V47" s="21"/>
      <c r="W47" s="20"/>
      <c r="X47" s="21"/>
      <c r="Y47" s="22"/>
      <c r="Z47" s="21"/>
    </row>
    <row r="48" spans="1:42" x14ac:dyDescent="0.25">
      <c r="A48" s="13"/>
      <c r="B48" s="98" t="s">
        <v>307</v>
      </c>
      <c r="C48" s="25"/>
      <c r="D48" s="27" t="s">
        <v>268</v>
      </c>
      <c r="E48" s="31">
        <v>8942</v>
      </c>
      <c r="F48" s="27"/>
      <c r="G48" s="25"/>
      <c r="H48" s="27" t="s">
        <v>268</v>
      </c>
      <c r="I48" s="29" t="s">
        <v>249</v>
      </c>
      <c r="J48" s="27"/>
      <c r="K48" s="25"/>
      <c r="L48" s="27" t="s">
        <v>268</v>
      </c>
      <c r="M48" s="29">
        <v>571</v>
      </c>
      <c r="N48" s="27"/>
      <c r="O48" s="25"/>
      <c r="P48" s="27" t="s">
        <v>268</v>
      </c>
      <c r="Q48" s="29" t="s">
        <v>249</v>
      </c>
      <c r="R48" s="27"/>
      <c r="S48" s="25"/>
      <c r="T48" s="27" t="s">
        <v>268</v>
      </c>
      <c r="U48" s="29" t="s">
        <v>249</v>
      </c>
      <c r="V48" s="27"/>
      <c r="W48" s="25"/>
      <c r="X48" s="27" t="s">
        <v>268</v>
      </c>
      <c r="Y48" s="31">
        <v>9513</v>
      </c>
      <c r="Z48" s="27"/>
    </row>
    <row r="49" spans="1:42" x14ac:dyDescent="0.25">
      <c r="A49" s="13"/>
      <c r="B49" s="99" t="s">
        <v>308</v>
      </c>
      <c r="C49" s="20"/>
      <c r="D49" s="21"/>
      <c r="E49" s="30">
        <v>6406</v>
      </c>
      <c r="F49" s="21"/>
      <c r="G49" s="20"/>
      <c r="H49" s="21"/>
      <c r="I49" s="22" t="s">
        <v>249</v>
      </c>
      <c r="J49" s="21"/>
      <c r="K49" s="20"/>
      <c r="L49" s="21"/>
      <c r="M49" s="22" t="s">
        <v>249</v>
      </c>
      <c r="N49" s="21"/>
      <c r="O49" s="20"/>
      <c r="P49" s="21"/>
      <c r="Q49" s="22" t="s">
        <v>249</v>
      </c>
      <c r="R49" s="21"/>
      <c r="S49" s="20"/>
      <c r="T49" s="21"/>
      <c r="U49" s="22" t="s">
        <v>249</v>
      </c>
      <c r="V49" s="21"/>
      <c r="W49" s="20"/>
      <c r="X49" s="21"/>
      <c r="Y49" s="30">
        <v>6406</v>
      </c>
      <c r="Z49" s="21"/>
    </row>
    <row r="50" spans="1:42" x14ac:dyDescent="0.25">
      <c r="A50" s="13"/>
      <c r="B50" s="98" t="s">
        <v>309</v>
      </c>
      <c r="C50" s="25"/>
      <c r="D50" s="27"/>
      <c r="E50" s="29" t="s">
        <v>249</v>
      </c>
      <c r="F50" s="27"/>
      <c r="G50" s="25"/>
      <c r="H50" s="27"/>
      <c r="I50" s="29" t="s">
        <v>249</v>
      </c>
      <c r="J50" s="27"/>
      <c r="K50" s="25"/>
      <c r="L50" s="27"/>
      <c r="M50" s="29" t="s">
        <v>249</v>
      </c>
      <c r="N50" s="27"/>
      <c r="O50" s="25"/>
      <c r="P50" s="27"/>
      <c r="Q50" s="29" t="s">
        <v>249</v>
      </c>
      <c r="R50" s="27"/>
      <c r="S50" s="25"/>
      <c r="T50" s="27"/>
      <c r="U50" s="29" t="s">
        <v>249</v>
      </c>
      <c r="V50" s="27"/>
      <c r="W50" s="25"/>
      <c r="X50" s="27"/>
      <c r="Y50" s="29" t="s">
        <v>249</v>
      </c>
      <c r="Z50" s="27"/>
    </row>
    <row r="51" spans="1:42" ht="15.75" thickBot="1" x14ac:dyDescent="0.3">
      <c r="A51" s="13"/>
      <c r="B51" s="100" t="s">
        <v>310</v>
      </c>
      <c r="C51" s="37"/>
      <c r="D51" s="35"/>
      <c r="E51" s="39" t="s">
        <v>249</v>
      </c>
      <c r="F51" s="35"/>
      <c r="G51" s="37"/>
      <c r="H51" s="35"/>
      <c r="I51" s="39" t="s">
        <v>249</v>
      </c>
      <c r="J51" s="35"/>
      <c r="K51" s="37"/>
      <c r="L51" s="35"/>
      <c r="M51" s="39" t="s">
        <v>249</v>
      </c>
      <c r="N51" s="35"/>
      <c r="O51" s="37"/>
      <c r="P51" s="35"/>
      <c r="Q51" s="39" t="s">
        <v>249</v>
      </c>
      <c r="R51" s="35"/>
      <c r="S51" s="37"/>
      <c r="T51" s="35"/>
      <c r="U51" s="39" t="s">
        <v>249</v>
      </c>
      <c r="V51" s="35"/>
      <c r="W51" s="37"/>
      <c r="X51" s="35"/>
      <c r="Y51" s="39" t="s">
        <v>249</v>
      </c>
      <c r="Z51" s="35"/>
    </row>
    <row r="52" spans="1:42" ht="15.75" thickBot="1" x14ac:dyDescent="0.3">
      <c r="A52" s="13"/>
      <c r="B52" s="101" t="s">
        <v>311</v>
      </c>
      <c r="C52" s="61"/>
      <c r="D52" s="62"/>
      <c r="E52" s="102">
        <v>15348</v>
      </c>
      <c r="F52" s="62"/>
      <c r="G52" s="61"/>
      <c r="H52" s="62"/>
      <c r="I52" s="63" t="s">
        <v>249</v>
      </c>
      <c r="J52" s="62"/>
      <c r="K52" s="61"/>
      <c r="L52" s="62"/>
      <c r="M52" s="63">
        <v>571</v>
      </c>
      <c r="N52" s="62"/>
      <c r="O52" s="61"/>
      <c r="P52" s="62"/>
      <c r="Q52" s="63" t="s">
        <v>249</v>
      </c>
      <c r="R52" s="62"/>
      <c r="S52" s="61"/>
      <c r="T52" s="62"/>
      <c r="U52" s="63" t="s">
        <v>249</v>
      </c>
      <c r="V52" s="62"/>
      <c r="W52" s="61"/>
      <c r="X52" s="62"/>
      <c r="Y52" s="102">
        <v>15919</v>
      </c>
      <c r="Z52" s="62"/>
    </row>
    <row r="53" spans="1:42" x14ac:dyDescent="0.25">
      <c r="A53" s="13"/>
      <c r="B53" s="99" t="s">
        <v>312</v>
      </c>
      <c r="C53" s="20"/>
      <c r="D53" s="21"/>
      <c r="E53" s="30">
        <v>86710</v>
      </c>
      <c r="F53" s="21"/>
      <c r="G53" s="20"/>
      <c r="H53" s="21"/>
      <c r="I53" s="30">
        <v>3923</v>
      </c>
      <c r="J53" s="21"/>
      <c r="K53" s="20"/>
      <c r="L53" s="21"/>
      <c r="M53" s="30">
        <v>3699</v>
      </c>
      <c r="N53" s="21"/>
      <c r="O53" s="20"/>
      <c r="P53" s="21"/>
      <c r="Q53" s="22">
        <v>514</v>
      </c>
      <c r="R53" s="21"/>
      <c r="S53" s="20"/>
      <c r="T53" s="21"/>
      <c r="U53" s="22" t="s">
        <v>249</v>
      </c>
      <c r="V53" s="21"/>
      <c r="W53" s="20"/>
      <c r="X53" s="21"/>
      <c r="Y53" s="30">
        <v>94846</v>
      </c>
      <c r="Z53" s="21"/>
    </row>
    <row r="54" spans="1:42" ht="15.75" thickBot="1" x14ac:dyDescent="0.3">
      <c r="A54" s="13"/>
      <c r="B54" s="101" t="s">
        <v>313</v>
      </c>
      <c r="C54" s="61"/>
      <c r="D54" s="62"/>
      <c r="E54" s="102">
        <v>9913</v>
      </c>
      <c r="F54" s="62"/>
      <c r="G54" s="61"/>
      <c r="H54" s="62"/>
      <c r="I54" s="63" t="s">
        <v>249</v>
      </c>
      <c r="J54" s="62"/>
      <c r="K54" s="61"/>
      <c r="L54" s="62"/>
      <c r="M54" s="63" t="s">
        <v>249</v>
      </c>
      <c r="N54" s="62"/>
      <c r="O54" s="61"/>
      <c r="P54" s="62"/>
      <c r="Q54" s="63" t="s">
        <v>249</v>
      </c>
      <c r="R54" s="62"/>
      <c r="S54" s="61"/>
      <c r="T54" s="62"/>
      <c r="U54" s="63" t="s">
        <v>249</v>
      </c>
      <c r="V54" s="62"/>
      <c r="W54" s="61"/>
      <c r="X54" s="62"/>
      <c r="Y54" s="102">
        <v>9913</v>
      </c>
      <c r="Z54" s="62"/>
    </row>
    <row r="55" spans="1:42" ht="15.75" thickBot="1" x14ac:dyDescent="0.3">
      <c r="A55" s="13"/>
      <c r="B55" s="100" t="s">
        <v>314</v>
      </c>
      <c r="C55" s="37"/>
      <c r="D55" s="35"/>
      <c r="E55" s="64">
        <v>96623</v>
      </c>
      <c r="F55" s="35"/>
      <c r="G55" s="37"/>
      <c r="H55" s="35"/>
      <c r="I55" s="64">
        <v>3923</v>
      </c>
      <c r="J55" s="35"/>
      <c r="K55" s="37"/>
      <c r="L55" s="35"/>
      <c r="M55" s="64">
        <v>3699</v>
      </c>
      <c r="N55" s="35"/>
      <c r="O55" s="37"/>
      <c r="P55" s="35"/>
      <c r="Q55" s="39">
        <v>514</v>
      </c>
      <c r="R55" s="35"/>
      <c r="S55" s="37"/>
      <c r="T55" s="35"/>
      <c r="U55" s="39" t="s">
        <v>249</v>
      </c>
      <c r="V55" s="35"/>
      <c r="W55" s="37"/>
      <c r="X55" s="35"/>
      <c r="Y55" s="64">
        <v>104759</v>
      </c>
      <c r="Z55" s="35"/>
    </row>
    <row r="56" spans="1:42" x14ac:dyDescent="0.25">
      <c r="A56" s="13"/>
      <c r="B56" s="98" t="s">
        <v>315</v>
      </c>
      <c r="C56" s="25"/>
      <c r="D56" s="27"/>
      <c r="E56" s="29" t="s">
        <v>249</v>
      </c>
      <c r="F56" s="27"/>
      <c r="G56" s="25"/>
      <c r="H56" s="27"/>
      <c r="I56" s="29" t="s">
        <v>249</v>
      </c>
      <c r="J56" s="27"/>
      <c r="K56" s="25"/>
      <c r="L56" s="27"/>
      <c r="M56" s="29" t="s">
        <v>249</v>
      </c>
      <c r="N56" s="27"/>
      <c r="O56" s="25"/>
      <c r="P56" s="27"/>
      <c r="Q56" s="29" t="s">
        <v>249</v>
      </c>
      <c r="R56" s="27"/>
      <c r="S56" s="25"/>
      <c r="T56" s="27"/>
      <c r="U56" s="29" t="s">
        <v>249</v>
      </c>
      <c r="V56" s="27"/>
      <c r="W56" s="25"/>
      <c r="X56" s="27"/>
      <c r="Y56" s="29" t="s">
        <v>249</v>
      </c>
      <c r="Z56" s="27"/>
    </row>
    <row r="57" spans="1:42" ht="15.75" thickBot="1" x14ac:dyDescent="0.3">
      <c r="A57" s="13"/>
      <c r="B57" s="100" t="s">
        <v>316</v>
      </c>
      <c r="C57" s="37"/>
      <c r="D57" s="35"/>
      <c r="E57" s="39" t="s">
        <v>249</v>
      </c>
      <c r="F57" s="35"/>
      <c r="G57" s="37"/>
      <c r="H57" s="35"/>
      <c r="I57" s="39" t="s">
        <v>249</v>
      </c>
      <c r="J57" s="35"/>
      <c r="K57" s="37"/>
      <c r="L57" s="35"/>
      <c r="M57" s="39" t="s">
        <v>249</v>
      </c>
      <c r="N57" s="35"/>
      <c r="O57" s="37"/>
      <c r="P57" s="35"/>
      <c r="Q57" s="39" t="s">
        <v>249</v>
      </c>
      <c r="R57" s="35"/>
      <c r="S57" s="37"/>
      <c r="T57" s="35"/>
      <c r="U57" s="39" t="s">
        <v>249</v>
      </c>
      <c r="V57" s="35"/>
      <c r="W57" s="37"/>
      <c r="X57" s="35"/>
      <c r="Y57" s="39" t="s">
        <v>249</v>
      </c>
      <c r="Z57" s="35"/>
    </row>
    <row r="58" spans="1:42" x14ac:dyDescent="0.25">
      <c r="A58" s="13"/>
      <c r="B58" s="98" t="s">
        <v>317</v>
      </c>
      <c r="C58" s="25"/>
      <c r="D58" s="27"/>
      <c r="E58" s="31">
        <v>111971</v>
      </c>
      <c r="F58" s="27"/>
      <c r="G58" s="25"/>
      <c r="H58" s="27"/>
      <c r="I58" s="31">
        <v>3923</v>
      </c>
      <c r="J58" s="27"/>
      <c r="K58" s="25"/>
      <c r="L58" s="27"/>
      <c r="M58" s="31">
        <v>4270</v>
      </c>
      <c r="N58" s="27"/>
      <c r="O58" s="25"/>
      <c r="P58" s="27"/>
      <c r="Q58" s="29">
        <v>514</v>
      </c>
      <c r="R58" s="27"/>
      <c r="S58" s="25"/>
      <c r="T58" s="27"/>
      <c r="U58" s="29" t="s">
        <v>249</v>
      </c>
      <c r="V58" s="27"/>
      <c r="W58" s="25"/>
      <c r="X58" s="27"/>
      <c r="Y58" s="31">
        <v>120678</v>
      </c>
      <c r="Z58" s="27"/>
    </row>
    <row r="59" spans="1:42" x14ac:dyDescent="0.25">
      <c r="A59" s="13"/>
      <c r="B59" s="99" t="s">
        <v>318</v>
      </c>
      <c r="C59" s="20"/>
      <c r="D59" s="21"/>
      <c r="E59" s="30">
        <v>58986</v>
      </c>
      <c r="F59" s="21"/>
      <c r="G59" s="20"/>
      <c r="H59" s="21"/>
      <c r="I59" s="30">
        <v>1568</v>
      </c>
      <c r="J59" s="21"/>
      <c r="K59" s="20"/>
      <c r="L59" s="21"/>
      <c r="M59" s="22">
        <v>639</v>
      </c>
      <c r="N59" s="21"/>
      <c r="O59" s="20"/>
      <c r="P59" s="21"/>
      <c r="Q59" s="22">
        <v>87</v>
      </c>
      <c r="R59" s="21"/>
      <c r="S59" s="20"/>
      <c r="T59" s="21"/>
      <c r="U59" s="22" t="s">
        <v>249</v>
      </c>
      <c r="V59" s="21"/>
      <c r="W59" s="20"/>
      <c r="X59" s="21"/>
      <c r="Y59" s="30">
        <v>61280</v>
      </c>
      <c r="Z59" s="21"/>
    </row>
    <row r="60" spans="1:42" x14ac:dyDescent="0.25">
      <c r="A60" s="13"/>
      <c r="B60" s="98" t="s">
        <v>319</v>
      </c>
      <c r="C60" s="25"/>
      <c r="D60" s="27"/>
      <c r="E60" s="29" t="s">
        <v>249</v>
      </c>
      <c r="F60" s="27"/>
      <c r="G60" s="25"/>
      <c r="H60" s="27"/>
      <c r="I60" s="29" t="s">
        <v>249</v>
      </c>
      <c r="J60" s="27"/>
      <c r="K60" s="25"/>
      <c r="L60" s="27"/>
      <c r="M60" s="29" t="s">
        <v>249</v>
      </c>
      <c r="N60" s="27"/>
      <c r="O60" s="25"/>
      <c r="P60" s="27"/>
      <c r="Q60" s="29" t="s">
        <v>249</v>
      </c>
      <c r="R60" s="27"/>
      <c r="S60" s="25"/>
      <c r="T60" s="27"/>
      <c r="U60" s="29" t="s">
        <v>249</v>
      </c>
      <c r="V60" s="27"/>
      <c r="W60" s="25"/>
      <c r="X60" s="27"/>
      <c r="Y60" s="29" t="s">
        <v>249</v>
      </c>
      <c r="Z60" s="27"/>
    </row>
    <row r="61" spans="1:42" ht="15.75" thickBot="1" x14ac:dyDescent="0.3">
      <c r="A61" s="13"/>
      <c r="B61" s="100" t="s">
        <v>320</v>
      </c>
      <c r="C61" s="37"/>
      <c r="D61" s="35"/>
      <c r="E61" s="39">
        <v>84</v>
      </c>
      <c r="F61" s="35"/>
      <c r="G61" s="37"/>
      <c r="H61" s="35"/>
      <c r="I61" s="39">
        <v>7</v>
      </c>
      <c r="J61" s="35"/>
      <c r="K61" s="37"/>
      <c r="L61" s="35"/>
      <c r="M61" s="39">
        <v>1</v>
      </c>
      <c r="N61" s="35"/>
      <c r="O61" s="37"/>
      <c r="P61" s="35"/>
      <c r="Q61" s="39">
        <v>18</v>
      </c>
      <c r="R61" s="35"/>
      <c r="S61" s="37"/>
      <c r="T61" s="35"/>
      <c r="U61" s="39" t="s">
        <v>249</v>
      </c>
      <c r="V61" s="35"/>
      <c r="W61" s="37"/>
      <c r="X61" s="35"/>
      <c r="Y61" s="39">
        <v>110</v>
      </c>
      <c r="Z61" s="35"/>
    </row>
    <row r="62" spans="1:42" ht="15.75" thickBot="1" x14ac:dyDescent="0.3">
      <c r="A62" s="13"/>
      <c r="B62" s="103" t="s">
        <v>321</v>
      </c>
      <c r="C62" s="41"/>
      <c r="D62" s="40" t="s">
        <v>268</v>
      </c>
      <c r="E62" s="42">
        <v>171041</v>
      </c>
      <c r="F62" s="40"/>
      <c r="G62" s="41"/>
      <c r="H62" s="40" t="s">
        <v>268</v>
      </c>
      <c r="I62" s="42">
        <v>5498</v>
      </c>
      <c r="J62" s="40"/>
      <c r="K62" s="41"/>
      <c r="L62" s="40" t="s">
        <v>268</v>
      </c>
      <c r="M62" s="42">
        <v>4910</v>
      </c>
      <c r="N62" s="40"/>
      <c r="O62" s="41"/>
      <c r="P62" s="40" t="s">
        <v>268</v>
      </c>
      <c r="Q62" s="43">
        <v>619</v>
      </c>
      <c r="R62" s="40"/>
      <c r="S62" s="41"/>
      <c r="T62" s="40" t="s">
        <v>268</v>
      </c>
      <c r="U62" s="43" t="s">
        <v>249</v>
      </c>
      <c r="V62" s="40"/>
      <c r="W62" s="41"/>
      <c r="X62" s="40" t="s">
        <v>268</v>
      </c>
      <c r="Y62" s="42">
        <v>182068</v>
      </c>
      <c r="Z62" s="40"/>
    </row>
    <row r="63" spans="1:42" ht="16.5" thickTop="1" thickBot="1" x14ac:dyDescent="0.3">
      <c r="A63" s="13"/>
      <c r="B63" s="54" t="s">
        <v>335</v>
      </c>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row>
    <row r="64" spans="1:42" ht="15.75" thickBot="1" x14ac:dyDescent="0.3">
      <c r="A64" s="13"/>
      <c r="B64" s="96" t="s">
        <v>239</v>
      </c>
      <c r="C64" s="59"/>
      <c r="D64" s="104" t="s">
        <v>336</v>
      </c>
      <c r="E64" s="104"/>
      <c r="F64" s="104"/>
      <c r="G64" s="97"/>
      <c r="H64" s="104" t="s">
        <v>337</v>
      </c>
      <c r="I64" s="104"/>
      <c r="J64" s="104"/>
      <c r="K64" s="97"/>
      <c r="L64" s="104" t="s">
        <v>338</v>
      </c>
      <c r="M64" s="104"/>
      <c r="N64" s="104"/>
      <c r="O64" s="97"/>
      <c r="P64" s="104" t="s">
        <v>339</v>
      </c>
      <c r="Q64" s="104"/>
      <c r="R64" s="104"/>
      <c r="S64" s="97"/>
      <c r="T64" s="104" t="s">
        <v>340</v>
      </c>
      <c r="U64" s="104"/>
      <c r="V64" s="104"/>
      <c r="W64" s="97"/>
      <c r="X64" s="104" t="s">
        <v>140</v>
      </c>
      <c r="Y64" s="104"/>
      <c r="Z64" s="104"/>
    </row>
    <row r="65" spans="1:26" x14ac:dyDescent="0.25">
      <c r="A65" s="13"/>
      <c r="B65" s="19">
        <v>42004</v>
      </c>
      <c r="C65" s="20"/>
      <c r="D65" s="21"/>
      <c r="E65" s="22"/>
      <c r="F65" s="21"/>
      <c r="G65" s="20"/>
      <c r="H65" s="21"/>
      <c r="I65" s="22"/>
      <c r="J65" s="21"/>
      <c r="K65" s="20"/>
      <c r="L65" s="21"/>
      <c r="M65" s="22"/>
      <c r="N65" s="21"/>
      <c r="O65" s="20"/>
      <c r="P65" s="21"/>
      <c r="Q65" s="22"/>
      <c r="R65" s="21"/>
      <c r="S65" s="20"/>
      <c r="T65" s="21"/>
      <c r="U65" s="22"/>
      <c r="V65" s="21"/>
      <c r="W65" s="20"/>
      <c r="X65" s="21"/>
      <c r="Y65" s="22"/>
      <c r="Z65" s="21"/>
    </row>
    <row r="66" spans="1:26" x14ac:dyDescent="0.25">
      <c r="A66" s="13"/>
      <c r="B66" s="98" t="s">
        <v>307</v>
      </c>
      <c r="C66" s="25"/>
      <c r="D66" s="27" t="s">
        <v>268</v>
      </c>
      <c r="E66" s="31">
        <v>232628</v>
      </c>
      <c r="F66" s="27"/>
      <c r="G66" s="25"/>
      <c r="H66" s="27" t="s">
        <v>268</v>
      </c>
      <c r="I66" s="31">
        <v>12350</v>
      </c>
      <c r="J66" s="27"/>
      <c r="K66" s="25"/>
      <c r="L66" s="27" t="s">
        <v>268</v>
      </c>
      <c r="M66" s="31">
        <v>7187</v>
      </c>
      <c r="N66" s="27"/>
      <c r="O66" s="25"/>
      <c r="P66" s="27" t="s">
        <v>268</v>
      </c>
      <c r="Q66" s="29">
        <v>93</v>
      </c>
      <c r="R66" s="27"/>
      <c r="S66" s="25"/>
      <c r="T66" s="27" t="s">
        <v>268</v>
      </c>
      <c r="U66" s="29" t="s">
        <v>249</v>
      </c>
      <c r="V66" s="27"/>
      <c r="W66" s="25"/>
      <c r="X66" s="27" t="s">
        <v>268</v>
      </c>
      <c r="Y66" s="31">
        <v>252258</v>
      </c>
      <c r="Z66" s="27"/>
    </row>
    <row r="67" spans="1:26" x14ac:dyDescent="0.25">
      <c r="A67" s="13"/>
      <c r="B67" s="99" t="s">
        <v>308</v>
      </c>
      <c r="C67" s="20"/>
      <c r="D67" s="21"/>
      <c r="E67" s="30">
        <v>3420</v>
      </c>
      <c r="F67" s="21"/>
      <c r="G67" s="20"/>
      <c r="H67" s="21"/>
      <c r="I67" s="30">
        <v>1072</v>
      </c>
      <c r="J67" s="21"/>
      <c r="K67" s="20"/>
      <c r="L67" s="21"/>
      <c r="M67" s="30">
        <v>1064</v>
      </c>
      <c r="N67" s="21"/>
      <c r="O67" s="20"/>
      <c r="P67" s="21"/>
      <c r="Q67" s="22" t="s">
        <v>249</v>
      </c>
      <c r="R67" s="21"/>
      <c r="S67" s="20"/>
      <c r="T67" s="21"/>
      <c r="U67" s="22" t="s">
        <v>249</v>
      </c>
      <c r="V67" s="21"/>
      <c r="W67" s="20"/>
      <c r="X67" s="21"/>
      <c r="Y67" s="30">
        <v>5556</v>
      </c>
      <c r="Z67" s="21"/>
    </row>
    <row r="68" spans="1:26" x14ac:dyDescent="0.25">
      <c r="A68" s="13"/>
      <c r="B68" s="98" t="s">
        <v>309</v>
      </c>
      <c r="C68" s="25"/>
      <c r="D68" s="27"/>
      <c r="E68" s="31">
        <v>2004</v>
      </c>
      <c r="F68" s="27"/>
      <c r="G68" s="25"/>
      <c r="H68" s="27"/>
      <c r="I68" s="29" t="s">
        <v>249</v>
      </c>
      <c r="J68" s="27"/>
      <c r="K68" s="25"/>
      <c r="L68" s="27"/>
      <c r="M68" s="29" t="s">
        <v>249</v>
      </c>
      <c r="N68" s="27"/>
      <c r="O68" s="25"/>
      <c r="P68" s="27"/>
      <c r="Q68" s="29" t="s">
        <v>249</v>
      </c>
      <c r="R68" s="27"/>
      <c r="S68" s="25"/>
      <c r="T68" s="27"/>
      <c r="U68" s="29" t="s">
        <v>249</v>
      </c>
      <c r="V68" s="27"/>
      <c r="W68" s="25"/>
      <c r="X68" s="27"/>
      <c r="Y68" s="31">
        <v>2004</v>
      </c>
      <c r="Z68" s="27"/>
    </row>
    <row r="69" spans="1:26" ht="15.75" thickBot="1" x14ac:dyDescent="0.3">
      <c r="A69" s="13"/>
      <c r="B69" s="100" t="s">
        <v>310</v>
      </c>
      <c r="C69" s="37"/>
      <c r="D69" s="35"/>
      <c r="E69" s="64">
        <v>32639</v>
      </c>
      <c r="F69" s="35"/>
      <c r="G69" s="37"/>
      <c r="H69" s="35"/>
      <c r="I69" s="39">
        <v>807</v>
      </c>
      <c r="J69" s="35"/>
      <c r="K69" s="37"/>
      <c r="L69" s="35"/>
      <c r="M69" s="64">
        <v>1181</v>
      </c>
      <c r="N69" s="35"/>
      <c r="O69" s="37"/>
      <c r="P69" s="35"/>
      <c r="Q69" s="39" t="s">
        <v>249</v>
      </c>
      <c r="R69" s="35"/>
      <c r="S69" s="37"/>
      <c r="T69" s="35"/>
      <c r="U69" s="39" t="s">
        <v>249</v>
      </c>
      <c r="V69" s="35"/>
      <c r="W69" s="37"/>
      <c r="X69" s="35"/>
      <c r="Y69" s="64">
        <v>34627</v>
      </c>
      <c r="Z69" s="35"/>
    </row>
    <row r="70" spans="1:26" ht="15.75" thickBot="1" x14ac:dyDescent="0.3">
      <c r="A70" s="13"/>
      <c r="B70" s="101" t="s">
        <v>311</v>
      </c>
      <c r="C70" s="61"/>
      <c r="D70" s="62"/>
      <c r="E70" s="102">
        <v>270691</v>
      </c>
      <c r="F70" s="62"/>
      <c r="G70" s="61"/>
      <c r="H70" s="62"/>
      <c r="I70" s="102">
        <v>14229</v>
      </c>
      <c r="J70" s="62"/>
      <c r="K70" s="61"/>
      <c r="L70" s="62"/>
      <c r="M70" s="102">
        <v>9432</v>
      </c>
      <c r="N70" s="62"/>
      <c r="O70" s="61"/>
      <c r="P70" s="62"/>
      <c r="Q70" s="63">
        <v>93</v>
      </c>
      <c r="R70" s="62"/>
      <c r="S70" s="61"/>
      <c r="T70" s="62"/>
      <c r="U70" s="63" t="s">
        <v>249</v>
      </c>
      <c r="V70" s="62"/>
      <c r="W70" s="61"/>
      <c r="X70" s="62"/>
      <c r="Y70" s="102">
        <v>294445</v>
      </c>
      <c r="Z70" s="62"/>
    </row>
    <row r="71" spans="1:26" x14ac:dyDescent="0.25">
      <c r="A71" s="13"/>
      <c r="B71" s="99" t="s">
        <v>312</v>
      </c>
      <c r="C71" s="20"/>
      <c r="D71" s="21"/>
      <c r="E71" s="30">
        <v>79975</v>
      </c>
      <c r="F71" s="21"/>
      <c r="G71" s="20"/>
      <c r="H71" s="21"/>
      <c r="I71" s="30">
        <v>10728</v>
      </c>
      <c r="J71" s="21"/>
      <c r="K71" s="20"/>
      <c r="L71" s="21"/>
      <c r="M71" s="30">
        <v>7795</v>
      </c>
      <c r="N71" s="21"/>
      <c r="O71" s="20"/>
      <c r="P71" s="21"/>
      <c r="Q71" s="22" t="s">
        <v>249</v>
      </c>
      <c r="R71" s="21"/>
      <c r="S71" s="20"/>
      <c r="T71" s="21"/>
      <c r="U71" s="22" t="s">
        <v>249</v>
      </c>
      <c r="V71" s="21"/>
      <c r="W71" s="20"/>
      <c r="X71" s="21"/>
      <c r="Y71" s="30">
        <v>98498</v>
      </c>
      <c r="Z71" s="21"/>
    </row>
    <row r="72" spans="1:26" ht="15.75" thickBot="1" x14ac:dyDescent="0.3">
      <c r="A72" s="13"/>
      <c r="B72" s="101" t="s">
        <v>313</v>
      </c>
      <c r="C72" s="61"/>
      <c r="D72" s="62"/>
      <c r="E72" s="102">
        <v>18024</v>
      </c>
      <c r="F72" s="62"/>
      <c r="G72" s="61"/>
      <c r="H72" s="62"/>
      <c r="I72" s="63" t="s">
        <v>249</v>
      </c>
      <c r="J72" s="62"/>
      <c r="K72" s="61"/>
      <c r="L72" s="62"/>
      <c r="M72" s="63">
        <v>578</v>
      </c>
      <c r="N72" s="62"/>
      <c r="O72" s="61"/>
      <c r="P72" s="62"/>
      <c r="Q72" s="63" t="s">
        <v>249</v>
      </c>
      <c r="R72" s="62"/>
      <c r="S72" s="61"/>
      <c r="T72" s="62"/>
      <c r="U72" s="63" t="s">
        <v>249</v>
      </c>
      <c r="V72" s="62"/>
      <c r="W72" s="61"/>
      <c r="X72" s="62"/>
      <c r="Y72" s="102">
        <v>18602</v>
      </c>
      <c r="Z72" s="62"/>
    </row>
    <row r="73" spans="1:26" ht="15.75" thickBot="1" x14ac:dyDescent="0.3">
      <c r="A73" s="13"/>
      <c r="B73" s="100" t="s">
        <v>314</v>
      </c>
      <c r="C73" s="37"/>
      <c r="D73" s="35"/>
      <c r="E73" s="64">
        <v>97999</v>
      </c>
      <c r="F73" s="35"/>
      <c r="G73" s="37"/>
      <c r="H73" s="35"/>
      <c r="I73" s="64">
        <v>10728</v>
      </c>
      <c r="J73" s="35"/>
      <c r="K73" s="37"/>
      <c r="L73" s="35"/>
      <c r="M73" s="64">
        <v>8373</v>
      </c>
      <c r="N73" s="35"/>
      <c r="O73" s="37"/>
      <c r="P73" s="35"/>
      <c r="Q73" s="39" t="s">
        <v>249</v>
      </c>
      <c r="R73" s="35"/>
      <c r="S73" s="37"/>
      <c r="T73" s="35"/>
      <c r="U73" s="39" t="s">
        <v>249</v>
      </c>
      <c r="V73" s="35"/>
      <c r="W73" s="37"/>
      <c r="X73" s="35"/>
      <c r="Y73" s="64">
        <v>117100</v>
      </c>
      <c r="Z73" s="35"/>
    </row>
    <row r="74" spans="1:26" x14ac:dyDescent="0.25">
      <c r="A74" s="13"/>
      <c r="B74" s="98" t="s">
        <v>315</v>
      </c>
      <c r="C74" s="25"/>
      <c r="D74" s="27"/>
      <c r="E74" s="29">
        <v>772</v>
      </c>
      <c r="F74" s="27"/>
      <c r="G74" s="25"/>
      <c r="H74" s="27"/>
      <c r="I74" s="31">
        <v>1361</v>
      </c>
      <c r="J74" s="27"/>
      <c r="K74" s="25"/>
      <c r="L74" s="27"/>
      <c r="M74" s="31">
        <v>1106</v>
      </c>
      <c r="N74" s="27"/>
      <c r="O74" s="25"/>
      <c r="P74" s="27"/>
      <c r="Q74" s="29" t="s">
        <v>249</v>
      </c>
      <c r="R74" s="27"/>
      <c r="S74" s="25"/>
      <c r="T74" s="27"/>
      <c r="U74" s="29" t="s">
        <v>249</v>
      </c>
      <c r="V74" s="27"/>
      <c r="W74" s="25"/>
      <c r="X74" s="27"/>
      <c r="Y74" s="31">
        <v>3239</v>
      </c>
      <c r="Z74" s="27"/>
    </row>
    <row r="75" spans="1:26" ht="15.75" thickBot="1" x14ac:dyDescent="0.3">
      <c r="A75" s="13"/>
      <c r="B75" s="100" t="s">
        <v>316</v>
      </c>
      <c r="C75" s="37"/>
      <c r="D75" s="35"/>
      <c r="E75" s="64">
        <v>6039</v>
      </c>
      <c r="F75" s="35"/>
      <c r="G75" s="37"/>
      <c r="H75" s="35"/>
      <c r="I75" s="39">
        <v>140</v>
      </c>
      <c r="J75" s="35"/>
      <c r="K75" s="37"/>
      <c r="L75" s="35"/>
      <c r="M75" s="64">
        <v>3163</v>
      </c>
      <c r="N75" s="35"/>
      <c r="O75" s="37"/>
      <c r="P75" s="35"/>
      <c r="Q75" s="39" t="s">
        <v>249</v>
      </c>
      <c r="R75" s="35"/>
      <c r="S75" s="37"/>
      <c r="T75" s="35"/>
      <c r="U75" s="39" t="s">
        <v>249</v>
      </c>
      <c r="V75" s="35"/>
      <c r="W75" s="37"/>
      <c r="X75" s="35"/>
      <c r="Y75" s="64">
        <v>9342</v>
      </c>
      <c r="Z75" s="35"/>
    </row>
    <row r="76" spans="1:26" x14ac:dyDescent="0.25">
      <c r="A76" s="13"/>
      <c r="B76" s="98" t="s">
        <v>317</v>
      </c>
      <c r="C76" s="25"/>
      <c r="D76" s="27"/>
      <c r="E76" s="31">
        <v>375501</v>
      </c>
      <c r="F76" s="27"/>
      <c r="G76" s="25"/>
      <c r="H76" s="27"/>
      <c r="I76" s="31">
        <v>26458</v>
      </c>
      <c r="J76" s="27"/>
      <c r="K76" s="25"/>
      <c r="L76" s="27"/>
      <c r="M76" s="31">
        <v>22074</v>
      </c>
      <c r="N76" s="27"/>
      <c r="O76" s="25"/>
      <c r="P76" s="27"/>
      <c r="Q76" s="29">
        <v>93</v>
      </c>
      <c r="R76" s="27"/>
      <c r="S76" s="25"/>
      <c r="T76" s="27"/>
      <c r="U76" s="29" t="s">
        <v>249</v>
      </c>
      <c r="V76" s="27"/>
      <c r="W76" s="25"/>
      <c r="X76" s="27"/>
      <c r="Y76" s="31">
        <v>424126</v>
      </c>
      <c r="Z76" s="27"/>
    </row>
    <row r="77" spans="1:26" x14ac:dyDescent="0.25">
      <c r="A77" s="13"/>
      <c r="B77" s="99" t="s">
        <v>318</v>
      </c>
      <c r="C77" s="20"/>
      <c r="D77" s="21"/>
      <c r="E77" s="30">
        <v>44903</v>
      </c>
      <c r="F77" s="21"/>
      <c r="G77" s="20"/>
      <c r="H77" s="21"/>
      <c r="I77" s="30">
        <v>3527</v>
      </c>
      <c r="J77" s="21"/>
      <c r="K77" s="20"/>
      <c r="L77" s="21"/>
      <c r="M77" s="22">
        <v>774</v>
      </c>
      <c r="N77" s="21"/>
      <c r="O77" s="20"/>
      <c r="P77" s="21"/>
      <c r="Q77" s="22" t="s">
        <v>249</v>
      </c>
      <c r="R77" s="21"/>
      <c r="S77" s="20"/>
      <c r="T77" s="21"/>
      <c r="U77" s="22" t="s">
        <v>249</v>
      </c>
      <c r="V77" s="21"/>
      <c r="W77" s="20"/>
      <c r="X77" s="21"/>
      <c r="Y77" s="30">
        <v>49204</v>
      </c>
      <c r="Z77" s="21"/>
    </row>
    <row r="78" spans="1:26" x14ac:dyDescent="0.25">
      <c r="A78" s="13"/>
      <c r="B78" s="98" t="s">
        <v>319</v>
      </c>
      <c r="C78" s="25"/>
      <c r="D78" s="27"/>
      <c r="E78" s="31">
        <v>6083</v>
      </c>
      <c r="F78" s="27"/>
      <c r="G78" s="25"/>
      <c r="H78" s="27"/>
      <c r="I78" s="29" t="s">
        <v>249</v>
      </c>
      <c r="J78" s="27"/>
      <c r="K78" s="25"/>
      <c r="L78" s="27"/>
      <c r="M78" s="29" t="s">
        <v>249</v>
      </c>
      <c r="N78" s="27"/>
      <c r="O78" s="25"/>
      <c r="P78" s="27"/>
      <c r="Q78" s="29" t="s">
        <v>249</v>
      </c>
      <c r="R78" s="27"/>
      <c r="S78" s="25"/>
      <c r="T78" s="27"/>
      <c r="U78" s="29" t="s">
        <v>249</v>
      </c>
      <c r="V78" s="27"/>
      <c r="W78" s="25"/>
      <c r="X78" s="27"/>
      <c r="Y78" s="31">
        <v>6083</v>
      </c>
      <c r="Z78" s="27"/>
    </row>
    <row r="79" spans="1:26" ht="15.75" thickBot="1" x14ac:dyDescent="0.3">
      <c r="A79" s="13"/>
      <c r="B79" s="100" t="s">
        <v>320</v>
      </c>
      <c r="C79" s="37"/>
      <c r="D79" s="35"/>
      <c r="E79" s="64">
        <v>4271</v>
      </c>
      <c r="F79" s="35"/>
      <c r="G79" s="37"/>
      <c r="H79" s="35"/>
      <c r="I79" s="39">
        <v>53</v>
      </c>
      <c r="J79" s="35"/>
      <c r="K79" s="37"/>
      <c r="L79" s="35"/>
      <c r="M79" s="39">
        <v>10</v>
      </c>
      <c r="N79" s="35"/>
      <c r="O79" s="37"/>
      <c r="P79" s="35"/>
      <c r="Q79" s="39" t="s">
        <v>249</v>
      </c>
      <c r="R79" s="35"/>
      <c r="S79" s="37"/>
      <c r="T79" s="35"/>
      <c r="U79" s="39" t="s">
        <v>249</v>
      </c>
      <c r="V79" s="35"/>
      <c r="W79" s="37"/>
      <c r="X79" s="35"/>
      <c r="Y79" s="64">
        <v>4334</v>
      </c>
      <c r="Z79" s="35"/>
    </row>
    <row r="80" spans="1:26" ht="15.75" thickBot="1" x14ac:dyDescent="0.3">
      <c r="A80" s="13"/>
      <c r="B80" s="103" t="s">
        <v>321</v>
      </c>
      <c r="C80" s="41"/>
      <c r="D80" s="40" t="s">
        <v>268</v>
      </c>
      <c r="E80" s="42">
        <v>430758</v>
      </c>
      <c r="F80" s="40"/>
      <c r="G80" s="41"/>
      <c r="H80" s="40" t="s">
        <v>268</v>
      </c>
      <c r="I80" s="42">
        <v>30038</v>
      </c>
      <c r="J80" s="40"/>
      <c r="K80" s="41"/>
      <c r="L80" s="40" t="s">
        <v>268</v>
      </c>
      <c r="M80" s="42">
        <v>22858</v>
      </c>
      <c r="N80" s="40"/>
      <c r="O80" s="41"/>
      <c r="P80" s="40" t="s">
        <v>268</v>
      </c>
      <c r="Q80" s="43">
        <v>93</v>
      </c>
      <c r="R80" s="40"/>
      <c r="S80" s="41"/>
      <c r="T80" s="40" t="s">
        <v>268</v>
      </c>
      <c r="U80" s="43" t="s">
        <v>249</v>
      </c>
      <c r="V80" s="40"/>
      <c r="W80" s="41"/>
      <c r="X80" s="40" t="s">
        <v>268</v>
      </c>
      <c r="Y80" s="42">
        <v>483747</v>
      </c>
      <c r="Z80" s="40"/>
    </row>
    <row r="81" spans="1:42" ht="16.5" thickTop="1" thickBot="1" x14ac:dyDescent="0.3">
      <c r="A81" s="13"/>
      <c r="B81" s="54" t="s">
        <v>341</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row>
    <row r="82" spans="1:42" ht="15.75" thickBot="1" x14ac:dyDescent="0.3">
      <c r="A82" s="13"/>
      <c r="B82" s="96" t="s">
        <v>239</v>
      </c>
      <c r="C82" s="59"/>
      <c r="D82" s="104" t="s">
        <v>336</v>
      </c>
      <c r="E82" s="104"/>
      <c r="F82" s="104"/>
      <c r="G82" s="97"/>
      <c r="H82" s="104" t="s">
        <v>337</v>
      </c>
      <c r="I82" s="104"/>
      <c r="J82" s="104"/>
      <c r="K82" s="97"/>
      <c r="L82" s="104" t="s">
        <v>338</v>
      </c>
      <c r="M82" s="104"/>
      <c r="N82" s="104"/>
      <c r="O82" s="97"/>
      <c r="P82" s="104" t="s">
        <v>339</v>
      </c>
      <c r="Q82" s="104"/>
      <c r="R82" s="104"/>
      <c r="S82" s="97"/>
      <c r="T82" s="104" t="s">
        <v>340</v>
      </c>
      <c r="U82" s="104"/>
      <c r="V82" s="104"/>
      <c r="W82" s="97"/>
      <c r="X82" s="104" t="s">
        <v>140</v>
      </c>
      <c r="Y82" s="104"/>
      <c r="Z82" s="104"/>
    </row>
    <row r="83" spans="1:42" x14ac:dyDescent="0.25">
      <c r="A83" s="13"/>
      <c r="B83" s="19">
        <v>42004</v>
      </c>
      <c r="C83" s="20"/>
      <c r="D83" s="21"/>
      <c r="E83" s="22"/>
      <c r="F83" s="21"/>
      <c r="G83" s="20"/>
      <c r="H83" s="21"/>
      <c r="I83" s="22"/>
      <c r="J83" s="21"/>
      <c r="K83" s="20"/>
      <c r="L83" s="21"/>
      <c r="M83" s="22"/>
      <c r="N83" s="21"/>
      <c r="O83" s="20"/>
      <c r="P83" s="21"/>
      <c r="Q83" s="22"/>
      <c r="R83" s="21"/>
      <c r="S83" s="20"/>
      <c r="T83" s="21"/>
      <c r="U83" s="22"/>
      <c r="V83" s="21"/>
      <c r="W83" s="20"/>
      <c r="X83" s="21"/>
      <c r="Y83" s="22"/>
      <c r="Z83" s="21"/>
    </row>
    <row r="84" spans="1:42" x14ac:dyDescent="0.25">
      <c r="A84" s="13"/>
      <c r="B84" s="98" t="s">
        <v>307</v>
      </c>
      <c r="C84" s="25"/>
      <c r="D84" s="27" t="s">
        <v>268</v>
      </c>
      <c r="E84" s="31">
        <v>8661</v>
      </c>
      <c r="F84" s="27"/>
      <c r="G84" s="25"/>
      <c r="H84" s="27" t="s">
        <v>268</v>
      </c>
      <c r="I84" s="29" t="s">
        <v>249</v>
      </c>
      <c r="J84" s="27"/>
      <c r="K84" s="25"/>
      <c r="L84" s="27" t="s">
        <v>268</v>
      </c>
      <c r="M84" s="29">
        <v>562</v>
      </c>
      <c r="N84" s="27"/>
      <c r="O84" s="25"/>
      <c r="P84" s="27" t="s">
        <v>268</v>
      </c>
      <c r="Q84" s="29" t="s">
        <v>249</v>
      </c>
      <c r="R84" s="27"/>
      <c r="S84" s="25"/>
      <c r="T84" s="27" t="s">
        <v>268</v>
      </c>
      <c r="U84" s="29" t="s">
        <v>249</v>
      </c>
      <c r="V84" s="27"/>
      <c r="W84" s="25"/>
      <c r="X84" s="27" t="s">
        <v>268</v>
      </c>
      <c r="Y84" s="31">
        <v>9223</v>
      </c>
      <c r="Z84" s="27"/>
    </row>
    <row r="85" spans="1:42" x14ac:dyDescent="0.25">
      <c r="A85" s="13"/>
      <c r="B85" s="99" t="s">
        <v>308</v>
      </c>
      <c r="C85" s="20"/>
      <c r="D85" s="21"/>
      <c r="E85" s="30">
        <v>8735</v>
      </c>
      <c r="F85" s="21"/>
      <c r="G85" s="20"/>
      <c r="H85" s="21"/>
      <c r="I85" s="22" t="s">
        <v>249</v>
      </c>
      <c r="J85" s="21"/>
      <c r="K85" s="20"/>
      <c r="L85" s="21"/>
      <c r="M85" s="22" t="s">
        <v>249</v>
      </c>
      <c r="N85" s="21"/>
      <c r="O85" s="20"/>
      <c r="P85" s="21"/>
      <c r="Q85" s="22" t="s">
        <v>249</v>
      </c>
      <c r="R85" s="21"/>
      <c r="S85" s="20"/>
      <c r="T85" s="21"/>
      <c r="U85" s="22" t="s">
        <v>249</v>
      </c>
      <c r="V85" s="21"/>
      <c r="W85" s="20"/>
      <c r="X85" s="21"/>
      <c r="Y85" s="30">
        <v>8735</v>
      </c>
      <c r="Z85" s="21"/>
    </row>
    <row r="86" spans="1:42" x14ac:dyDescent="0.25">
      <c r="A86" s="13"/>
      <c r="B86" s="98" t="s">
        <v>309</v>
      </c>
      <c r="C86" s="25"/>
      <c r="D86" s="27"/>
      <c r="E86" s="29" t="s">
        <v>249</v>
      </c>
      <c r="F86" s="27"/>
      <c r="G86" s="25"/>
      <c r="H86" s="27"/>
      <c r="I86" s="29" t="s">
        <v>249</v>
      </c>
      <c r="J86" s="27"/>
      <c r="K86" s="25"/>
      <c r="L86" s="27"/>
      <c r="M86" s="29" t="s">
        <v>249</v>
      </c>
      <c r="N86" s="27"/>
      <c r="O86" s="25"/>
      <c r="P86" s="27"/>
      <c r="Q86" s="29" t="s">
        <v>249</v>
      </c>
      <c r="R86" s="27"/>
      <c r="S86" s="25"/>
      <c r="T86" s="27"/>
      <c r="U86" s="29" t="s">
        <v>249</v>
      </c>
      <c r="V86" s="27"/>
      <c r="W86" s="25"/>
      <c r="X86" s="27"/>
      <c r="Y86" s="29" t="s">
        <v>249</v>
      </c>
      <c r="Z86" s="27"/>
    </row>
    <row r="87" spans="1:42" ht="15.75" thickBot="1" x14ac:dyDescent="0.3">
      <c r="A87" s="13"/>
      <c r="B87" s="100" t="s">
        <v>310</v>
      </c>
      <c r="C87" s="37"/>
      <c r="D87" s="35"/>
      <c r="E87" s="39" t="s">
        <v>249</v>
      </c>
      <c r="F87" s="35"/>
      <c r="G87" s="37"/>
      <c r="H87" s="35"/>
      <c r="I87" s="39" t="s">
        <v>249</v>
      </c>
      <c r="J87" s="35"/>
      <c r="K87" s="37"/>
      <c r="L87" s="35"/>
      <c r="M87" s="39" t="s">
        <v>249</v>
      </c>
      <c r="N87" s="35"/>
      <c r="O87" s="37"/>
      <c r="P87" s="35"/>
      <c r="Q87" s="39" t="s">
        <v>249</v>
      </c>
      <c r="R87" s="35"/>
      <c r="S87" s="37"/>
      <c r="T87" s="35"/>
      <c r="U87" s="39" t="s">
        <v>249</v>
      </c>
      <c r="V87" s="35"/>
      <c r="W87" s="37"/>
      <c r="X87" s="35"/>
      <c r="Y87" s="39" t="s">
        <v>249</v>
      </c>
      <c r="Z87" s="35"/>
    </row>
    <row r="88" spans="1:42" ht="15.75" thickBot="1" x14ac:dyDescent="0.3">
      <c r="A88" s="13"/>
      <c r="B88" s="101" t="s">
        <v>311</v>
      </c>
      <c r="C88" s="61"/>
      <c r="D88" s="62"/>
      <c r="E88" s="102">
        <v>17396</v>
      </c>
      <c r="F88" s="62"/>
      <c r="G88" s="61"/>
      <c r="H88" s="62"/>
      <c r="I88" s="63" t="s">
        <v>249</v>
      </c>
      <c r="J88" s="62"/>
      <c r="K88" s="61"/>
      <c r="L88" s="62"/>
      <c r="M88" s="63">
        <v>562</v>
      </c>
      <c r="N88" s="62"/>
      <c r="O88" s="61"/>
      <c r="P88" s="62"/>
      <c r="Q88" s="63" t="s">
        <v>249</v>
      </c>
      <c r="R88" s="62"/>
      <c r="S88" s="61"/>
      <c r="T88" s="62"/>
      <c r="U88" s="63" t="s">
        <v>249</v>
      </c>
      <c r="V88" s="62"/>
      <c r="W88" s="61"/>
      <c r="X88" s="62"/>
      <c r="Y88" s="102">
        <v>17958</v>
      </c>
      <c r="Z88" s="62"/>
    </row>
    <row r="89" spans="1:42" x14ac:dyDescent="0.25">
      <c r="A89" s="13"/>
      <c r="B89" s="99" t="s">
        <v>312</v>
      </c>
      <c r="C89" s="20"/>
      <c r="D89" s="21"/>
      <c r="E89" s="30">
        <v>89820</v>
      </c>
      <c r="F89" s="21"/>
      <c r="G89" s="20"/>
      <c r="H89" s="21"/>
      <c r="I89" s="30">
        <v>3830</v>
      </c>
      <c r="J89" s="21"/>
      <c r="K89" s="20"/>
      <c r="L89" s="21"/>
      <c r="M89" s="30">
        <v>3723</v>
      </c>
      <c r="N89" s="21"/>
      <c r="O89" s="20"/>
      <c r="P89" s="21"/>
      <c r="Q89" s="22">
        <v>526</v>
      </c>
      <c r="R89" s="21"/>
      <c r="S89" s="20"/>
      <c r="T89" s="21"/>
      <c r="U89" s="22" t="s">
        <v>249</v>
      </c>
      <c r="V89" s="21"/>
      <c r="W89" s="20"/>
      <c r="X89" s="21"/>
      <c r="Y89" s="30">
        <v>97899</v>
      </c>
      <c r="Z89" s="21"/>
    </row>
    <row r="90" spans="1:42" ht="15.75" thickBot="1" x14ac:dyDescent="0.3">
      <c r="A90" s="13"/>
      <c r="B90" s="101" t="s">
        <v>313</v>
      </c>
      <c r="C90" s="61"/>
      <c r="D90" s="62"/>
      <c r="E90" s="102">
        <v>9045</v>
      </c>
      <c r="F90" s="62"/>
      <c r="G90" s="61"/>
      <c r="H90" s="62"/>
      <c r="I90" s="63" t="s">
        <v>249</v>
      </c>
      <c r="J90" s="62"/>
      <c r="K90" s="61"/>
      <c r="L90" s="62"/>
      <c r="M90" s="63" t="s">
        <v>249</v>
      </c>
      <c r="N90" s="62"/>
      <c r="O90" s="61"/>
      <c r="P90" s="62"/>
      <c r="Q90" s="63" t="s">
        <v>249</v>
      </c>
      <c r="R90" s="62"/>
      <c r="S90" s="61"/>
      <c r="T90" s="62"/>
      <c r="U90" s="63" t="s">
        <v>249</v>
      </c>
      <c r="V90" s="62"/>
      <c r="W90" s="61"/>
      <c r="X90" s="62"/>
      <c r="Y90" s="102">
        <v>9045</v>
      </c>
      <c r="Z90" s="62"/>
    </row>
    <row r="91" spans="1:42" ht="15.75" thickBot="1" x14ac:dyDescent="0.3">
      <c r="A91" s="13"/>
      <c r="B91" s="100" t="s">
        <v>314</v>
      </c>
      <c r="C91" s="37"/>
      <c r="D91" s="35"/>
      <c r="E91" s="64">
        <v>98865</v>
      </c>
      <c r="F91" s="35"/>
      <c r="G91" s="37"/>
      <c r="H91" s="35"/>
      <c r="I91" s="64">
        <v>3830</v>
      </c>
      <c r="J91" s="35"/>
      <c r="K91" s="37"/>
      <c r="L91" s="35"/>
      <c r="M91" s="64">
        <v>3723</v>
      </c>
      <c r="N91" s="35"/>
      <c r="O91" s="37"/>
      <c r="P91" s="35"/>
      <c r="Q91" s="39">
        <v>526</v>
      </c>
      <c r="R91" s="35"/>
      <c r="S91" s="37"/>
      <c r="T91" s="35"/>
      <c r="U91" s="39" t="s">
        <v>249</v>
      </c>
      <c r="V91" s="35"/>
      <c r="W91" s="37"/>
      <c r="X91" s="35"/>
      <c r="Y91" s="64">
        <v>106944</v>
      </c>
      <c r="Z91" s="35"/>
    </row>
    <row r="92" spans="1:42" x14ac:dyDescent="0.25">
      <c r="A92" s="13"/>
      <c r="B92" s="98" t="s">
        <v>315</v>
      </c>
      <c r="C92" s="25"/>
      <c r="D92" s="27"/>
      <c r="E92" s="29" t="s">
        <v>249</v>
      </c>
      <c r="F92" s="27"/>
      <c r="G92" s="25"/>
      <c r="H92" s="27"/>
      <c r="I92" s="29" t="s">
        <v>249</v>
      </c>
      <c r="J92" s="27"/>
      <c r="K92" s="25"/>
      <c r="L92" s="27"/>
      <c r="M92" s="29" t="s">
        <v>249</v>
      </c>
      <c r="N92" s="27"/>
      <c r="O92" s="25"/>
      <c r="P92" s="27"/>
      <c r="Q92" s="29" t="s">
        <v>249</v>
      </c>
      <c r="R92" s="27"/>
      <c r="S92" s="25"/>
      <c r="T92" s="27"/>
      <c r="U92" s="29" t="s">
        <v>249</v>
      </c>
      <c r="V92" s="27"/>
      <c r="W92" s="25"/>
      <c r="X92" s="27"/>
      <c r="Y92" s="29" t="s">
        <v>249</v>
      </c>
      <c r="Z92" s="27"/>
    </row>
    <row r="93" spans="1:42" ht="15.75" thickBot="1" x14ac:dyDescent="0.3">
      <c r="A93" s="13"/>
      <c r="B93" s="100" t="s">
        <v>316</v>
      </c>
      <c r="C93" s="37"/>
      <c r="D93" s="35"/>
      <c r="E93" s="39" t="s">
        <v>249</v>
      </c>
      <c r="F93" s="35"/>
      <c r="G93" s="37"/>
      <c r="H93" s="35"/>
      <c r="I93" s="39" t="s">
        <v>249</v>
      </c>
      <c r="J93" s="35"/>
      <c r="K93" s="37"/>
      <c r="L93" s="35"/>
      <c r="M93" s="39" t="s">
        <v>249</v>
      </c>
      <c r="N93" s="35"/>
      <c r="O93" s="37"/>
      <c r="P93" s="35"/>
      <c r="Q93" s="39" t="s">
        <v>249</v>
      </c>
      <c r="R93" s="35"/>
      <c r="S93" s="37"/>
      <c r="T93" s="35"/>
      <c r="U93" s="39" t="s">
        <v>249</v>
      </c>
      <c r="V93" s="35"/>
      <c r="W93" s="37"/>
      <c r="X93" s="35"/>
      <c r="Y93" s="39" t="s">
        <v>249</v>
      </c>
      <c r="Z93" s="35"/>
    </row>
    <row r="94" spans="1:42" x14ac:dyDescent="0.25">
      <c r="A94" s="13"/>
      <c r="B94" s="98" t="s">
        <v>317</v>
      </c>
      <c r="C94" s="25"/>
      <c r="D94" s="27"/>
      <c r="E94" s="31">
        <v>116261</v>
      </c>
      <c r="F94" s="27"/>
      <c r="G94" s="25"/>
      <c r="H94" s="27"/>
      <c r="I94" s="31">
        <v>3830</v>
      </c>
      <c r="J94" s="27"/>
      <c r="K94" s="25"/>
      <c r="L94" s="27"/>
      <c r="M94" s="31">
        <v>4285</v>
      </c>
      <c r="N94" s="27"/>
      <c r="O94" s="25"/>
      <c r="P94" s="27"/>
      <c r="Q94" s="29">
        <v>526</v>
      </c>
      <c r="R94" s="27"/>
      <c r="S94" s="25"/>
      <c r="T94" s="27"/>
      <c r="U94" s="29" t="s">
        <v>249</v>
      </c>
      <c r="V94" s="27"/>
      <c r="W94" s="25"/>
      <c r="X94" s="27"/>
      <c r="Y94" s="31">
        <v>124902</v>
      </c>
      <c r="Z94" s="27"/>
    </row>
    <row r="95" spans="1:42" x14ac:dyDescent="0.25">
      <c r="A95" s="13"/>
      <c r="B95" s="99" t="s">
        <v>318</v>
      </c>
      <c r="C95" s="20"/>
      <c r="D95" s="21"/>
      <c r="E95" s="30">
        <v>66098</v>
      </c>
      <c r="F95" s="21"/>
      <c r="G95" s="20"/>
      <c r="H95" s="21"/>
      <c r="I95" s="30">
        <v>1675</v>
      </c>
      <c r="J95" s="21"/>
      <c r="K95" s="20"/>
      <c r="L95" s="21"/>
      <c r="M95" s="22">
        <v>941</v>
      </c>
      <c r="N95" s="21"/>
      <c r="O95" s="20"/>
      <c r="P95" s="21"/>
      <c r="Q95" s="22" t="s">
        <v>249</v>
      </c>
      <c r="R95" s="21"/>
      <c r="S95" s="20"/>
      <c r="T95" s="21"/>
      <c r="U95" s="22" t="s">
        <v>249</v>
      </c>
      <c r="V95" s="21"/>
      <c r="W95" s="20"/>
      <c r="X95" s="21"/>
      <c r="Y95" s="30">
        <v>68714</v>
      </c>
      <c r="Z95" s="21"/>
    </row>
    <row r="96" spans="1:42" x14ac:dyDescent="0.25">
      <c r="A96" s="13"/>
      <c r="B96" s="98" t="s">
        <v>319</v>
      </c>
      <c r="C96" s="25"/>
      <c r="D96" s="27"/>
      <c r="E96" s="29" t="s">
        <v>249</v>
      </c>
      <c r="F96" s="27"/>
      <c r="G96" s="25"/>
      <c r="H96" s="27"/>
      <c r="I96" s="29" t="s">
        <v>249</v>
      </c>
      <c r="J96" s="27"/>
      <c r="K96" s="25"/>
      <c r="L96" s="27"/>
      <c r="M96" s="29" t="s">
        <v>249</v>
      </c>
      <c r="N96" s="27"/>
      <c r="O96" s="25"/>
      <c r="P96" s="27"/>
      <c r="Q96" s="29" t="s">
        <v>249</v>
      </c>
      <c r="R96" s="27"/>
      <c r="S96" s="25"/>
      <c r="T96" s="27"/>
      <c r="U96" s="29" t="s">
        <v>249</v>
      </c>
      <c r="V96" s="27"/>
      <c r="W96" s="25"/>
      <c r="X96" s="27"/>
      <c r="Y96" s="29" t="s">
        <v>249</v>
      </c>
      <c r="Z96" s="27"/>
    </row>
    <row r="97" spans="1:42" ht="15.75" thickBot="1" x14ac:dyDescent="0.3">
      <c r="A97" s="13"/>
      <c r="B97" s="100" t="s">
        <v>320</v>
      </c>
      <c r="C97" s="37"/>
      <c r="D97" s="35"/>
      <c r="E97" s="39">
        <v>96</v>
      </c>
      <c r="F97" s="35"/>
      <c r="G97" s="37"/>
      <c r="H97" s="35"/>
      <c r="I97" s="39">
        <v>7</v>
      </c>
      <c r="J97" s="35"/>
      <c r="K97" s="37"/>
      <c r="L97" s="35"/>
      <c r="M97" s="39">
        <v>19</v>
      </c>
      <c r="N97" s="35"/>
      <c r="O97" s="37"/>
      <c r="P97" s="35"/>
      <c r="Q97" s="39" t="s">
        <v>249</v>
      </c>
      <c r="R97" s="35"/>
      <c r="S97" s="37"/>
      <c r="T97" s="35"/>
      <c r="U97" s="39" t="s">
        <v>249</v>
      </c>
      <c r="V97" s="35"/>
      <c r="W97" s="37"/>
      <c r="X97" s="35"/>
      <c r="Y97" s="39">
        <v>122</v>
      </c>
      <c r="Z97" s="35"/>
    </row>
    <row r="98" spans="1:42" ht="15.75" thickBot="1" x14ac:dyDescent="0.3">
      <c r="A98" s="13"/>
      <c r="B98" s="103" t="s">
        <v>321</v>
      </c>
      <c r="C98" s="41"/>
      <c r="D98" s="40" t="s">
        <v>268</v>
      </c>
      <c r="E98" s="42">
        <v>182455</v>
      </c>
      <c r="F98" s="40"/>
      <c r="G98" s="41"/>
      <c r="H98" s="40" t="s">
        <v>268</v>
      </c>
      <c r="I98" s="42">
        <v>5512</v>
      </c>
      <c r="J98" s="40"/>
      <c r="K98" s="41"/>
      <c r="L98" s="40" t="s">
        <v>268</v>
      </c>
      <c r="M98" s="42">
        <v>5245</v>
      </c>
      <c r="N98" s="40"/>
      <c r="O98" s="41"/>
      <c r="P98" s="40" t="s">
        <v>268</v>
      </c>
      <c r="Q98" s="43">
        <v>526</v>
      </c>
      <c r="R98" s="40"/>
      <c r="S98" s="41"/>
      <c r="T98" s="40" t="s">
        <v>268</v>
      </c>
      <c r="U98" s="43" t="s">
        <v>249</v>
      </c>
      <c r="V98" s="40"/>
      <c r="W98" s="41"/>
      <c r="X98" s="40" t="s">
        <v>268</v>
      </c>
      <c r="Y98" s="42">
        <v>193738</v>
      </c>
      <c r="Z98" s="40"/>
    </row>
    <row r="99" spans="1:42" ht="15.75" thickTop="1" x14ac:dyDescent="0.25">
      <c r="A99" s="13" t="s">
        <v>597</v>
      </c>
      <c r="B99" s="75" t="s">
        <v>342</v>
      </c>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row>
    <row r="100" spans="1:42" ht="15.75" thickBot="1" x14ac:dyDescent="0.3">
      <c r="A100" s="13"/>
      <c r="B100" s="54" t="s">
        <v>335</v>
      </c>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row>
    <row r="101" spans="1:42" ht="15.75" thickBot="1" x14ac:dyDescent="0.3">
      <c r="A101" s="13"/>
      <c r="B101" s="17"/>
      <c r="C101" s="17"/>
      <c r="D101" s="49"/>
      <c r="E101" s="49"/>
      <c r="F101" s="49"/>
      <c r="G101" s="69" t="s">
        <v>343</v>
      </c>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17"/>
      <c r="AJ101" s="49"/>
      <c r="AK101" s="49"/>
      <c r="AL101" s="49"/>
    </row>
    <row r="102" spans="1:42" x14ac:dyDescent="0.25">
      <c r="A102" s="13"/>
      <c r="B102" s="16"/>
      <c r="C102" s="16"/>
      <c r="D102" s="56"/>
      <c r="E102" s="56"/>
      <c r="F102" s="56"/>
      <c r="G102" s="16"/>
      <c r="H102" s="49"/>
      <c r="I102" s="49"/>
      <c r="J102" s="49"/>
      <c r="K102" s="16"/>
      <c r="L102" s="49"/>
      <c r="M102" s="49"/>
      <c r="N102" s="49"/>
      <c r="O102" s="16"/>
      <c r="P102" s="49"/>
      <c r="Q102" s="49"/>
      <c r="R102" s="49"/>
      <c r="S102" s="16"/>
      <c r="T102" s="49"/>
      <c r="U102" s="49"/>
      <c r="V102" s="49"/>
      <c r="W102" s="16"/>
      <c r="X102" s="49">
        <v>180</v>
      </c>
      <c r="Y102" s="49"/>
      <c r="Z102" s="49"/>
      <c r="AA102" s="16"/>
      <c r="AB102" s="49">
        <v>30</v>
      </c>
      <c r="AC102" s="49"/>
      <c r="AD102" s="49"/>
      <c r="AE102" s="16"/>
      <c r="AF102" s="49"/>
      <c r="AG102" s="49"/>
      <c r="AH102" s="49"/>
      <c r="AI102" s="16"/>
      <c r="AJ102" s="56"/>
      <c r="AK102" s="56"/>
      <c r="AL102" s="56"/>
    </row>
    <row r="103" spans="1:42" x14ac:dyDescent="0.25">
      <c r="A103" s="13"/>
      <c r="B103" s="105" t="s">
        <v>269</v>
      </c>
      <c r="C103" s="16"/>
      <c r="D103" s="56" t="s">
        <v>344</v>
      </c>
      <c r="E103" s="56"/>
      <c r="F103" s="56"/>
      <c r="G103" s="16"/>
      <c r="H103" s="109">
        <v>42033</v>
      </c>
      <c r="I103" s="109"/>
      <c r="J103" s="109"/>
      <c r="K103" s="16"/>
      <c r="L103" s="56" t="s">
        <v>345</v>
      </c>
      <c r="M103" s="56"/>
      <c r="N103" s="56"/>
      <c r="O103" s="16"/>
      <c r="P103" s="56" t="s">
        <v>346</v>
      </c>
      <c r="Q103" s="56"/>
      <c r="R103" s="56"/>
      <c r="S103" s="16"/>
      <c r="T103" s="56" t="s">
        <v>347</v>
      </c>
      <c r="U103" s="56"/>
      <c r="V103" s="56"/>
      <c r="W103" s="16"/>
      <c r="X103" s="56" t="s">
        <v>348</v>
      </c>
      <c r="Y103" s="56"/>
      <c r="Z103" s="56"/>
      <c r="AA103" s="16"/>
      <c r="AB103" s="56" t="s">
        <v>348</v>
      </c>
      <c r="AC103" s="56"/>
      <c r="AD103" s="56"/>
      <c r="AE103" s="16"/>
      <c r="AF103" s="56" t="s">
        <v>349</v>
      </c>
      <c r="AG103" s="56"/>
      <c r="AH103" s="56"/>
      <c r="AI103" s="16"/>
      <c r="AJ103" s="56" t="s">
        <v>350</v>
      </c>
      <c r="AK103" s="56"/>
      <c r="AL103" s="56"/>
    </row>
    <row r="104" spans="1:42" x14ac:dyDescent="0.25">
      <c r="A104" s="13"/>
      <c r="B104" s="16"/>
      <c r="C104" s="16"/>
      <c r="D104" s="56"/>
      <c r="E104" s="56"/>
      <c r="F104" s="56"/>
      <c r="G104" s="16"/>
      <c r="H104" s="56" t="s">
        <v>348</v>
      </c>
      <c r="I104" s="56"/>
      <c r="J104" s="56"/>
      <c r="K104" s="16"/>
      <c r="L104" s="56" t="s">
        <v>348</v>
      </c>
      <c r="M104" s="56"/>
      <c r="N104" s="56"/>
      <c r="O104" s="16"/>
      <c r="P104" s="56" t="s">
        <v>348</v>
      </c>
      <c r="Q104" s="56"/>
      <c r="R104" s="56"/>
      <c r="S104" s="16"/>
      <c r="T104" s="56" t="s">
        <v>348</v>
      </c>
      <c r="U104" s="56"/>
      <c r="V104" s="56"/>
      <c r="W104" s="16"/>
      <c r="X104" s="56" t="s">
        <v>351</v>
      </c>
      <c r="Y104" s="56"/>
      <c r="Z104" s="56"/>
      <c r="AA104" s="16"/>
      <c r="AB104" s="56" t="s">
        <v>351</v>
      </c>
      <c r="AC104" s="56"/>
      <c r="AD104" s="56"/>
      <c r="AE104" s="56" t="s">
        <v>352</v>
      </c>
      <c r="AF104" s="56"/>
      <c r="AG104" s="56"/>
      <c r="AH104" s="56"/>
      <c r="AI104" s="56"/>
      <c r="AJ104" s="56" t="s">
        <v>353</v>
      </c>
      <c r="AK104" s="56"/>
      <c r="AL104" s="56"/>
    </row>
    <row r="105" spans="1:42" ht="15.75" thickBot="1" x14ac:dyDescent="0.3">
      <c r="A105" s="13"/>
      <c r="B105" s="18"/>
      <c r="C105" s="18"/>
      <c r="D105" s="50"/>
      <c r="E105" s="50"/>
      <c r="F105" s="50"/>
      <c r="G105" s="18"/>
      <c r="H105" s="50"/>
      <c r="I105" s="50"/>
      <c r="J105" s="50"/>
      <c r="K105" s="18"/>
      <c r="L105" s="50"/>
      <c r="M105" s="50"/>
      <c r="N105" s="50"/>
      <c r="O105" s="18"/>
      <c r="P105" s="50"/>
      <c r="Q105" s="50"/>
      <c r="R105" s="50"/>
      <c r="S105" s="18"/>
      <c r="T105" s="50"/>
      <c r="U105" s="50"/>
      <c r="V105" s="50"/>
      <c r="W105" s="18"/>
      <c r="X105" s="50" t="s">
        <v>354</v>
      </c>
      <c r="Y105" s="50"/>
      <c r="Z105" s="50"/>
      <c r="AA105" s="18"/>
      <c r="AB105" s="50" t="s">
        <v>354</v>
      </c>
      <c r="AC105" s="50"/>
      <c r="AD105" s="50"/>
      <c r="AE105" s="50" t="s">
        <v>355</v>
      </c>
      <c r="AF105" s="50"/>
      <c r="AG105" s="50"/>
      <c r="AH105" s="50"/>
      <c r="AI105" s="50"/>
      <c r="AJ105" s="50"/>
      <c r="AK105" s="50"/>
      <c r="AL105" s="50"/>
    </row>
    <row r="106" spans="1:42" ht="15.75" thickBot="1" x14ac:dyDescent="0.3">
      <c r="A106" s="13"/>
      <c r="B106" s="106" t="s">
        <v>284</v>
      </c>
      <c r="C106" s="107"/>
      <c r="D106" s="110"/>
      <c r="E106" s="110"/>
      <c r="F106" s="110"/>
      <c r="G106" s="107"/>
      <c r="H106" s="110"/>
      <c r="I106" s="110"/>
      <c r="J106" s="110"/>
      <c r="K106" s="107"/>
      <c r="L106" s="110"/>
      <c r="M106" s="110"/>
      <c r="N106" s="110"/>
      <c r="O106" s="107"/>
      <c r="P106" s="110"/>
      <c r="Q106" s="110"/>
      <c r="R106" s="110"/>
      <c r="S106" s="107"/>
      <c r="T106" s="110"/>
      <c r="U106" s="110"/>
      <c r="V106" s="110"/>
      <c r="W106" s="107"/>
      <c r="X106" s="110"/>
      <c r="Y106" s="110"/>
      <c r="Z106" s="110"/>
      <c r="AA106" s="107"/>
      <c r="AB106" s="110"/>
      <c r="AC106" s="110"/>
      <c r="AD106" s="110"/>
      <c r="AE106" s="107"/>
      <c r="AF106" s="110"/>
      <c r="AG106" s="110"/>
      <c r="AH106" s="110"/>
      <c r="AI106" s="107"/>
      <c r="AJ106" s="110"/>
      <c r="AK106" s="110"/>
      <c r="AL106" s="110"/>
    </row>
    <row r="107" spans="1:42" x14ac:dyDescent="0.25">
      <c r="A107" s="13"/>
      <c r="B107" s="21" t="s">
        <v>307</v>
      </c>
      <c r="C107" s="20"/>
      <c r="D107" s="21" t="s">
        <v>268</v>
      </c>
      <c r="E107" s="30">
        <v>249563</v>
      </c>
      <c r="F107" s="21"/>
      <c r="G107" s="20"/>
      <c r="H107" s="21" t="s">
        <v>268</v>
      </c>
      <c r="I107" s="30">
        <v>2091</v>
      </c>
      <c r="J107" s="21"/>
      <c r="K107" s="20"/>
      <c r="L107" s="21" t="s">
        <v>268</v>
      </c>
      <c r="M107" s="30">
        <v>5140</v>
      </c>
      <c r="N107" s="21"/>
      <c r="O107" s="20"/>
      <c r="P107" s="21" t="s">
        <v>268</v>
      </c>
      <c r="Q107" s="22">
        <v>319</v>
      </c>
      <c r="R107" s="21"/>
      <c r="S107" s="20"/>
      <c r="T107" s="21" t="s">
        <v>268</v>
      </c>
      <c r="U107" s="22">
        <v>292</v>
      </c>
      <c r="V107" s="21"/>
      <c r="W107" s="20"/>
      <c r="X107" s="21" t="s">
        <v>268</v>
      </c>
      <c r="Y107" s="30">
        <v>1237</v>
      </c>
      <c r="Z107" s="21"/>
      <c r="AA107" s="20"/>
      <c r="AB107" s="21" t="s">
        <v>268</v>
      </c>
      <c r="AC107" s="30">
        <v>6988</v>
      </c>
      <c r="AD107" s="21"/>
      <c r="AE107" s="20"/>
      <c r="AF107" s="21" t="s">
        <v>268</v>
      </c>
      <c r="AG107" s="22" t="s">
        <v>249</v>
      </c>
      <c r="AH107" s="21"/>
      <c r="AI107" s="20"/>
      <c r="AJ107" s="21" t="s">
        <v>268</v>
      </c>
      <c r="AK107" s="30">
        <v>4447</v>
      </c>
      <c r="AL107" s="21"/>
    </row>
    <row r="108" spans="1:42" x14ac:dyDescent="0.25">
      <c r="A108" s="13"/>
      <c r="B108" s="27" t="s">
        <v>308</v>
      </c>
      <c r="C108" s="25"/>
      <c r="D108" s="27"/>
      <c r="E108" s="31">
        <v>5703</v>
      </c>
      <c r="F108" s="27"/>
      <c r="G108" s="25"/>
      <c r="H108" s="27"/>
      <c r="I108" s="29" t="s">
        <v>249</v>
      </c>
      <c r="J108" s="27"/>
      <c r="K108" s="25"/>
      <c r="L108" s="27"/>
      <c r="M108" s="29" t="s">
        <v>249</v>
      </c>
      <c r="N108" s="27"/>
      <c r="O108" s="25"/>
      <c r="P108" s="27"/>
      <c r="Q108" s="29" t="s">
        <v>249</v>
      </c>
      <c r="R108" s="27"/>
      <c r="S108" s="25"/>
      <c r="T108" s="27"/>
      <c r="U108" s="29" t="s">
        <v>249</v>
      </c>
      <c r="V108" s="27"/>
      <c r="W108" s="25"/>
      <c r="X108" s="27"/>
      <c r="Y108" s="29">
        <v>89</v>
      </c>
      <c r="Z108" s="27"/>
      <c r="AA108" s="25"/>
      <c r="AB108" s="27"/>
      <c r="AC108" s="29">
        <v>89</v>
      </c>
      <c r="AD108" s="27"/>
      <c r="AE108" s="25"/>
      <c r="AF108" s="27"/>
      <c r="AG108" s="29" t="s">
        <v>249</v>
      </c>
      <c r="AH108" s="27"/>
      <c r="AI108" s="25"/>
      <c r="AJ108" s="27"/>
      <c r="AK108" s="29">
        <v>89</v>
      </c>
      <c r="AL108" s="27"/>
    </row>
    <row r="109" spans="1:42" x14ac:dyDescent="0.25">
      <c r="A109" s="13"/>
      <c r="B109" s="21" t="s">
        <v>309</v>
      </c>
      <c r="C109" s="20"/>
      <c r="D109" s="21"/>
      <c r="E109" s="30">
        <v>3681</v>
      </c>
      <c r="F109" s="21"/>
      <c r="G109" s="20"/>
      <c r="H109" s="21"/>
      <c r="I109" s="22" t="s">
        <v>249</v>
      </c>
      <c r="J109" s="21"/>
      <c r="K109" s="20"/>
      <c r="L109" s="21"/>
      <c r="M109" s="22" t="s">
        <v>249</v>
      </c>
      <c r="N109" s="21"/>
      <c r="O109" s="20"/>
      <c r="P109" s="21"/>
      <c r="Q109" s="22" t="s">
        <v>249</v>
      </c>
      <c r="R109" s="21"/>
      <c r="S109" s="20"/>
      <c r="T109" s="21"/>
      <c r="U109" s="22" t="s">
        <v>249</v>
      </c>
      <c r="V109" s="21"/>
      <c r="W109" s="20"/>
      <c r="X109" s="21"/>
      <c r="Y109" s="22" t="s">
        <v>249</v>
      </c>
      <c r="Z109" s="21"/>
      <c r="AA109" s="20"/>
      <c r="AB109" s="21"/>
      <c r="AC109" s="22" t="s">
        <v>249</v>
      </c>
      <c r="AD109" s="21"/>
      <c r="AE109" s="20"/>
      <c r="AF109" s="21"/>
      <c r="AG109" s="22" t="s">
        <v>249</v>
      </c>
      <c r="AH109" s="21"/>
      <c r="AI109" s="20"/>
      <c r="AJ109" s="21"/>
      <c r="AK109" s="22" t="s">
        <v>249</v>
      </c>
      <c r="AL109" s="21"/>
    </row>
    <row r="110" spans="1:42" ht="15.75" thickBot="1" x14ac:dyDescent="0.3">
      <c r="A110" s="13"/>
      <c r="B110" s="62" t="s">
        <v>310</v>
      </c>
      <c r="C110" s="61"/>
      <c r="D110" s="62"/>
      <c r="E110" s="102">
        <v>33737</v>
      </c>
      <c r="F110" s="62"/>
      <c r="G110" s="61"/>
      <c r="H110" s="62"/>
      <c r="I110" s="63">
        <v>395</v>
      </c>
      <c r="J110" s="62"/>
      <c r="K110" s="61"/>
      <c r="L110" s="62"/>
      <c r="M110" s="63">
        <v>98</v>
      </c>
      <c r="N110" s="62"/>
      <c r="O110" s="61"/>
      <c r="P110" s="62"/>
      <c r="Q110" s="63">
        <v>108</v>
      </c>
      <c r="R110" s="62"/>
      <c r="S110" s="61"/>
      <c r="T110" s="62"/>
      <c r="U110" s="63">
        <v>66</v>
      </c>
      <c r="V110" s="62"/>
      <c r="W110" s="61"/>
      <c r="X110" s="62"/>
      <c r="Y110" s="63">
        <v>10</v>
      </c>
      <c r="Z110" s="62"/>
      <c r="AA110" s="61"/>
      <c r="AB110" s="62"/>
      <c r="AC110" s="63">
        <v>282</v>
      </c>
      <c r="AD110" s="62"/>
      <c r="AE110" s="61"/>
      <c r="AF110" s="62"/>
      <c r="AG110" s="63" t="s">
        <v>249</v>
      </c>
      <c r="AH110" s="62"/>
      <c r="AI110" s="61"/>
      <c r="AJ110" s="62"/>
      <c r="AK110" s="63">
        <v>634</v>
      </c>
      <c r="AL110" s="62"/>
    </row>
    <row r="111" spans="1:42" ht="15.75" thickBot="1" x14ac:dyDescent="0.3">
      <c r="A111" s="13"/>
      <c r="B111" s="35" t="s">
        <v>311</v>
      </c>
      <c r="C111" s="37"/>
      <c r="D111" s="35"/>
      <c r="E111" s="64">
        <v>292684</v>
      </c>
      <c r="F111" s="35"/>
      <c r="G111" s="37"/>
      <c r="H111" s="35"/>
      <c r="I111" s="64">
        <v>2486</v>
      </c>
      <c r="J111" s="35"/>
      <c r="K111" s="37"/>
      <c r="L111" s="35"/>
      <c r="M111" s="64">
        <v>5238</v>
      </c>
      <c r="N111" s="35"/>
      <c r="O111" s="37"/>
      <c r="P111" s="35"/>
      <c r="Q111" s="39">
        <v>427</v>
      </c>
      <c r="R111" s="35"/>
      <c r="S111" s="37"/>
      <c r="T111" s="35"/>
      <c r="U111" s="39">
        <v>358</v>
      </c>
      <c r="V111" s="35"/>
      <c r="W111" s="37"/>
      <c r="X111" s="35"/>
      <c r="Y111" s="64">
        <v>1336</v>
      </c>
      <c r="Z111" s="35"/>
      <c r="AA111" s="37"/>
      <c r="AB111" s="35"/>
      <c r="AC111" s="64">
        <v>7359</v>
      </c>
      <c r="AD111" s="35"/>
      <c r="AE111" s="37"/>
      <c r="AF111" s="35"/>
      <c r="AG111" s="39" t="s">
        <v>249</v>
      </c>
      <c r="AH111" s="35"/>
      <c r="AI111" s="37"/>
      <c r="AJ111" s="35"/>
      <c r="AK111" s="64">
        <v>5170</v>
      </c>
      <c r="AL111" s="35"/>
    </row>
    <row r="112" spans="1:42" x14ac:dyDescent="0.25">
      <c r="A112" s="13"/>
      <c r="B112" s="27" t="s">
        <v>312</v>
      </c>
      <c r="C112" s="25"/>
      <c r="D112" s="27"/>
      <c r="E112" s="31">
        <v>98600</v>
      </c>
      <c r="F112" s="27"/>
      <c r="G112" s="25"/>
      <c r="H112" s="27"/>
      <c r="I112" s="31">
        <v>2165</v>
      </c>
      <c r="J112" s="27"/>
      <c r="K112" s="25"/>
      <c r="L112" s="27"/>
      <c r="M112" s="29">
        <v>264</v>
      </c>
      <c r="N112" s="27"/>
      <c r="O112" s="25"/>
      <c r="P112" s="27"/>
      <c r="Q112" s="29">
        <v>248</v>
      </c>
      <c r="R112" s="27"/>
      <c r="S112" s="25"/>
      <c r="T112" s="27"/>
      <c r="U112" s="29" t="s">
        <v>249</v>
      </c>
      <c r="V112" s="27"/>
      <c r="W112" s="25"/>
      <c r="X112" s="27"/>
      <c r="Y112" s="29">
        <v>917</v>
      </c>
      <c r="Z112" s="27"/>
      <c r="AA112" s="25"/>
      <c r="AB112" s="27"/>
      <c r="AC112" s="31">
        <v>1429</v>
      </c>
      <c r="AD112" s="27"/>
      <c r="AE112" s="25"/>
      <c r="AF112" s="27"/>
      <c r="AG112" s="29" t="s">
        <v>249</v>
      </c>
      <c r="AH112" s="27"/>
      <c r="AI112" s="25"/>
      <c r="AJ112" s="27"/>
      <c r="AK112" s="31">
        <v>2597</v>
      </c>
      <c r="AL112" s="27"/>
    </row>
    <row r="113" spans="1:42" ht="15.75" thickBot="1" x14ac:dyDescent="0.3">
      <c r="A113" s="13"/>
      <c r="B113" s="35" t="s">
        <v>313</v>
      </c>
      <c r="C113" s="37"/>
      <c r="D113" s="35"/>
      <c r="E113" s="64">
        <v>14799</v>
      </c>
      <c r="F113" s="35"/>
      <c r="G113" s="37"/>
      <c r="H113" s="35"/>
      <c r="I113" s="39" t="s">
        <v>249</v>
      </c>
      <c r="J113" s="35"/>
      <c r="K113" s="37"/>
      <c r="L113" s="35"/>
      <c r="M113" s="39" t="s">
        <v>249</v>
      </c>
      <c r="N113" s="35"/>
      <c r="O113" s="37"/>
      <c r="P113" s="35"/>
      <c r="Q113" s="39">
        <v>15</v>
      </c>
      <c r="R113" s="35"/>
      <c r="S113" s="37"/>
      <c r="T113" s="35"/>
      <c r="U113" s="39" t="s">
        <v>249</v>
      </c>
      <c r="V113" s="35"/>
      <c r="W113" s="37"/>
      <c r="X113" s="35"/>
      <c r="Y113" s="39" t="s">
        <v>249</v>
      </c>
      <c r="Z113" s="35"/>
      <c r="AA113" s="37"/>
      <c r="AB113" s="35"/>
      <c r="AC113" s="39">
        <v>15</v>
      </c>
      <c r="AD113" s="35"/>
      <c r="AE113" s="37"/>
      <c r="AF113" s="35"/>
      <c r="AG113" s="39" t="s">
        <v>249</v>
      </c>
      <c r="AH113" s="35"/>
      <c r="AI113" s="37"/>
      <c r="AJ113" s="35"/>
      <c r="AK113" s="39" t="s">
        <v>249</v>
      </c>
      <c r="AL113" s="35"/>
    </row>
    <row r="114" spans="1:42" ht="15.75" thickBot="1" x14ac:dyDescent="0.3">
      <c r="A114" s="13"/>
      <c r="B114" s="62" t="s">
        <v>314</v>
      </c>
      <c r="C114" s="61"/>
      <c r="D114" s="62"/>
      <c r="E114" s="102">
        <v>113399</v>
      </c>
      <c r="F114" s="62"/>
      <c r="G114" s="61"/>
      <c r="H114" s="62"/>
      <c r="I114" s="102">
        <v>2165</v>
      </c>
      <c r="J114" s="62"/>
      <c r="K114" s="61"/>
      <c r="L114" s="62"/>
      <c r="M114" s="63">
        <v>264</v>
      </c>
      <c r="N114" s="62"/>
      <c r="O114" s="61"/>
      <c r="P114" s="62"/>
      <c r="Q114" s="63">
        <v>263</v>
      </c>
      <c r="R114" s="62"/>
      <c r="S114" s="61"/>
      <c r="T114" s="62"/>
      <c r="U114" s="63" t="s">
        <v>249</v>
      </c>
      <c r="V114" s="62"/>
      <c r="W114" s="61"/>
      <c r="X114" s="62"/>
      <c r="Y114" s="63">
        <v>917</v>
      </c>
      <c r="Z114" s="62"/>
      <c r="AA114" s="61"/>
      <c r="AB114" s="62"/>
      <c r="AC114" s="102">
        <v>1444</v>
      </c>
      <c r="AD114" s="62"/>
      <c r="AE114" s="61"/>
      <c r="AF114" s="62"/>
      <c r="AG114" s="63" t="s">
        <v>249</v>
      </c>
      <c r="AH114" s="62"/>
      <c r="AI114" s="61"/>
      <c r="AJ114" s="62"/>
      <c r="AK114" s="102">
        <v>2597</v>
      </c>
      <c r="AL114" s="62"/>
    </row>
    <row r="115" spans="1:42" x14ac:dyDescent="0.25">
      <c r="A115" s="13"/>
      <c r="B115" s="21" t="s">
        <v>315</v>
      </c>
      <c r="C115" s="20"/>
      <c r="D115" s="21"/>
      <c r="E115" s="30">
        <v>2100</v>
      </c>
      <c r="F115" s="21"/>
      <c r="G115" s="20"/>
      <c r="H115" s="21"/>
      <c r="I115" s="22" t="s">
        <v>249</v>
      </c>
      <c r="J115" s="21"/>
      <c r="K115" s="20"/>
      <c r="L115" s="21"/>
      <c r="M115" s="22" t="s">
        <v>249</v>
      </c>
      <c r="N115" s="21"/>
      <c r="O115" s="20"/>
      <c r="P115" s="21"/>
      <c r="Q115" s="22">
        <v>723</v>
      </c>
      <c r="R115" s="21"/>
      <c r="S115" s="20"/>
      <c r="T115" s="21"/>
      <c r="U115" s="22" t="s">
        <v>249</v>
      </c>
      <c r="V115" s="21"/>
      <c r="W115" s="20"/>
      <c r="X115" s="21"/>
      <c r="Y115" s="22">
        <v>384</v>
      </c>
      <c r="Z115" s="21"/>
      <c r="AA115" s="20"/>
      <c r="AB115" s="21"/>
      <c r="AC115" s="30">
        <v>1107</v>
      </c>
      <c r="AD115" s="21"/>
      <c r="AE115" s="20"/>
      <c r="AF115" s="21"/>
      <c r="AG115" s="22" t="s">
        <v>249</v>
      </c>
      <c r="AH115" s="21"/>
      <c r="AI115" s="20"/>
      <c r="AJ115" s="21"/>
      <c r="AK115" s="22">
        <v>383</v>
      </c>
      <c r="AL115" s="21"/>
    </row>
    <row r="116" spans="1:42" ht="15.75" thickBot="1" x14ac:dyDescent="0.3">
      <c r="A116" s="13"/>
      <c r="B116" s="62" t="s">
        <v>316</v>
      </c>
      <c r="C116" s="61"/>
      <c r="D116" s="62"/>
      <c r="E116" s="102">
        <v>6370</v>
      </c>
      <c r="F116" s="62"/>
      <c r="G116" s="61"/>
      <c r="H116" s="62"/>
      <c r="I116" s="63">
        <v>24</v>
      </c>
      <c r="J116" s="62"/>
      <c r="K116" s="61"/>
      <c r="L116" s="62"/>
      <c r="M116" s="63" t="s">
        <v>249</v>
      </c>
      <c r="N116" s="62"/>
      <c r="O116" s="61"/>
      <c r="P116" s="62"/>
      <c r="Q116" s="63">
        <v>13</v>
      </c>
      <c r="R116" s="62"/>
      <c r="S116" s="61"/>
      <c r="T116" s="62"/>
      <c r="U116" s="63">
        <v>38</v>
      </c>
      <c r="V116" s="62"/>
      <c r="W116" s="61"/>
      <c r="X116" s="62"/>
      <c r="Y116" s="102">
        <v>2823</v>
      </c>
      <c r="Z116" s="62"/>
      <c r="AA116" s="61"/>
      <c r="AB116" s="62"/>
      <c r="AC116" s="102">
        <v>2874</v>
      </c>
      <c r="AD116" s="62"/>
      <c r="AE116" s="61"/>
      <c r="AF116" s="62"/>
      <c r="AG116" s="63" t="s">
        <v>249</v>
      </c>
      <c r="AH116" s="62"/>
      <c r="AI116" s="61"/>
      <c r="AJ116" s="62"/>
      <c r="AK116" s="102">
        <v>2861</v>
      </c>
      <c r="AL116" s="62"/>
    </row>
    <row r="117" spans="1:42" x14ac:dyDescent="0.25">
      <c r="A117" s="13"/>
      <c r="B117" s="21" t="s">
        <v>317</v>
      </c>
      <c r="C117" s="20"/>
      <c r="D117" s="21"/>
      <c r="E117" s="30">
        <v>414553</v>
      </c>
      <c r="F117" s="21"/>
      <c r="G117" s="20"/>
      <c r="H117" s="21"/>
      <c r="I117" s="30">
        <v>4675</v>
      </c>
      <c r="J117" s="21"/>
      <c r="K117" s="20"/>
      <c r="L117" s="21"/>
      <c r="M117" s="30">
        <v>5502</v>
      </c>
      <c r="N117" s="21"/>
      <c r="O117" s="20"/>
      <c r="P117" s="21"/>
      <c r="Q117" s="30">
        <v>1426</v>
      </c>
      <c r="R117" s="21"/>
      <c r="S117" s="20"/>
      <c r="T117" s="21"/>
      <c r="U117" s="22">
        <v>396</v>
      </c>
      <c r="V117" s="21"/>
      <c r="W117" s="20"/>
      <c r="X117" s="21"/>
      <c r="Y117" s="30">
        <v>5460</v>
      </c>
      <c r="Z117" s="21"/>
      <c r="AA117" s="20"/>
      <c r="AB117" s="21"/>
      <c r="AC117" s="30">
        <v>12784</v>
      </c>
      <c r="AD117" s="21"/>
      <c r="AE117" s="20"/>
      <c r="AF117" s="21"/>
      <c r="AG117" s="22" t="s">
        <v>249</v>
      </c>
      <c r="AH117" s="21"/>
      <c r="AI117" s="20"/>
      <c r="AJ117" s="21"/>
      <c r="AK117" s="30">
        <v>11011</v>
      </c>
      <c r="AL117" s="21"/>
    </row>
    <row r="118" spans="1:42" x14ac:dyDescent="0.25">
      <c r="A118" s="13"/>
      <c r="B118" s="27" t="s">
        <v>318</v>
      </c>
      <c r="C118" s="25"/>
      <c r="D118" s="27"/>
      <c r="E118" s="31">
        <v>54358</v>
      </c>
      <c r="F118" s="27"/>
      <c r="G118" s="25"/>
      <c r="H118" s="27"/>
      <c r="I118" s="31">
        <v>1031</v>
      </c>
      <c r="J118" s="27"/>
      <c r="K118" s="25"/>
      <c r="L118" s="27"/>
      <c r="M118" s="29">
        <v>65</v>
      </c>
      <c r="N118" s="27"/>
      <c r="O118" s="25"/>
      <c r="P118" s="27"/>
      <c r="Q118" s="29">
        <v>451</v>
      </c>
      <c r="R118" s="27"/>
      <c r="S118" s="25"/>
      <c r="T118" s="27"/>
      <c r="U118" s="29" t="s">
        <v>249</v>
      </c>
      <c r="V118" s="27"/>
      <c r="W118" s="25"/>
      <c r="X118" s="27"/>
      <c r="Y118" s="29">
        <v>18</v>
      </c>
      <c r="Z118" s="27"/>
      <c r="AA118" s="25"/>
      <c r="AB118" s="27"/>
      <c r="AC118" s="29">
        <v>534</v>
      </c>
      <c r="AD118" s="27"/>
      <c r="AE118" s="25"/>
      <c r="AF118" s="27"/>
      <c r="AG118" s="29" t="s">
        <v>249</v>
      </c>
      <c r="AH118" s="27"/>
      <c r="AI118" s="25"/>
      <c r="AJ118" s="27"/>
      <c r="AK118" s="29">
        <v>488</v>
      </c>
      <c r="AL118" s="27"/>
    </row>
    <row r="119" spans="1:42" x14ac:dyDescent="0.25">
      <c r="A119" s="13"/>
      <c r="B119" s="21" t="s">
        <v>319</v>
      </c>
      <c r="C119" s="20"/>
      <c r="D119" s="21"/>
      <c r="E119" s="30">
        <v>6109</v>
      </c>
      <c r="F119" s="21"/>
      <c r="G119" s="20"/>
      <c r="H119" s="21"/>
      <c r="I119" s="22" t="s">
        <v>249</v>
      </c>
      <c r="J119" s="21"/>
      <c r="K119" s="20"/>
      <c r="L119" s="21"/>
      <c r="M119" s="22" t="s">
        <v>249</v>
      </c>
      <c r="N119" s="21"/>
      <c r="O119" s="20"/>
      <c r="P119" s="21"/>
      <c r="Q119" s="22" t="s">
        <v>249</v>
      </c>
      <c r="R119" s="21"/>
      <c r="S119" s="20"/>
      <c r="T119" s="21"/>
      <c r="U119" s="22" t="s">
        <v>249</v>
      </c>
      <c r="V119" s="21"/>
      <c r="W119" s="20"/>
      <c r="X119" s="21"/>
      <c r="Y119" s="22" t="s">
        <v>249</v>
      </c>
      <c r="Z119" s="21"/>
      <c r="AA119" s="20"/>
      <c r="AB119" s="21"/>
      <c r="AC119" s="22" t="s">
        <v>249</v>
      </c>
      <c r="AD119" s="21"/>
      <c r="AE119" s="20"/>
      <c r="AF119" s="21"/>
      <c r="AG119" s="22" t="s">
        <v>249</v>
      </c>
      <c r="AH119" s="21"/>
      <c r="AI119" s="20"/>
      <c r="AJ119" s="21"/>
      <c r="AK119" s="22" t="s">
        <v>249</v>
      </c>
      <c r="AL119" s="21"/>
    </row>
    <row r="120" spans="1:42" ht="15.75" thickBot="1" x14ac:dyDescent="0.3">
      <c r="A120" s="13"/>
      <c r="B120" s="62" t="s">
        <v>320</v>
      </c>
      <c r="C120" s="61"/>
      <c r="D120" s="62"/>
      <c r="E120" s="102">
        <v>4531</v>
      </c>
      <c r="F120" s="62"/>
      <c r="G120" s="61"/>
      <c r="H120" s="62"/>
      <c r="I120" s="63">
        <v>52</v>
      </c>
      <c r="J120" s="62"/>
      <c r="K120" s="61"/>
      <c r="L120" s="62"/>
      <c r="M120" s="63">
        <v>12</v>
      </c>
      <c r="N120" s="62"/>
      <c r="O120" s="61"/>
      <c r="P120" s="62"/>
      <c r="Q120" s="63">
        <v>3</v>
      </c>
      <c r="R120" s="62"/>
      <c r="S120" s="61"/>
      <c r="T120" s="62"/>
      <c r="U120" s="63" t="s">
        <v>249</v>
      </c>
      <c r="V120" s="62"/>
      <c r="W120" s="61"/>
      <c r="X120" s="62"/>
      <c r="Y120" s="63" t="s">
        <v>249</v>
      </c>
      <c r="Z120" s="62"/>
      <c r="AA120" s="61"/>
      <c r="AB120" s="62"/>
      <c r="AC120" s="63">
        <v>15</v>
      </c>
      <c r="AD120" s="62"/>
      <c r="AE120" s="61"/>
      <c r="AF120" s="62"/>
      <c r="AG120" s="63" t="s">
        <v>249</v>
      </c>
      <c r="AH120" s="62"/>
      <c r="AI120" s="61"/>
      <c r="AJ120" s="62"/>
      <c r="AK120" s="63" t="s">
        <v>249</v>
      </c>
      <c r="AL120" s="62"/>
    </row>
    <row r="121" spans="1:42" ht="15.75" thickBot="1" x14ac:dyDescent="0.3">
      <c r="A121" s="13"/>
      <c r="B121" s="65" t="s">
        <v>321</v>
      </c>
      <c r="C121" s="66"/>
      <c r="D121" s="65" t="s">
        <v>268</v>
      </c>
      <c r="E121" s="67">
        <v>479551</v>
      </c>
      <c r="F121" s="65"/>
      <c r="G121" s="66"/>
      <c r="H121" s="65" t="s">
        <v>268</v>
      </c>
      <c r="I121" s="67">
        <v>5758</v>
      </c>
      <c r="J121" s="65"/>
      <c r="K121" s="66"/>
      <c r="L121" s="65" t="s">
        <v>268</v>
      </c>
      <c r="M121" s="67">
        <v>5579</v>
      </c>
      <c r="N121" s="65"/>
      <c r="O121" s="66"/>
      <c r="P121" s="65" t="s">
        <v>268</v>
      </c>
      <c r="Q121" s="67">
        <v>1880</v>
      </c>
      <c r="R121" s="65"/>
      <c r="S121" s="66"/>
      <c r="T121" s="65" t="s">
        <v>268</v>
      </c>
      <c r="U121" s="68">
        <v>396</v>
      </c>
      <c r="V121" s="65"/>
      <c r="W121" s="66"/>
      <c r="X121" s="65" t="s">
        <v>268</v>
      </c>
      <c r="Y121" s="67">
        <v>5478</v>
      </c>
      <c r="Z121" s="65"/>
      <c r="AA121" s="66"/>
      <c r="AB121" s="65" t="s">
        <v>268</v>
      </c>
      <c r="AC121" s="67">
        <v>13333</v>
      </c>
      <c r="AD121" s="65"/>
      <c r="AE121" s="66"/>
      <c r="AF121" s="65" t="s">
        <v>268</v>
      </c>
      <c r="AG121" s="68" t="s">
        <v>249</v>
      </c>
      <c r="AH121" s="65"/>
      <c r="AI121" s="66"/>
      <c r="AJ121" s="65" t="s">
        <v>268</v>
      </c>
      <c r="AK121" s="67">
        <v>11499</v>
      </c>
      <c r="AL121" s="65"/>
    </row>
    <row r="122" spans="1:42" ht="16.5" thickTop="1" thickBot="1" x14ac:dyDescent="0.3">
      <c r="A122" s="13"/>
      <c r="B122" s="54" t="s">
        <v>341</v>
      </c>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row>
    <row r="123" spans="1:42" ht="15.75" thickBot="1" x14ac:dyDescent="0.3">
      <c r="A123" s="13"/>
      <c r="B123" s="71" t="s">
        <v>284</v>
      </c>
      <c r="C123" s="59"/>
      <c r="D123" s="112"/>
      <c r="E123" s="112"/>
      <c r="F123" s="112"/>
      <c r="G123" s="59"/>
      <c r="H123" s="112"/>
      <c r="I123" s="112"/>
      <c r="J123" s="112"/>
      <c r="K123" s="59"/>
      <c r="L123" s="112"/>
      <c r="M123" s="112"/>
      <c r="N123" s="112"/>
      <c r="O123" s="59"/>
      <c r="P123" s="112"/>
      <c r="Q123" s="112"/>
      <c r="R123" s="112"/>
      <c r="S123" s="59"/>
      <c r="T123" s="112"/>
      <c r="U123" s="112"/>
      <c r="V123" s="112"/>
      <c r="W123" s="59"/>
      <c r="X123" s="112"/>
      <c r="Y123" s="112"/>
      <c r="Z123" s="112"/>
      <c r="AA123" s="59"/>
      <c r="AB123" s="112"/>
      <c r="AC123" s="112"/>
      <c r="AD123" s="112"/>
      <c r="AE123" s="59"/>
      <c r="AF123" s="112"/>
      <c r="AG123" s="112"/>
      <c r="AH123" s="112"/>
      <c r="AI123" s="59"/>
      <c r="AJ123" s="112"/>
      <c r="AK123" s="112"/>
      <c r="AL123" s="112"/>
    </row>
    <row r="124" spans="1:42" x14ac:dyDescent="0.25">
      <c r="A124" s="13"/>
      <c r="B124" s="21" t="s">
        <v>307</v>
      </c>
      <c r="C124" s="20"/>
      <c r="D124" s="21" t="s">
        <v>268</v>
      </c>
      <c r="E124" s="30">
        <v>8730</v>
      </c>
      <c r="F124" s="21"/>
      <c r="G124" s="20"/>
      <c r="H124" s="21" t="s">
        <v>268</v>
      </c>
      <c r="I124" s="22">
        <v>212</v>
      </c>
      <c r="J124" s="21"/>
      <c r="K124" s="20"/>
      <c r="L124" s="21" t="s">
        <v>268</v>
      </c>
      <c r="M124" s="22" t="s">
        <v>249</v>
      </c>
      <c r="N124" s="21"/>
      <c r="O124" s="20"/>
      <c r="P124" s="21" t="s">
        <v>268</v>
      </c>
      <c r="Q124" s="22" t="s">
        <v>249</v>
      </c>
      <c r="R124" s="21"/>
      <c r="S124" s="20"/>
      <c r="T124" s="21" t="s">
        <v>268</v>
      </c>
      <c r="U124" s="22" t="s">
        <v>249</v>
      </c>
      <c r="V124" s="21"/>
      <c r="W124" s="20"/>
      <c r="X124" s="21" t="s">
        <v>268</v>
      </c>
      <c r="Y124" s="22">
        <v>571</v>
      </c>
      <c r="Z124" s="21"/>
      <c r="AA124" s="20"/>
      <c r="AB124" s="21" t="s">
        <v>268</v>
      </c>
      <c r="AC124" s="22">
        <v>571</v>
      </c>
      <c r="AD124" s="21"/>
      <c r="AE124" s="20"/>
      <c r="AF124" s="21" t="s">
        <v>268</v>
      </c>
      <c r="AG124" s="22" t="s">
        <v>249</v>
      </c>
      <c r="AH124" s="21"/>
      <c r="AI124" s="20"/>
      <c r="AJ124" s="21" t="s">
        <v>268</v>
      </c>
      <c r="AK124" s="22">
        <v>571</v>
      </c>
      <c r="AL124" s="21"/>
    </row>
    <row r="125" spans="1:42" x14ac:dyDescent="0.25">
      <c r="A125" s="13"/>
      <c r="B125" s="27" t="s">
        <v>308</v>
      </c>
      <c r="C125" s="25"/>
      <c r="D125" s="27"/>
      <c r="E125" s="31">
        <v>6406</v>
      </c>
      <c r="F125" s="27"/>
      <c r="G125" s="25"/>
      <c r="H125" s="27"/>
      <c r="I125" s="29" t="s">
        <v>249</v>
      </c>
      <c r="J125" s="27"/>
      <c r="K125" s="25"/>
      <c r="L125" s="27"/>
      <c r="M125" s="29" t="s">
        <v>249</v>
      </c>
      <c r="N125" s="27"/>
      <c r="O125" s="25"/>
      <c r="P125" s="27"/>
      <c r="Q125" s="29" t="s">
        <v>249</v>
      </c>
      <c r="R125" s="27"/>
      <c r="S125" s="25"/>
      <c r="T125" s="27"/>
      <c r="U125" s="29" t="s">
        <v>249</v>
      </c>
      <c r="V125" s="27"/>
      <c r="W125" s="25"/>
      <c r="X125" s="27"/>
      <c r="Y125" s="29" t="s">
        <v>249</v>
      </c>
      <c r="Z125" s="27"/>
      <c r="AA125" s="25"/>
      <c r="AB125" s="27"/>
      <c r="AC125" s="29" t="s">
        <v>249</v>
      </c>
      <c r="AD125" s="27"/>
      <c r="AE125" s="25"/>
      <c r="AF125" s="27"/>
      <c r="AG125" s="29" t="s">
        <v>249</v>
      </c>
      <c r="AH125" s="27"/>
      <c r="AI125" s="25"/>
      <c r="AJ125" s="27"/>
      <c r="AK125" s="29" t="s">
        <v>249</v>
      </c>
      <c r="AL125" s="27"/>
    </row>
    <row r="126" spans="1:42" x14ac:dyDescent="0.25">
      <c r="A126" s="13"/>
      <c r="B126" s="21" t="s">
        <v>309</v>
      </c>
      <c r="C126" s="20"/>
      <c r="D126" s="21"/>
      <c r="E126" s="22" t="s">
        <v>249</v>
      </c>
      <c r="F126" s="21"/>
      <c r="G126" s="20"/>
      <c r="H126" s="21"/>
      <c r="I126" s="22" t="s">
        <v>249</v>
      </c>
      <c r="J126" s="21"/>
      <c r="K126" s="20"/>
      <c r="L126" s="21"/>
      <c r="M126" s="22" t="s">
        <v>249</v>
      </c>
      <c r="N126" s="21"/>
      <c r="O126" s="20"/>
      <c r="P126" s="21"/>
      <c r="Q126" s="22" t="s">
        <v>249</v>
      </c>
      <c r="R126" s="21"/>
      <c r="S126" s="20"/>
      <c r="T126" s="21"/>
      <c r="U126" s="22" t="s">
        <v>249</v>
      </c>
      <c r="V126" s="21"/>
      <c r="W126" s="20"/>
      <c r="X126" s="21"/>
      <c r="Y126" s="22" t="s">
        <v>249</v>
      </c>
      <c r="Z126" s="21"/>
      <c r="AA126" s="20"/>
      <c r="AB126" s="21"/>
      <c r="AC126" s="22" t="s">
        <v>249</v>
      </c>
      <c r="AD126" s="21"/>
      <c r="AE126" s="20"/>
      <c r="AF126" s="21"/>
      <c r="AG126" s="22" t="s">
        <v>249</v>
      </c>
      <c r="AH126" s="21"/>
      <c r="AI126" s="20"/>
      <c r="AJ126" s="21"/>
      <c r="AK126" s="22" t="s">
        <v>249</v>
      </c>
      <c r="AL126" s="21"/>
    </row>
    <row r="127" spans="1:42" ht="15.75" thickBot="1" x14ac:dyDescent="0.3">
      <c r="A127" s="13"/>
      <c r="B127" s="62" t="s">
        <v>310</v>
      </c>
      <c r="C127" s="61"/>
      <c r="D127" s="62"/>
      <c r="E127" s="63" t="s">
        <v>249</v>
      </c>
      <c r="F127" s="62"/>
      <c r="G127" s="61"/>
      <c r="H127" s="62"/>
      <c r="I127" s="63" t="s">
        <v>249</v>
      </c>
      <c r="J127" s="62"/>
      <c r="K127" s="61"/>
      <c r="L127" s="62"/>
      <c r="M127" s="63" t="s">
        <v>249</v>
      </c>
      <c r="N127" s="62"/>
      <c r="O127" s="61"/>
      <c r="P127" s="62"/>
      <c r="Q127" s="63" t="s">
        <v>249</v>
      </c>
      <c r="R127" s="62"/>
      <c r="S127" s="61"/>
      <c r="T127" s="62"/>
      <c r="U127" s="63" t="s">
        <v>249</v>
      </c>
      <c r="V127" s="62"/>
      <c r="W127" s="61"/>
      <c r="X127" s="62"/>
      <c r="Y127" s="63" t="s">
        <v>249</v>
      </c>
      <c r="Z127" s="62"/>
      <c r="AA127" s="61"/>
      <c r="AB127" s="62"/>
      <c r="AC127" s="63" t="s">
        <v>249</v>
      </c>
      <c r="AD127" s="62"/>
      <c r="AE127" s="61"/>
      <c r="AF127" s="62"/>
      <c r="AG127" s="63" t="s">
        <v>249</v>
      </c>
      <c r="AH127" s="62"/>
      <c r="AI127" s="61"/>
      <c r="AJ127" s="62"/>
      <c r="AK127" s="63" t="s">
        <v>249</v>
      </c>
      <c r="AL127" s="62"/>
    </row>
    <row r="128" spans="1:42" ht="15.75" thickBot="1" x14ac:dyDescent="0.3">
      <c r="A128" s="13"/>
      <c r="B128" s="35" t="s">
        <v>311</v>
      </c>
      <c r="C128" s="37"/>
      <c r="D128" s="35"/>
      <c r="E128" s="64">
        <v>15136</v>
      </c>
      <c r="F128" s="35"/>
      <c r="G128" s="37"/>
      <c r="H128" s="35"/>
      <c r="I128" s="39">
        <v>212</v>
      </c>
      <c r="J128" s="35"/>
      <c r="K128" s="37"/>
      <c r="L128" s="35"/>
      <c r="M128" s="39" t="s">
        <v>249</v>
      </c>
      <c r="N128" s="35"/>
      <c r="O128" s="37"/>
      <c r="P128" s="35"/>
      <c r="Q128" s="39" t="s">
        <v>249</v>
      </c>
      <c r="R128" s="35"/>
      <c r="S128" s="37"/>
      <c r="T128" s="35"/>
      <c r="U128" s="39" t="s">
        <v>249</v>
      </c>
      <c r="V128" s="35"/>
      <c r="W128" s="37"/>
      <c r="X128" s="35"/>
      <c r="Y128" s="39">
        <v>571</v>
      </c>
      <c r="Z128" s="35"/>
      <c r="AA128" s="37"/>
      <c r="AB128" s="35"/>
      <c r="AC128" s="39">
        <v>571</v>
      </c>
      <c r="AD128" s="35"/>
      <c r="AE128" s="37"/>
      <c r="AF128" s="35"/>
      <c r="AG128" s="39" t="s">
        <v>249</v>
      </c>
      <c r="AH128" s="35"/>
      <c r="AI128" s="37"/>
      <c r="AJ128" s="35"/>
      <c r="AK128" s="39">
        <v>571</v>
      </c>
      <c r="AL128" s="35"/>
    </row>
    <row r="129" spans="1:42" x14ac:dyDescent="0.25">
      <c r="A129" s="13"/>
      <c r="B129" s="27" t="s">
        <v>312</v>
      </c>
      <c r="C129" s="25"/>
      <c r="D129" s="27"/>
      <c r="E129" s="31">
        <v>88380</v>
      </c>
      <c r="F129" s="27"/>
      <c r="G129" s="25"/>
      <c r="H129" s="27"/>
      <c r="I129" s="31">
        <v>4399</v>
      </c>
      <c r="J129" s="27"/>
      <c r="K129" s="25"/>
      <c r="L129" s="27"/>
      <c r="M129" s="29">
        <v>518</v>
      </c>
      <c r="N129" s="27"/>
      <c r="O129" s="25"/>
      <c r="P129" s="27"/>
      <c r="Q129" s="29">
        <v>133</v>
      </c>
      <c r="R129" s="27"/>
      <c r="S129" s="25"/>
      <c r="T129" s="27"/>
      <c r="U129" s="29">
        <v>472</v>
      </c>
      <c r="V129" s="27"/>
      <c r="W129" s="25"/>
      <c r="X129" s="27"/>
      <c r="Y129" s="29">
        <v>944</v>
      </c>
      <c r="Z129" s="27"/>
      <c r="AA129" s="25"/>
      <c r="AB129" s="27"/>
      <c r="AC129" s="31">
        <v>2067</v>
      </c>
      <c r="AD129" s="27"/>
      <c r="AE129" s="25"/>
      <c r="AF129" s="27"/>
      <c r="AG129" s="29" t="s">
        <v>249</v>
      </c>
      <c r="AH129" s="27"/>
      <c r="AI129" s="25"/>
      <c r="AJ129" s="27"/>
      <c r="AK129" s="31">
        <v>1930</v>
      </c>
      <c r="AL129" s="27"/>
    </row>
    <row r="130" spans="1:42" ht="15.75" thickBot="1" x14ac:dyDescent="0.3">
      <c r="A130" s="13"/>
      <c r="B130" s="35" t="s">
        <v>313</v>
      </c>
      <c r="C130" s="37"/>
      <c r="D130" s="35"/>
      <c r="E130" s="64">
        <v>8882</v>
      </c>
      <c r="F130" s="35"/>
      <c r="G130" s="37"/>
      <c r="H130" s="35"/>
      <c r="I130" s="39">
        <v>746</v>
      </c>
      <c r="J130" s="35"/>
      <c r="K130" s="37"/>
      <c r="L130" s="35"/>
      <c r="M130" s="39" t="s">
        <v>249</v>
      </c>
      <c r="N130" s="35"/>
      <c r="O130" s="37"/>
      <c r="P130" s="35"/>
      <c r="Q130" s="39">
        <v>285</v>
      </c>
      <c r="R130" s="35"/>
      <c r="S130" s="37"/>
      <c r="T130" s="35"/>
      <c r="U130" s="39" t="s">
        <v>249</v>
      </c>
      <c r="V130" s="35"/>
      <c r="W130" s="37"/>
      <c r="X130" s="35"/>
      <c r="Y130" s="39" t="s">
        <v>249</v>
      </c>
      <c r="Z130" s="35"/>
      <c r="AA130" s="37"/>
      <c r="AB130" s="35"/>
      <c r="AC130" s="39">
        <v>285</v>
      </c>
      <c r="AD130" s="35"/>
      <c r="AE130" s="37"/>
      <c r="AF130" s="35"/>
      <c r="AG130" s="39" t="s">
        <v>249</v>
      </c>
      <c r="AH130" s="35"/>
      <c r="AI130" s="37"/>
      <c r="AJ130" s="35"/>
      <c r="AK130" s="39" t="s">
        <v>249</v>
      </c>
      <c r="AL130" s="35"/>
    </row>
    <row r="131" spans="1:42" ht="15.75" thickBot="1" x14ac:dyDescent="0.3">
      <c r="A131" s="13"/>
      <c r="B131" s="62" t="s">
        <v>314</v>
      </c>
      <c r="C131" s="61"/>
      <c r="D131" s="62"/>
      <c r="E131" s="102">
        <v>97262</v>
      </c>
      <c r="F131" s="62"/>
      <c r="G131" s="61"/>
      <c r="H131" s="62"/>
      <c r="I131" s="102">
        <v>5145</v>
      </c>
      <c r="J131" s="62"/>
      <c r="K131" s="61"/>
      <c r="L131" s="62"/>
      <c r="M131" s="63">
        <v>518</v>
      </c>
      <c r="N131" s="62"/>
      <c r="O131" s="61"/>
      <c r="P131" s="62"/>
      <c r="Q131" s="63">
        <v>418</v>
      </c>
      <c r="R131" s="62"/>
      <c r="S131" s="61"/>
      <c r="T131" s="62"/>
      <c r="U131" s="63">
        <v>472</v>
      </c>
      <c r="V131" s="62"/>
      <c r="W131" s="61"/>
      <c r="X131" s="62"/>
      <c r="Y131" s="63">
        <v>944</v>
      </c>
      <c r="Z131" s="62"/>
      <c r="AA131" s="61"/>
      <c r="AB131" s="62"/>
      <c r="AC131" s="102">
        <v>2352</v>
      </c>
      <c r="AD131" s="62"/>
      <c r="AE131" s="61"/>
      <c r="AF131" s="62"/>
      <c r="AG131" s="63" t="s">
        <v>249</v>
      </c>
      <c r="AH131" s="62"/>
      <c r="AI131" s="61"/>
      <c r="AJ131" s="62"/>
      <c r="AK131" s="102">
        <v>1930</v>
      </c>
      <c r="AL131" s="62"/>
    </row>
    <row r="132" spans="1:42" x14ac:dyDescent="0.25">
      <c r="A132" s="13"/>
      <c r="B132" s="21" t="s">
        <v>315</v>
      </c>
      <c r="C132" s="20"/>
      <c r="D132" s="21"/>
      <c r="E132" s="22" t="s">
        <v>249</v>
      </c>
      <c r="F132" s="21"/>
      <c r="G132" s="20"/>
      <c r="H132" s="21"/>
      <c r="I132" s="22" t="s">
        <v>249</v>
      </c>
      <c r="J132" s="21"/>
      <c r="K132" s="20"/>
      <c r="L132" s="21"/>
      <c r="M132" s="22" t="s">
        <v>249</v>
      </c>
      <c r="N132" s="21"/>
      <c r="O132" s="20"/>
      <c r="P132" s="21"/>
      <c r="Q132" s="22" t="s">
        <v>249</v>
      </c>
      <c r="R132" s="21"/>
      <c r="S132" s="20"/>
      <c r="T132" s="21"/>
      <c r="U132" s="22" t="s">
        <v>249</v>
      </c>
      <c r="V132" s="21"/>
      <c r="W132" s="20"/>
      <c r="X132" s="21"/>
      <c r="Y132" s="22" t="s">
        <v>249</v>
      </c>
      <c r="Z132" s="21"/>
      <c r="AA132" s="20"/>
      <c r="AB132" s="21"/>
      <c r="AC132" s="22" t="s">
        <v>249</v>
      </c>
      <c r="AD132" s="21"/>
      <c r="AE132" s="20"/>
      <c r="AF132" s="21"/>
      <c r="AG132" s="22" t="s">
        <v>249</v>
      </c>
      <c r="AH132" s="21"/>
      <c r="AI132" s="20"/>
      <c r="AJ132" s="21"/>
      <c r="AK132" s="22" t="s">
        <v>249</v>
      </c>
      <c r="AL132" s="21"/>
    </row>
    <row r="133" spans="1:42" ht="15.75" thickBot="1" x14ac:dyDescent="0.3">
      <c r="A133" s="13"/>
      <c r="B133" s="62" t="s">
        <v>316</v>
      </c>
      <c r="C133" s="61"/>
      <c r="D133" s="62"/>
      <c r="E133" s="63" t="s">
        <v>249</v>
      </c>
      <c r="F133" s="62"/>
      <c r="G133" s="61"/>
      <c r="H133" s="62"/>
      <c r="I133" s="63" t="s">
        <v>249</v>
      </c>
      <c r="J133" s="62"/>
      <c r="K133" s="61"/>
      <c r="L133" s="62"/>
      <c r="M133" s="63" t="s">
        <v>249</v>
      </c>
      <c r="N133" s="62"/>
      <c r="O133" s="61"/>
      <c r="P133" s="62"/>
      <c r="Q133" s="63" t="s">
        <v>249</v>
      </c>
      <c r="R133" s="62"/>
      <c r="S133" s="61"/>
      <c r="T133" s="62"/>
      <c r="U133" s="63" t="s">
        <v>249</v>
      </c>
      <c r="V133" s="62"/>
      <c r="W133" s="61"/>
      <c r="X133" s="62"/>
      <c r="Y133" s="63" t="s">
        <v>249</v>
      </c>
      <c r="Z133" s="62"/>
      <c r="AA133" s="61"/>
      <c r="AB133" s="62"/>
      <c r="AC133" s="63" t="s">
        <v>249</v>
      </c>
      <c r="AD133" s="62"/>
      <c r="AE133" s="61"/>
      <c r="AF133" s="62"/>
      <c r="AG133" s="63" t="s">
        <v>249</v>
      </c>
      <c r="AH133" s="62"/>
      <c r="AI133" s="61"/>
      <c r="AJ133" s="62"/>
      <c r="AK133" s="63" t="s">
        <v>249</v>
      </c>
      <c r="AL133" s="62"/>
    </row>
    <row r="134" spans="1:42" x14ac:dyDescent="0.25">
      <c r="A134" s="13"/>
      <c r="B134" s="21" t="s">
        <v>317</v>
      </c>
      <c r="C134" s="20"/>
      <c r="D134" s="21"/>
      <c r="E134" s="30">
        <v>112398</v>
      </c>
      <c r="F134" s="21"/>
      <c r="G134" s="20"/>
      <c r="H134" s="21"/>
      <c r="I134" s="30">
        <v>5357</v>
      </c>
      <c r="J134" s="21"/>
      <c r="K134" s="20"/>
      <c r="L134" s="21"/>
      <c r="M134" s="22">
        <v>518</v>
      </c>
      <c r="N134" s="21"/>
      <c r="O134" s="20"/>
      <c r="P134" s="21"/>
      <c r="Q134" s="22">
        <v>418</v>
      </c>
      <c r="R134" s="21"/>
      <c r="S134" s="20"/>
      <c r="T134" s="21"/>
      <c r="U134" s="22">
        <v>472</v>
      </c>
      <c r="V134" s="21"/>
      <c r="W134" s="20"/>
      <c r="X134" s="21"/>
      <c r="Y134" s="30">
        <v>1515</v>
      </c>
      <c r="Z134" s="21"/>
      <c r="AA134" s="20"/>
      <c r="AB134" s="21"/>
      <c r="AC134" s="30">
        <v>2923</v>
      </c>
      <c r="AD134" s="21"/>
      <c r="AE134" s="20"/>
      <c r="AF134" s="21"/>
      <c r="AG134" s="22" t="s">
        <v>249</v>
      </c>
      <c r="AH134" s="21"/>
      <c r="AI134" s="20"/>
      <c r="AJ134" s="21"/>
      <c r="AK134" s="30">
        <v>2501</v>
      </c>
      <c r="AL134" s="21"/>
    </row>
    <row r="135" spans="1:42" x14ac:dyDescent="0.25">
      <c r="A135" s="13"/>
      <c r="B135" s="27" t="s">
        <v>318</v>
      </c>
      <c r="C135" s="25"/>
      <c r="D135" s="27"/>
      <c r="E135" s="31">
        <v>60120</v>
      </c>
      <c r="F135" s="27"/>
      <c r="G135" s="25"/>
      <c r="H135" s="27"/>
      <c r="I135" s="29">
        <v>922</v>
      </c>
      <c r="J135" s="27"/>
      <c r="K135" s="25"/>
      <c r="L135" s="27"/>
      <c r="M135" s="29">
        <v>238</v>
      </c>
      <c r="N135" s="27"/>
      <c r="O135" s="25"/>
      <c r="P135" s="27"/>
      <c r="Q135" s="29" t="s">
        <v>249</v>
      </c>
      <c r="R135" s="27"/>
      <c r="S135" s="25"/>
      <c r="T135" s="27"/>
      <c r="U135" s="29" t="s">
        <v>249</v>
      </c>
      <c r="V135" s="27"/>
      <c r="W135" s="25"/>
      <c r="X135" s="27"/>
      <c r="Y135" s="29" t="s">
        <v>249</v>
      </c>
      <c r="Z135" s="27"/>
      <c r="AA135" s="25"/>
      <c r="AB135" s="27"/>
      <c r="AC135" s="29">
        <v>238</v>
      </c>
      <c r="AD135" s="27"/>
      <c r="AE135" s="25"/>
      <c r="AF135" s="27"/>
      <c r="AG135" s="29" t="s">
        <v>249</v>
      </c>
      <c r="AH135" s="27"/>
      <c r="AI135" s="25"/>
      <c r="AJ135" s="27"/>
      <c r="AK135" s="29" t="s">
        <v>249</v>
      </c>
      <c r="AL135" s="27"/>
    </row>
    <row r="136" spans="1:42" x14ac:dyDescent="0.25">
      <c r="A136" s="13"/>
      <c r="B136" s="21" t="s">
        <v>319</v>
      </c>
      <c r="C136" s="20"/>
      <c r="D136" s="21"/>
      <c r="E136" s="22" t="s">
        <v>249</v>
      </c>
      <c r="F136" s="21"/>
      <c r="G136" s="20"/>
      <c r="H136" s="21"/>
      <c r="I136" s="22" t="s">
        <v>249</v>
      </c>
      <c r="J136" s="21"/>
      <c r="K136" s="20"/>
      <c r="L136" s="21"/>
      <c r="M136" s="22" t="s">
        <v>249</v>
      </c>
      <c r="N136" s="21"/>
      <c r="O136" s="20"/>
      <c r="P136" s="21"/>
      <c r="Q136" s="22" t="s">
        <v>249</v>
      </c>
      <c r="R136" s="21"/>
      <c r="S136" s="20"/>
      <c r="T136" s="21"/>
      <c r="U136" s="22" t="s">
        <v>249</v>
      </c>
      <c r="V136" s="21"/>
      <c r="W136" s="20"/>
      <c r="X136" s="21"/>
      <c r="Y136" s="22" t="s">
        <v>249</v>
      </c>
      <c r="Z136" s="21"/>
      <c r="AA136" s="20"/>
      <c r="AB136" s="21"/>
      <c r="AC136" s="22" t="s">
        <v>249</v>
      </c>
      <c r="AD136" s="21"/>
      <c r="AE136" s="20"/>
      <c r="AF136" s="21"/>
      <c r="AG136" s="22" t="s">
        <v>249</v>
      </c>
      <c r="AH136" s="21"/>
      <c r="AI136" s="20"/>
      <c r="AJ136" s="21"/>
      <c r="AK136" s="22" t="s">
        <v>249</v>
      </c>
      <c r="AL136" s="21"/>
    </row>
    <row r="137" spans="1:42" ht="15.75" thickBot="1" x14ac:dyDescent="0.3">
      <c r="A137" s="13"/>
      <c r="B137" s="62" t="s">
        <v>320</v>
      </c>
      <c r="C137" s="61"/>
      <c r="D137" s="62"/>
      <c r="E137" s="63">
        <v>105</v>
      </c>
      <c r="F137" s="62"/>
      <c r="G137" s="61"/>
      <c r="H137" s="62"/>
      <c r="I137" s="63" t="s">
        <v>249</v>
      </c>
      <c r="J137" s="62"/>
      <c r="K137" s="61"/>
      <c r="L137" s="62"/>
      <c r="M137" s="63">
        <v>5</v>
      </c>
      <c r="N137" s="62"/>
      <c r="O137" s="61"/>
      <c r="P137" s="62"/>
      <c r="Q137" s="63" t="s">
        <v>249</v>
      </c>
      <c r="R137" s="62"/>
      <c r="S137" s="61"/>
      <c r="T137" s="62"/>
      <c r="U137" s="63" t="s">
        <v>249</v>
      </c>
      <c r="V137" s="62"/>
      <c r="W137" s="61"/>
      <c r="X137" s="62"/>
      <c r="Y137" s="63" t="s">
        <v>249</v>
      </c>
      <c r="Z137" s="62"/>
      <c r="AA137" s="61"/>
      <c r="AB137" s="62"/>
      <c r="AC137" s="63">
        <v>5</v>
      </c>
      <c r="AD137" s="62"/>
      <c r="AE137" s="61"/>
      <c r="AF137" s="62"/>
      <c r="AG137" s="63" t="s">
        <v>249</v>
      </c>
      <c r="AH137" s="62"/>
      <c r="AI137" s="61"/>
      <c r="AJ137" s="62"/>
      <c r="AK137" s="63" t="s">
        <v>249</v>
      </c>
      <c r="AL137" s="62"/>
    </row>
    <row r="138" spans="1:42" ht="15.75" thickBot="1" x14ac:dyDescent="0.3">
      <c r="A138" s="13"/>
      <c r="B138" s="65" t="s">
        <v>321</v>
      </c>
      <c r="C138" s="66"/>
      <c r="D138" s="65" t="s">
        <v>268</v>
      </c>
      <c r="E138" s="67">
        <v>172623</v>
      </c>
      <c r="F138" s="65"/>
      <c r="G138" s="66"/>
      <c r="H138" s="65" t="s">
        <v>268</v>
      </c>
      <c r="I138" s="67">
        <v>6279</v>
      </c>
      <c r="J138" s="65"/>
      <c r="K138" s="66"/>
      <c r="L138" s="65" t="s">
        <v>268</v>
      </c>
      <c r="M138" s="68">
        <v>761</v>
      </c>
      <c r="N138" s="65"/>
      <c r="O138" s="66"/>
      <c r="P138" s="65" t="s">
        <v>268</v>
      </c>
      <c r="Q138" s="68">
        <v>418</v>
      </c>
      <c r="R138" s="65"/>
      <c r="S138" s="66"/>
      <c r="T138" s="65" t="s">
        <v>268</v>
      </c>
      <c r="U138" s="68">
        <v>472</v>
      </c>
      <c r="V138" s="65"/>
      <c r="W138" s="66"/>
      <c r="X138" s="65" t="s">
        <v>268</v>
      </c>
      <c r="Y138" s="67">
        <v>1515</v>
      </c>
      <c r="Z138" s="65"/>
      <c r="AA138" s="66"/>
      <c r="AB138" s="65" t="s">
        <v>268</v>
      </c>
      <c r="AC138" s="67">
        <v>3166</v>
      </c>
      <c r="AD138" s="65"/>
      <c r="AE138" s="66"/>
      <c r="AF138" s="65" t="s">
        <v>268</v>
      </c>
      <c r="AG138" s="68" t="s">
        <v>249</v>
      </c>
      <c r="AH138" s="65"/>
      <c r="AI138" s="66"/>
      <c r="AJ138" s="65" t="s">
        <v>268</v>
      </c>
      <c r="AK138" s="67">
        <v>2501</v>
      </c>
      <c r="AL138" s="65"/>
    </row>
    <row r="139" spans="1:42" ht="16.5" thickTop="1" thickBot="1" x14ac:dyDescent="0.3">
      <c r="A139" s="13"/>
      <c r="B139" s="54" t="s">
        <v>335</v>
      </c>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row>
    <row r="140" spans="1:42" ht="15.75" thickBot="1" x14ac:dyDescent="0.3">
      <c r="A140" s="13"/>
      <c r="B140" s="17"/>
      <c r="C140" s="17"/>
      <c r="D140" s="49"/>
      <c r="E140" s="49"/>
      <c r="F140" s="49"/>
      <c r="G140" s="69" t="s">
        <v>343</v>
      </c>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17"/>
      <c r="AJ140" s="49"/>
      <c r="AK140" s="49"/>
      <c r="AL140" s="49"/>
    </row>
    <row r="141" spans="1:42" x14ac:dyDescent="0.25">
      <c r="A141" s="13"/>
      <c r="B141" s="16"/>
      <c r="C141" s="16"/>
      <c r="D141" s="56"/>
      <c r="E141" s="56"/>
      <c r="F141" s="56"/>
      <c r="G141" s="16"/>
      <c r="H141" s="49"/>
      <c r="I141" s="49"/>
      <c r="J141" s="49"/>
      <c r="K141" s="16"/>
      <c r="L141" s="49"/>
      <c r="M141" s="49"/>
      <c r="N141" s="49"/>
      <c r="O141" s="16"/>
      <c r="P141" s="49"/>
      <c r="Q141" s="49"/>
      <c r="R141" s="49"/>
      <c r="S141" s="16"/>
      <c r="T141" s="49"/>
      <c r="U141" s="49"/>
      <c r="V141" s="49"/>
      <c r="W141" s="16"/>
      <c r="X141" s="49">
        <v>180</v>
      </c>
      <c r="Y141" s="49"/>
      <c r="Z141" s="49"/>
      <c r="AA141" s="16"/>
      <c r="AB141" s="49">
        <v>30</v>
      </c>
      <c r="AC141" s="49"/>
      <c r="AD141" s="49"/>
      <c r="AE141" s="16"/>
      <c r="AF141" s="49"/>
      <c r="AG141" s="49"/>
      <c r="AH141" s="49"/>
      <c r="AI141" s="16"/>
      <c r="AJ141" s="56"/>
      <c r="AK141" s="56"/>
      <c r="AL141" s="56"/>
    </row>
    <row r="142" spans="1:42" x14ac:dyDescent="0.25">
      <c r="A142" s="13"/>
      <c r="B142" s="105" t="s">
        <v>239</v>
      </c>
      <c r="C142" s="16"/>
      <c r="D142" s="56" t="s">
        <v>344</v>
      </c>
      <c r="E142" s="56"/>
      <c r="F142" s="56"/>
      <c r="G142" s="16"/>
      <c r="H142" s="109">
        <v>42033</v>
      </c>
      <c r="I142" s="109"/>
      <c r="J142" s="109"/>
      <c r="K142" s="16"/>
      <c r="L142" s="56" t="s">
        <v>345</v>
      </c>
      <c r="M142" s="56"/>
      <c r="N142" s="56"/>
      <c r="O142" s="16"/>
      <c r="P142" s="56" t="s">
        <v>346</v>
      </c>
      <c r="Q142" s="56"/>
      <c r="R142" s="56"/>
      <c r="S142" s="16"/>
      <c r="T142" s="56" t="s">
        <v>347</v>
      </c>
      <c r="U142" s="56"/>
      <c r="V142" s="56"/>
      <c r="W142" s="16"/>
      <c r="X142" s="56" t="s">
        <v>348</v>
      </c>
      <c r="Y142" s="56"/>
      <c r="Z142" s="56"/>
      <c r="AA142" s="16"/>
      <c r="AB142" s="56" t="s">
        <v>348</v>
      </c>
      <c r="AC142" s="56"/>
      <c r="AD142" s="56"/>
      <c r="AE142" s="16"/>
      <c r="AF142" s="56" t="s">
        <v>349</v>
      </c>
      <c r="AG142" s="56"/>
      <c r="AH142" s="56"/>
      <c r="AI142" s="16"/>
      <c r="AJ142" s="56" t="s">
        <v>350</v>
      </c>
      <c r="AK142" s="56"/>
      <c r="AL142" s="56"/>
    </row>
    <row r="143" spans="1:42" x14ac:dyDescent="0.25">
      <c r="A143" s="13"/>
      <c r="B143" s="16"/>
      <c r="C143" s="16"/>
      <c r="D143" s="56"/>
      <c r="E143" s="56"/>
      <c r="F143" s="56"/>
      <c r="G143" s="16"/>
      <c r="H143" s="56" t="s">
        <v>348</v>
      </c>
      <c r="I143" s="56"/>
      <c r="J143" s="56"/>
      <c r="K143" s="16"/>
      <c r="L143" s="56" t="s">
        <v>348</v>
      </c>
      <c r="M143" s="56"/>
      <c r="N143" s="56"/>
      <c r="O143" s="16"/>
      <c r="P143" s="56" t="s">
        <v>348</v>
      </c>
      <c r="Q143" s="56"/>
      <c r="R143" s="56"/>
      <c r="S143" s="16"/>
      <c r="T143" s="56" t="s">
        <v>348</v>
      </c>
      <c r="U143" s="56"/>
      <c r="V143" s="56"/>
      <c r="W143" s="16"/>
      <c r="X143" s="56" t="s">
        <v>351</v>
      </c>
      <c r="Y143" s="56"/>
      <c r="Z143" s="56"/>
      <c r="AA143" s="16"/>
      <c r="AB143" s="56" t="s">
        <v>351</v>
      </c>
      <c r="AC143" s="56"/>
      <c r="AD143" s="56"/>
      <c r="AE143" s="56" t="s">
        <v>352</v>
      </c>
      <c r="AF143" s="56"/>
      <c r="AG143" s="56"/>
      <c r="AH143" s="56"/>
      <c r="AI143" s="56"/>
      <c r="AJ143" s="56" t="s">
        <v>353</v>
      </c>
      <c r="AK143" s="56"/>
      <c r="AL143" s="56"/>
    </row>
    <row r="144" spans="1:42" ht="15.75" thickBot="1" x14ac:dyDescent="0.3">
      <c r="A144" s="13"/>
      <c r="B144" s="18"/>
      <c r="C144" s="18"/>
      <c r="D144" s="50"/>
      <c r="E144" s="50"/>
      <c r="F144" s="50"/>
      <c r="G144" s="18"/>
      <c r="H144" s="50"/>
      <c r="I144" s="50"/>
      <c r="J144" s="50"/>
      <c r="K144" s="18"/>
      <c r="L144" s="50"/>
      <c r="M144" s="50"/>
      <c r="N144" s="50"/>
      <c r="O144" s="18"/>
      <c r="P144" s="50"/>
      <c r="Q144" s="50"/>
      <c r="R144" s="50"/>
      <c r="S144" s="18"/>
      <c r="T144" s="50"/>
      <c r="U144" s="50"/>
      <c r="V144" s="50"/>
      <c r="W144" s="18"/>
      <c r="X144" s="50" t="s">
        <v>354</v>
      </c>
      <c r="Y144" s="50"/>
      <c r="Z144" s="50"/>
      <c r="AA144" s="18"/>
      <c r="AB144" s="50" t="s">
        <v>354</v>
      </c>
      <c r="AC144" s="50"/>
      <c r="AD144" s="50"/>
      <c r="AE144" s="50" t="s">
        <v>355</v>
      </c>
      <c r="AF144" s="50"/>
      <c r="AG144" s="50"/>
      <c r="AH144" s="50"/>
      <c r="AI144" s="50"/>
      <c r="AJ144" s="50"/>
      <c r="AK144" s="50"/>
      <c r="AL144" s="50"/>
    </row>
    <row r="145" spans="1:38" ht="15.75" thickBot="1" x14ac:dyDescent="0.3">
      <c r="A145" s="13"/>
      <c r="B145" s="114" t="s">
        <v>356</v>
      </c>
      <c r="C145" s="114"/>
      <c r="D145" s="112"/>
      <c r="E145" s="112"/>
      <c r="F145" s="112"/>
      <c r="G145" s="107"/>
      <c r="H145" s="112"/>
      <c r="I145" s="112"/>
      <c r="J145" s="112"/>
      <c r="K145" s="107"/>
      <c r="L145" s="112"/>
      <c r="M145" s="112"/>
      <c r="N145" s="112"/>
      <c r="O145" s="107"/>
      <c r="P145" s="112"/>
      <c r="Q145" s="112"/>
      <c r="R145" s="112"/>
      <c r="S145" s="107"/>
      <c r="T145" s="112"/>
      <c r="U145" s="112"/>
      <c r="V145" s="112"/>
      <c r="W145" s="107"/>
      <c r="X145" s="112"/>
      <c r="Y145" s="112"/>
      <c r="Z145" s="112"/>
      <c r="AA145" s="107"/>
      <c r="AB145" s="112"/>
      <c r="AC145" s="112"/>
      <c r="AD145" s="112"/>
      <c r="AE145" s="107"/>
      <c r="AF145" s="112"/>
      <c r="AG145" s="112"/>
      <c r="AH145" s="112"/>
      <c r="AI145" s="107"/>
      <c r="AJ145" s="112"/>
      <c r="AK145" s="112"/>
      <c r="AL145" s="112"/>
    </row>
    <row r="146" spans="1:38" x14ac:dyDescent="0.25">
      <c r="A146" s="13"/>
      <c r="B146" s="21" t="s">
        <v>307</v>
      </c>
      <c r="C146" s="20"/>
      <c r="D146" s="21" t="s">
        <v>268</v>
      </c>
      <c r="E146" s="30">
        <v>241567</v>
      </c>
      <c r="F146" s="21"/>
      <c r="G146" s="20"/>
      <c r="H146" s="21" t="s">
        <v>268</v>
      </c>
      <c r="I146" s="30">
        <v>7299</v>
      </c>
      <c r="J146" s="21"/>
      <c r="K146" s="20"/>
      <c r="L146" s="21" t="s">
        <v>268</v>
      </c>
      <c r="M146" s="30">
        <v>1250</v>
      </c>
      <c r="N146" s="21"/>
      <c r="O146" s="20"/>
      <c r="P146" s="21" t="s">
        <v>268</v>
      </c>
      <c r="Q146" s="22">
        <v>555</v>
      </c>
      <c r="R146" s="21"/>
      <c r="S146" s="20"/>
      <c r="T146" s="21" t="s">
        <v>268</v>
      </c>
      <c r="U146" s="22">
        <v>976</v>
      </c>
      <c r="V146" s="21"/>
      <c r="W146" s="20"/>
      <c r="X146" s="21" t="s">
        <v>268</v>
      </c>
      <c r="Y146" s="22">
        <v>611</v>
      </c>
      <c r="Z146" s="21"/>
      <c r="AA146" s="20"/>
      <c r="AB146" s="21" t="s">
        <v>268</v>
      </c>
      <c r="AC146" s="30">
        <v>3392</v>
      </c>
      <c r="AD146" s="21"/>
      <c r="AE146" s="20"/>
      <c r="AF146" s="21" t="s">
        <v>268</v>
      </c>
      <c r="AG146" s="22" t="s">
        <v>249</v>
      </c>
      <c r="AH146" s="21"/>
      <c r="AI146" s="20"/>
      <c r="AJ146" s="21" t="s">
        <v>268</v>
      </c>
      <c r="AK146" s="30">
        <v>2445</v>
      </c>
      <c r="AL146" s="21"/>
    </row>
    <row r="147" spans="1:38" x14ac:dyDescent="0.25">
      <c r="A147" s="13"/>
      <c r="B147" s="27" t="s">
        <v>308</v>
      </c>
      <c r="C147" s="25"/>
      <c r="D147" s="27"/>
      <c r="E147" s="31">
        <v>5467</v>
      </c>
      <c r="F147" s="27"/>
      <c r="G147" s="25"/>
      <c r="H147" s="27"/>
      <c r="I147" s="29" t="s">
        <v>249</v>
      </c>
      <c r="J147" s="27"/>
      <c r="K147" s="25"/>
      <c r="L147" s="27"/>
      <c r="M147" s="29" t="s">
        <v>249</v>
      </c>
      <c r="N147" s="27"/>
      <c r="O147" s="25"/>
      <c r="P147" s="27"/>
      <c r="Q147" s="29" t="s">
        <v>249</v>
      </c>
      <c r="R147" s="27"/>
      <c r="S147" s="25"/>
      <c r="T147" s="27"/>
      <c r="U147" s="29">
        <v>89</v>
      </c>
      <c r="V147" s="27"/>
      <c r="W147" s="25"/>
      <c r="X147" s="27"/>
      <c r="Y147" s="29" t="s">
        <v>249</v>
      </c>
      <c r="Z147" s="27"/>
      <c r="AA147" s="25"/>
      <c r="AB147" s="27"/>
      <c r="AC147" s="29">
        <v>89</v>
      </c>
      <c r="AD147" s="27"/>
      <c r="AE147" s="25"/>
      <c r="AF147" s="27"/>
      <c r="AG147" s="29" t="s">
        <v>249</v>
      </c>
      <c r="AH147" s="27"/>
      <c r="AI147" s="25"/>
      <c r="AJ147" s="27"/>
      <c r="AK147" s="29">
        <v>89</v>
      </c>
      <c r="AL147" s="27"/>
    </row>
    <row r="148" spans="1:38" x14ac:dyDescent="0.25">
      <c r="A148" s="13"/>
      <c r="B148" s="21" t="s">
        <v>309</v>
      </c>
      <c r="C148" s="20"/>
      <c r="D148" s="21"/>
      <c r="E148" s="30">
        <v>2004</v>
      </c>
      <c r="F148" s="21"/>
      <c r="G148" s="20"/>
      <c r="H148" s="21"/>
      <c r="I148" s="22" t="s">
        <v>249</v>
      </c>
      <c r="J148" s="21"/>
      <c r="K148" s="20"/>
      <c r="L148" s="21"/>
      <c r="M148" s="22" t="s">
        <v>249</v>
      </c>
      <c r="N148" s="21"/>
      <c r="O148" s="20"/>
      <c r="P148" s="21"/>
      <c r="Q148" s="22" t="s">
        <v>249</v>
      </c>
      <c r="R148" s="21"/>
      <c r="S148" s="20"/>
      <c r="T148" s="21"/>
      <c r="U148" s="22" t="s">
        <v>249</v>
      </c>
      <c r="V148" s="21"/>
      <c r="W148" s="20"/>
      <c r="X148" s="21"/>
      <c r="Y148" s="22" t="s">
        <v>249</v>
      </c>
      <c r="Z148" s="21"/>
      <c r="AA148" s="20"/>
      <c r="AB148" s="21"/>
      <c r="AC148" s="22" t="s">
        <v>249</v>
      </c>
      <c r="AD148" s="21"/>
      <c r="AE148" s="20"/>
      <c r="AF148" s="21"/>
      <c r="AG148" s="22" t="s">
        <v>249</v>
      </c>
      <c r="AH148" s="21"/>
      <c r="AI148" s="20"/>
      <c r="AJ148" s="21"/>
      <c r="AK148" s="22" t="s">
        <v>249</v>
      </c>
      <c r="AL148" s="21"/>
    </row>
    <row r="149" spans="1:38" ht="15.75" thickBot="1" x14ac:dyDescent="0.3">
      <c r="A149" s="13"/>
      <c r="B149" s="62" t="s">
        <v>310</v>
      </c>
      <c r="C149" s="61"/>
      <c r="D149" s="62"/>
      <c r="E149" s="102">
        <v>33488</v>
      </c>
      <c r="F149" s="62"/>
      <c r="G149" s="61"/>
      <c r="H149" s="62"/>
      <c r="I149" s="63">
        <v>387</v>
      </c>
      <c r="J149" s="62"/>
      <c r="K149" s="61"/>
      <c r="L149" s="62"/>
      <c r="M149" s="63">
        <v>122</v>
      </c>
      <c r="N149" s="62"/>
      <c r="O149" s="61"/>
      <c r="P149" s="62"/>
      <c r="Q149" s="63">
        <v>528</v>
      </c>
      <c r="R149" s="62"/>
      <c r="S149" s="61"/>
      <c r="T149" s="62"/>
      <c r="U149" s="63">
        <v>39</v>
      </c>
      <c r="V149" s="62"/>
      <c r="W149" s="61"/>
      <c r="X149" s="62"/>
      <c r="Y149" s="63">
        <v>63</v>
      </c>
      <c r="Z149" s="62"/>
      <c r="AA149" s="61"/>
      <c r="AB149" s="62"/>
      <c r="AC149" s="63">
        <v>752</v>
      </c>
      <c r="AD149" s="62"/>
      <c r="AE149" s="61"/>
      <c r="AF149" s="62"/>
      <c r="AG149" s="63" t="s">
        <v>249</v>
      </c>
      <c r="AH149" s="62"/>
      <c r="AI149" s="61"/>
      <c r="AJ149" s="62"/>
      <c r="AK149" s="63">
        <v>348</v>
      </c>
      <c r="AL149" s="62"/>
    </row>
    <row r="150" spans="1:38" ht="15.75" thickBot="1" x14ac:dyDescent="0.3">
      <c r="A150" s="13"/>
      <c r="B150" s="35" t="s">
        <v>311</v>
      </c>
      <c r="C150" s="37"/>
      <c r="D150" s="35"/>
      <c r="E150" s="64">
        <v>282526</v>
      </c>
      <c r="F150" s="35"/>
      <c r="G150" s="37"/>
      <c r="H150" s="35"/>
      <c r="I150" s="64">
        <v>7686</v>
      </c>
      <c r="J150" s="35"/>
      <c r="K150" s="37"/>
      <c r="L150" s="35"/>
      <c r="M150" s="64">
        <v>1372</v>
      </c>
      <c r="N150" s="35"/>
      <c r="O150" s="37"/>
      <c r="P150" s="35"/>
      <c r="Q150" s="64">
        <v>1083</v>
      </c>
      <c r="R150" s="35"/>
      <c r="S150" s="37"/>
      <c r="T150" s="35"/>
      <c r="U150" s="64">
        <v>1104</v>
      </c>
      <c r="V150" s="35"/>
      <c r="W150" s="37"/>
      <c r="X150" s="35"/>
      <c r="Y150" s="39">
        <v>674</v>
      </c>
      <c r="Z150" s="35"/>
      <c r="AA150" s="37"/>
      <c r="AB150" s="35"/>
      <c r="AC150" s="64">
        <v>4233</v>
      </c>
      <c r="AD150" s="35"/>
      <c r="AE150" s="37"/>
      <c r="AF150" s="35"/>
      <c r="AG150" s="39" t="s">
        <v>249</v>
      </c>
      <c r="AH150" s="35"/>
      <c r="AI150" s="37"/>
      <c r="AJ150" s="35"/>
      <c r="AK150" s="64">
        <v>2882</v>
      </c>
      <c r="AL150" s="35"/>
    </row>
    <row r="151" spans="1:38" x14ac:dyDescent="0.25">
      <c r="A151" s="13"/>
      <c r="B151" s="27" t="s">
        <v>312</v>
      </c>
      <c r="C151" s="25"/>
      <c r="D151" s="27"/>
      <c r="E151" s="31">
        <v>94598</v>
      </c>
      <c r="F151" s="27"/>
      <c r="G151" s="25"/>
      <c r="H151" s="27"/>
      <c r="I151" s="31">
        <v>2079</v>
      </c>
      <c r="J151" s="27"/>
      <c r="K151" s="25"/>
      <c r="L151" s="27"/>
      <c r="M151" s="29">
        <v>602</v>
      </c>
      <c r="N151" s="27"/>
      <c r="O151" s="25"/>
      <c r="P151" s="27"/>
      <c r="Q151" s="29" t="s">
        <v>249</v>
      </c>
      <c r="R151" s="27"/>
      <c r="S151" s="25"/>
      <c r="T151" s="27"/>
      <c r="U151" s="29" t="s">
        <v>249</v>
      </c>
      <c r="V151" s="27"/>
      <c r="W151" s="25"/>
      <c r="X151" s="27"/>
      <c r="Y151" s="31">
        <v>1219</v>
      </c>
      <c r="Z151" s="27"/>
      <c r="AA151" s="25"/>
      <c r="AB151" s="27"/>
      <c r="AC151" s="31">
        <v>1821</v>
      </c>
      <c r="AD151" s="27"/>
      <c r="AE151" s="25"/>
      <c r="AF151" s="27"/>
      <c r="AG151" s="29" t="s">
        <v>249</v>
      </c>
      <c r="AH151" s="27"/>
      <c r="AI151" s="25"/>
      <c r="AJ151" s="27"/>
      <c r="AK151" s="31">
        <v>1219</v>
      </c>
      <c r="AL151" s="27"/>
    </row>
    <row r="152" spans="1:38" ht="15.75" thickBot="1" x14ac:dyDescent="0.3">
      <c r="A152" s="13"/>
      <c r="B152" s="35" t="s">
        <v>313</v>
      </c>
      <c r="C152" s="37"/>
      <c r="D152" s="35"/>
      <c r="E152" s="64">
        <v>18602</v>
      </c>
      <c r="F152" s="35"/>
      <c r="G152" s="37"/>
      <c r="H152" s="35"/>
      <c r="I152" s="39" t="s">
        <v>249</v>
      </c>
      <c r="J152" s="35"/>
      <c r="K152" s="37"/>
      <c r="L152" s="35"/>
      <c r="M152" s="39" t="s">
        <v>249</v>
      </c>
      <c r="N152" s="35"/>
      <c r="O152" s="37"/>
      <c r="P152" s="35"/>
      <c r="Q152" s="39" t="s">
        <v>249</v>
      </c>
      <c r="R152" s="35"/>
      <c r="S152" s="37"/>
      <c r="T152" s="35"/>
      <c r="U152" s="39" t="s">
        <v>249</v>
      </c>
      <c r="V152" s="35"/>
      <c r="W152" s="37"/>
      <c r="X152" s="35"/>
      <c r="Y152" s="39" t="s">
        <v>249</v>
      </c>
      <c r="Z152" s="35"/>
      <c r="AA152" s="37"/>
      <c r="AB152" s="35"/>
      <c r="AC152" s="39" t="s">
        <v>249</v>
      </c>
      <c r="AD152" s="35"/>
      <c r="AE152" s="37"/>
      <c r="AF152" s="35"/>
      <c r="AG152" s="39" t="s">
        <v>249</v>
      </c>
      <c r="AH152" s="35"/>
      <c r="AI152" s="37"/>
      <c r="AJ152" s="35"/>
      <c r="AK152" s="39" t="s">
        <v>249</v>
      </c>
      <c r="AL152" s="35"/>
    </row>
    <row r="153" spans="1:38" ht="15.75" thickBot="1" x14ac:dyDescent="0.3">
      <c r="A153" s="13"/>
      <c r="B153" s="62" t="s">
        <v>314</v>
      </c>
      <c r="C153" s="61"/>
      <c r="D153" s="62"/>
      <c r="E153" s="102">
        <v>113200</v>
      </c>
      <c r="F153" s="62"/>
      <c r="G153" s="61"/>
      <c r="H153" s="62"/>
      <c r="I153" s="102">
        <v>2079</v>
      </c>
      <c r="J153" s="62"/>
      <c r="K153" s="61"/>
      <c r="L153" s="62"/>
      <c r="M153" s="63">
        <v>602</v>
      </c>
      <c r="N153" s="62"/>
      <c r="O153" s="61"/>
      <c r="P153" s="62"/>
      <c r="Q153" s="63" t="s">
        <v>249</v>
      </c>
      <c r="R153" s="62"/>
      <c r="S153" s="61"/>
      <c r="T153" s="62"/>
      <c r="U153" s="63" t="s">
        <v>249</v>
      </c>
      <c r="V153" s="62"/>
      <c r="W153" s="61"/>
      <c r="X153" s="62"/>
      <c r="Y153" s="102">
        <v>1219</v>
      </c>
      <c r="Z153" s="62"/>
      <c r="AA153" s="61"/>
      <c r="AB153" s="62"/>
      <c r="AC153" s="102">
        <v>1821</v>
      </c>
      <c r="AD153" s="62"/>
      <c r="AE153" s="61"/>
      <c r="AF153" s="62"/>
      <c r="AG153" s="63" t="s">
        <v>249</v>
      </c>
      <c r="AH153" s="62"/>
      <c r="AI153" s="61"/>
      <c r="AJ153" s="62"/>
      <c r="AK153" s="102">
        <v>1219</v>
      </c>
      <c r="AL153" s="62"/>
    </row>
    <row r="154" spans="1:38" x14ac:dyDescent="0.25">
      <c r="A154" s="13"/>
      <c r="B154" s="21" t="s">
        <v>315</v>
      </c>
      <c r="C154" s="20"/>
      <c r="D154" s="21"/>
      <c r="E154" s="30">
        <v>2119</v>
      </c>
      <c r="F154" s="21"/>
      <c r="G154" s="20"/>
      <c r="H154" s="21"/>
      <c r="I154" s="22" t="s">
        <v>249</v>
      </c>
      <c r="J154" s="21"/>
      <c r="K154" s="20"/>
      <c r="L154" s="21"/>
      <c r="M154" s="22">
        <v>13</v>
      </c>
      <c r="N154" s="21"/>
      <c r="O154" s="20"/>
      <c r="P154" s="21"/>
      <c r="Q154" s="22">
        <v>723</v>
      </c>
      <c r="R154" s="21"/>
      <c r="S154" s="20"/>
      <c r="T154" s="21"/>
      <c r="U154" s="22" t="s">
        <v>249</v>
      </c>
      <c r="V154" s="21"/>
      <c r="W154" s="20"/>
      <c r="X154" s="21"/>
      <c r="Y154" s="22">
        <v>384</v>
      </c>
      <c r="Z154" s="21"/>
      <c r="AA154" s="20"/>
      <c r="AB154" s="21"/>
      <c r="AC154" s="30">
        <v>1120</v>
      </c>
      <c r="AD154" s="21"/>
      <c r="AE154" s="20"/>
      <c r="AF154" s="21"/>
      <c r="AG154" s="22" t="s">
        <v>249</v>
      </c>
      <c r="AH154" s="21"/>
      <c r="AI154" s="20"/>
      <c r="AJ154" s="21"/>
      <c r="AK154" s="22">
        <v>384</v>
      </c>
      <c r="AL154" s="21"/>
    </row>
    <row r="155" spans="1:38" ht="15.75" thickBot="1" x14ac:dyDescent="0.3">
      <c r="A155" s="13"/>
      <c r="B155" s="62" t="s">
        <v>316</v>
      </c>
      <c r="C155" s="61"/>
      <c r="D155" s="62"/>
      <c r="E155" s="102">
        <v>6422</v>
      </c>
      <c r="F155" s="62"/>
      <c r="G155" s="61"/>
      <c r="H155" s="62"/>
      <c r="I155" s="63">
        <v>51</v>
      </c>
      <c r="J155" s="62"/>
      <c r="K155" s="61"/>
      <c r="L155" s="62"/>
      <c r="M155" s="63">
        <v>7</v>
      </c>
      <c r="N155" s="62"/>
      <c r="O155" s="61"/>
      <c r="P155" s="62"/>
      <c r="Q155" s="63" t="s">
        <v>249</v>
      </c>
      <c r="R155" s="62"/>
      <c r="S155" s="61"/>
      <c r="T155" s="62"/>
      <c r="U155" s="63">
        <v>39</v>
      </c>
      <c r="V155" s="62"/>
      <c r="W155" s="61"/>
      <c r="X155" s="62"/>
      <c r="Y155" s="102">
        <v>2823</v>
      </c>
      <c r="Z155" s="62"/>
      <c r="AA155" s="61"/>
      <c r="AB155" s="62"/>
      <c r="AC155" s="102">
        <v>2869</v>
      </c>
      <c r="AD155" s="62"/>
      <c r="AE155" s="61"/>
      <c r="AF155" s="62"/>
      <c r="AG155" s="63" t="s">
        <v>249</v>
      </c>
      <c r="AH155" s="62"/>
      <c r="AI155" s="61"/>
      <c r="AJ155" s="62"/>
      <c r="AK155" s="102">
        <v>2862</v>
      </c>
      <c r="AL155" s="62"/>
    </row>
    <row r="156" spans="1:38" x14ac:dyDescent="0.25">
      <c r="A156" s="13"/>
      <c r="B156" s="21" t="s">
        <v>317</v>
      </c>
      <c r="C156" s="20"/>
      <c r="D156" s="21"/>
      <c r="E156" s="30">
        <v>404267</v>
      </c>
      <c r="F156" s="21"/>
      <c r="G156" s="20"/>
      <c r="H156" s="21"/>
      <c r="I156" s="30">
        <v>9816</v>
      </c>
      <c r="J156" s="21"/>
      <c r="K156" s="20"/>
      <c r="L156" s="21"/>
      <c r="M156" s="30">
        <v>1994</v>
      </c>
      <c r="N156" s="21"/>
      <c r="O156" s="20"/>
      <c r="P156" s="21"/>
      <c r="Q156" s="30">
        <v>1806</v>
      </c>
      <c r="R156" s="21"/>
      <c r="S156" s="20"/>
      <c r="T156" s="21"/>
      <c r="U156" s="30">
        <v>1143</v>
      </c>
      <c r="V156" s="21"/>
      <c r="W156" s="20"/>
      <c r="X156" s="21"/>
      <c r="Y156" s="30">
        <v>5100</v>
      </c>
      <c r="Z156" s="21"/>
      <c r="AA156" s="20"/>
      <c r="AB156" s="21"/>
      <c r="AC156" s="30">
        <v>10043</v>
      </c>
      <c r="AD156" s="21"/>
      <c r="AE156" s="20"/>
      <c r="AF156" s="21"/>
      <c r="AG156" s="22" t="s">
        <v>249</v>
      </c>
      <c r="AH156" s="21"/>
      <c r="AI156" s="20"/>
      <c r="AJ156" s="21"/>
      <c r="AK156" s="30">
        <v>7347</v>
      </c>
      <c r="AL156" s="21"/>
    </row>
    <row r="157" spans="1:38" x14ac:dyDescent="0.25">
      <c r="A157" s="13"/>
      <c r="B157" s="27" t="s">
        <v>318</v>
      </c>
      <c r="C157" s="25"/>
      <c r="D157" s="27"/>
      <c r="E157" s="31">
        <v>48478</v>
      </c>
      <c r="F157" s="27"/>
      <c r="G157" s="25"/>
      <c r="H157" s="27"/>
      <c r="I157" s="29">
        <v>582</v>
      </c>
      <c r="J157" s="27"/>
      <c r="K157" s="25"/>
      <c r="L157" s="27"/>
      <c r="M157" s="29">
        <v>91</v>
      </c>
      <c r="N157" s="27"/>
      <c r="O157" s="25"/>
      <c r="P157" s="27"/>
      <c r="Q157" s="29">
        <v>17</v>
      </c>
      <c r="R157" s="27"/>
      <c r="S157" s="25"/>
      <c r="T157" s="27"/>
      <c r="U157" s="29">
        <v>36</v>
      </c>
      <c r="V157" s="27"/>
      <c r="W157" s="25"/>
      <c r="X157" s="27"/>
      <c r="Y157" s="29" t="s">
        <v>249</v>
      </c>
      <c r="Z157" s="27"/>
      <c r="AA157" s="25"/>
      <c r="AB157" s="27"/>
      <c r="AC157" s="29">
        <v>144</v>
      </c>
      <c r="AD157" s="27"/>
      <c r="AE157" s="25"/>
      <c r="AF157" s="27"/>
      <c r="AG157" s="29">
        <v>17</v>
      </c>
      <c r="AH157" s="27"/>
      <c r="AI157" s="25"/>
      <c r="AJ157" s="27"/>
      <c r="AK157" s="29">
        <v>33</v>
      </c>
      <c r="AL157" s="27"/>
    </row>
    <row r="158" spans="1:38" x14ac:dyDescent="0.25">
      <c r="A158" s="13"/>
      <c r="B158" s="21" t="s">
        <v>319</v>
      </c>
      <c r="C158" s="20"/>
      <c r="D158" s="21"/>
      <c r="E158" s="30">
        <v>6083</v>
      </c>
      <c r="F158" s="21"/>
      <c r="G158" s="20"/>
      <c r="H158" s="21"/>
      <c r="I158" s="22" t="s">
        <v>249</v>
      </c>
      <c r="J158" s="21"/>
      <c r="K158" s="20"/>
      <c r="L158" s="21"/>
      <c r="M158" s="22" t="s">
        <v>249</v>
      </c>
      <c r="N158" s="21"/>
      <c r="O158" s="20"/>
      <c r="P158" s="21"/>
      <c r="Q158" s="22" t="s">
        <v>249</v>
      </c>
      <c r="R158" s="21"/>
      <c r="S158" s="20"/>
      <c r="T158" s="21"/>
      <c r="U158" s="22" t="s">
        <v>249</v>
      </c>
      <c r="V158" s="21"/>
      <c r="W158" s="20"/>
      <c r="X158" s="21"/>
      <c r="Y158" s="22" t="s">
        <v>249</v>
      </c>
      <c r="Z158" s="21"/>
      <c r="AA158" s="20"/>
      <c r="AB158" s="21"/>
      <c r="AC158" s="22" t="s">
        <v>249</v>
      </c>
      <c r="AD158" s="21"/>
      <c r="AE158" s="20"/>
      <c r="AF158" s="21"/>
      <c r="AG158" s="22" t="s">
        <v>249</v>
      </c>
      <c r="AH158" s="21"/>
      <c r="AI158" s="20"/>
      <c r="AJ158" s="21"/>
      <c r="AK158" s="22" t="s">
        <v>249</v>
      </c>
      <c r="AL158" s="21"/>
    </row>
    <row r="159" spans="1:38" ht="15.75" thickBot="1" x14ac:dyDescent="0.3">
      <c r="A159" s="13"/>
      <c r="B159" s="62" t="s">
        <v>320</v>
      </c>
      <c r="C159" s="61"/>
      <c r="D159" s="62"/>
      <c r="E159" s="102">
        <v>4274</v>
      </c>
      <c r="F159" s="62"/>
      <c r="G159" s="61"/>
      <c r="H159" s="62"/>
      <c r="I159" s="63">
        <v>47</v>
      </c>
      <c r="J159" s="62"/>
      <c r="K159" s="61"/>
      <c r="L159" s="62"/>
      <c r="M159" s="63">
        <v>8</v>
      </c>
      <c r="N159" s="62"/>
      <c r="O159" s="61"/>
      <c r="P159" s="62"/>
      <c r="Q159" s="63">
        <v>5</v>
      </c>
      <c r="R159" s="62"/>
      <c r="S159" s="61"/>
      <c r="T159" s="62"/>
      <c r="U159" s="63" t="s">
        <v>249</v>
      </c>
      <c r="V159" s="62"/>
      <c r="W159" s="61"/>
      <c r="X159" s="62"/>
      <c r="Y159" s="63" t="s">
        <v>249</v>
      </c>
      <c r="Z159" s="62"/>
      <c r="AA159" s="61"/>
      <c r="AB159" s="62"/>
      <c r="AC159" s="63">
        <v>13</v>
      </c>
      <c r="AD159" s="62"/>
      <c r="AE159" s="61"/>
      <c r="AF159" s="62"/>
      <c r="AG159" s="63" t="s">
        <v>249</v>
      </c>
      <c r="AH159" s="62"/>
      <c r="AI159" s="61"/>
      <c r="AJ159" s="62"/>
      <c r="AK159" s="63" t="s">
        <v>249</v>
      </c>
      <c r="AL159" s="62"/>
    </row>
    <row r="160" spans="1:38" ht="15.75" thickBot="1" x14ac:dyDescent="0.3">
      <c r="A160" s="13"/>
      <c r="B160" s="65" t="s">
        <v>321</v>
      </c>
      <c r="C160" s="66"/>
      <c r="D160" s="65" t="s">
        <v>268</v>
      </c>
      <c r="E160" s="67">
        <v>463102</v>
      </c>
      <c r="F160" s="65"/>
      <c r="G160" s="66"/>
      <c r="H160" s="65" t="s">
        <v>268</v>
      </c>
      <c r="I160" s="67">
        <v>10445</v>
      </c>
      <c r="J160" s="65"/>
      <c r="K160" s="66"/>
      <c r="L160" s="65" t="s">
        <v>268</v>
      </c>
      <c r="M160" s="67">
        <v>2093</v>
      </c>
      <c r="N160" s="65"/>
      <c r="O160" s="66"/>
      <c r="P160" s="65" t="s">
        <v>268</v>
      </c>
      <c r="Q160" s="67">
        <v>1828</v>
      </c>
      <c r="R160" s="65"/>
      <c r="S160" s="66"/>
      <c r="T160" s="65" t="s">
        <v>268</v>
      </c>
      <c r="U160" s="67">
        <v>1179</v>
      </c>
      <c r="V160" s="65"/>
      <c r="W160" s="66"/>
      <c r="X160" s="65" t="s">
        <v>268</v>
      </c>
      <c r="Y160" s="67">
        <v>5100</v>
      </c>
      <c r="Z160" s="65"/>
      <c r="AA160" s="66"/>
      <c r="AB160" s="65" t="s">
        <v>268</v>
      </c>
      <c r="AC160" s="67">
        <v>10200</v>
      </c>
      <c r="AD160" s="65"/>
      <c r="AE160" s="66"/>
      <c r="AF160" s="65" t="s">
        <v>268</v>
      </c>
      <c r="AG160" s="68">
        <v>17</v>
      </c>
      <c r="AH160" s="65"/>
      <c r="AI160" s="66"/>
      <c r="AJ160" s="65" t="s">
        <v>268</v>
      </c>
      <c r="AK160" s="67">
        <v>7380</v>
      </c>
      <c r="AL160" s="65"/>
    </row>
    <row r="161" spans="1:42" ht="16.5" thickTop="1" thickBot="1" x14ac:dyDescent="0.3">
      <c r="A161" s="13"/>
      <c r="B161" s="54" t="s">
        <v>341</v>
      </c>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row>
    <row r="162" spans="1:42" ht="15.75" thickBot="1" x14ac:dyDescent="0.3">
      <c r="A162" s="13"/>
      <c r="B162" s="59" t="s">
        <v>356</v>
      </c>
      <c r="C162" s="59"/>
      <c r="D162" s="110"/>
      <c r="E162" s="110"/>
      <c r="F162" s="110"/>
      <c r="G162" s="59"/>
      <c r="H162" s="110"/>
      <c r="I162" s="110"/>
      <c r="J162" s="110"/>
      <c r="K162" s="59"/>
      <c r="L162" s="110"/>
      <c r="M162" s="110"/>
      <c r="N162" s="110"/>
      <c r="O162" s="59"/>
      <c r="P162" s="110"/>
      <c r="Q162" s="110"/>
      <c r="R162" s="110"/>
      <c r="S162" s="59"/>
      <c r="T162" s="110"/>
      <c r="U162" s="110"/>
      <c r="V162" s="110"/>
      <c r="W162" s="59"/>
      <c r="X162" s="110"/>
      <c r="Y162" s="110"/>
      <c r="Z162" s="110"/>
      <c r="AA162" s="59"/>
      <c r="AB162" s="110"/>
      <c r="AC162" s="110"/>
      <c r="AD162" s="110"/>
      <c r="AE162" s="59"/>
      <c r="AF162" s="110"/>
      <c r="AG162" s="110"/>
      <c r="AH162" s="110"/>
      <c r="AI162" s="59"/>
      <c r="AJ162" s="110"/>
      <c r="AK162" s="110"/>
      <c r="AL162" s="110"/>
    </row>
    <row r="163" spans="1:42" x14ac:dyDescent="0.25">
      <c r="A163" s="13"/>
      <c r="B163" s="21" t="s">
        <v>307</v>
      </c>
      <c r="C163" s="20"/>
      <c r="D163" s="21" t="s">
        <v>268</v>
      </c>
      <c r="E163" s="30">
        <v>8661</v>
      </c>
      <c r="F163" s="21"/>
      <c r="G163" s="20"/>
      <c r="H163" s="21" t="s">
        <v>268</v>
      </c>
      <c r="I163" s="22" t="s">
        <v>249</v>
      </c>
      <c r="J163" s="21"/>
      <c r="K163" s="20"/>
      <c r="L163" s="21" t="s">
        <v>268</v>
      </c>
      <c r="M163" s="22" t="s">
        <v>249</v>
      </c>
      <c r="N163" s="21"/>
      <c r="O163" s="20"/>
      <c r="P163" s="21" t="s">
        <v>268</v>
      </c>
      <c r="Q163" s="22" t="s">
        <v>249</v>
      </c>
      <c r="R163" s="21"/>
      <c r="S163" s="20"/>
      <c r="T163" s="21" t="s">
        <v>268</v>
      </c>
      <c r="U163" s="22" t="s">
        <v>249</v>
      </c>
      <c r="V163" s="21"/>
      <c r="W163" s="20"/>
      <c r="X163" s="21" t="s">
        <v>268</v>
      </c>
      <c r="Y163" s="22">
        <v>562</v>
      </c>
      <c r="Z163" s="21"/>
      <c r="AA163" s="20"/>
      <c r="AB163" s="21" t="s">
        <v>268</v>
      </c>
      <c r="AC163" s="22">
        <v>562</v>
      </c>
      <c r="AD163" s="21"/>
      <c r="AE163" s="20"/>
      <c r="AF163" s="21" t="s">
        <v>268</v>
      </c>
      <c r="AG163" s="22" t="s">
        <v>249</v>
      </c>
      <c r="AH163" s="21"/>
      <c r="AI163" s="20"/>
      <c r="AJ163" s="21" t="s">
        <v>268</v>
      </c>
      <c r="AK163" s="22">
        <v>562</v>
      </c>
      <c r="AL163" s="21"/>
    </row>
    <row r="164" spans="1:42" x14ac:dyDescent="0.25">
      <c r="A164" s="13"/>
      <c r="B164" s="27" t="s">
        <v>308</v>
      </c>
      <c r="C164" s="25"/>
      <c r="D164" s="27"/>
      <c r="E164" s="31">
        <v>8735</v>
      </c>
      <c r="F164" s="27"/>
      <c r="G164" s="25"/>
      <c r="H164" s="27"/>
      <c r="I164" s="29" t="s">
        <v>249</v>
      </c>
      <c r="J164" s="27"/>
      <c r="K164" s="25"/>
      <c r="L164" s="27"/>
      <c r="M164" s="29" t="s">
        <v>249</v>
      </c>
      <c r="N164" s="27"/>
      <c r="O164" s="25"/>
      <c r="P164" s="27"/>
      <c r="Q164" s="29" t="s">
        <v>249</v>
      </c>
      <c r="R164" s="27"/>
      <c r="S164" s="25"/>
      <c r="T164" s="27"/>
      <c r="U164" s="29" t="s">
        <v>249</v>
      </c>
      <c r="V164" s="27"/>
      <c r="W164" s="25"/>
      <c r="X164" s="27"/>
      <c r="Y164" s="29" t="s">
        <v>249</v>
      </c>
      <c r="Z164" s="27"/>
      <c r="AA164" s="25"/>
      <c r="AB164" s="27"/>
      <c r="AC164" s="29" t="s">
        <v>249</v>
      </c>
      <c r="AD164" s="27"/>
      <c r="AE164" s="25"/>
      <c r="AF164" s="27"/>
      <c r="AG164" s="29" t="s">
        <v>249</v>
      </c>
      <c r="AH164" s="27"/>
      <c r="AI164" s="25"/>
      <c r="AJ164" s="27"/>
      <c r="AK164" s="29" t="s">
        <v>249</v>
      </c>
      <c r="AL164" s="27"/>
    </row>
    <row r="165" spans="1:42" x14ac:dyDescent="0.25">
      <c r="A165" s="13"/>
      <c r="B165" s="21" t="s">
        <v>309</v>
      </c>
      <c r="C165" s="20"/>
      <c r="D165" s="21"/>
      <c r="E165" s="22" t="s">
        <v>249</v>
      </c>
      <c r="F165" s="21"/>
      <c r="G165" s="20"/>
      <c r="H165" s="21"/>
      <c r="I165" s="22" t="s">
        <v>249</v>
      </c>
      <c r="J165" s="21"/>
      <c r="K165" s="20"/>
      <c r="L165" s="21"/>
      <c r="M165" s="22" t="s">
        <v>249</v>
      </c>
      <c r="N165" s="21"/>
      <c r="O165" s="20"/>
      <c r="P165" s="21"/>
      <c r="Q165" s="22" t="s">
        <v>249</v>
      </c>
      <c r="R165" s="21"/>
      <c r="S165" s="20"/>
      <c r="T165" s="21"/>
      <c r="U165" s="22" t="s">
        <v>249</v>
      </c>
      <c r="V165" s="21"/>
      <c r="W165" s="20"/>
      <c r="X165" s="21"/>
      <c r="Y165" s="22" t="s">
        <v>249</v>
      </c>
      <c r="Z165" s="21"/>
      <c r="AA165" s="20"/>
      <c r="AB165" s="21"/>
      <c r="AC165" s="22" t="s">
        <v>249</v>
      </c>
      <c r="AD165" s="21"/>
      <c r="AE165" s="20"/>
      <c r="AF165" s="21"/>
      <c r="AG165" s="22" t="s">
        <v>249</v>
      </c>
      <c r="AH165" s="21"/>
      <c r="AI165" s="20"/>
      <c r="AJ165" s="21"/>
      <c r="AK165" s="22" t="s">
        <v>249</v>
      </c>
      <c r="AL165" s="21"/>
    </row>
    <row r="166" spans="1:42" ht="15.75" thickBot="1" x14ac:dyDescent="0.3">
      <c r="A166" s="13"/>
      <c r="B166" s="62" t="s">
        <v>310</v>
      </c>
      <c r="C166" s="61"/>
      <c r="D166" s="62"/>
      <c r="E166" s="63" t="s">
        <v>249</v>
      </c>
      <c r="F166" s="62"/>
      <c r="G166" s="61"/>
      <c r="H166" s="62"/>
      <c r="I166" s="63" t="s">
        <v>249</v>
      </c>
      <c r="J166" s="62"/>
      <c r="K166" s="61"/>
      <c r="L166" s="62"/>
      <c r="M166" s="63" t="s">
        <v>249</v>
      </c>
      <c r="N166" s="62"/>
      <c r="O166" s="61"/>
      <c r="P166" s="62"/>
      <c r="Q166" s="63" t="s">
        <v>249</v>
      </c>
      <c r="R166" s="62"/>
      <c r="S166" s="61"/>
      <c r="T166" s="62"/>
      <c r="U166" s="63" t="s">
        <v>249</v>
      </c>
      <c r="V166" s="62"/>
      <c r="W166" s="61"/>
      <c r="X166" s="62"/>
      <c r="Y166" s="63" t="s">
        <v>249</v>
      </c>
      <c r="Z166" s="62"/>
      <c r="AA166" s="61"/>
      <c r="AB166" s="62"/>
      <c r="AC166" s="63" t="s">
        <v>249</v>
      </c>
      <c r="AD166" s="62"/>
      <c r="AE166" s="61"/>
      <c r="AF166" s="62"/>
      <c r="AG166" s="63" t="s">
        <v>249</v>
      </c>
      <c r="AH166" s="62"/>
      <c r="AI166" s="61"/>
      <c r="AJ166" s="62"/>
      <c r="AK166" s="63" t="s">
        <v>249</v>
      </c>
      <c r="AL166" s="62"/>
    </row>
    <row r="167" spans="1:42" ht="15.75" thickBot="1" x14ac:dyDescent="0.3">
      <c r="A167" s="13"/>
      <c r="B167" s="35" t="s">
        <v>311</v>
      </c>
      <c r="C167" s="37"/>
      <c r="D167" s="35"/>
      <c r="E167" s="64">
        <v>17396</v>
      </c>
      <c r="F167" s="35"/>
      <c r="G167" s="37"/>
      <c r="H167" s="35"/>
      <c r="I167" s="39" t="s">
        <v>249</v>
      </c>
      <c r="J167" s="35"/>
      <c r="K167" s="37"/>
      <c r="L167" s="35"/>
      <c r="M167" s="39" t="s">
        <v>249</v>
      </c>
      <c r="N167" s="35"/>
      <c r="O167" s="37"/>
      <c r="P167" s="35"/>
      <c r="Q167" s="39" t="s">
        <v>249</v>
      </c>
      <c r="R167" s="35"/>
      <c r="S167" s="37"/>
      <c r="T167" s="35"/>
      <c r="U167" s="39" t="s">
        <v>249</v>
      </c>
      <c r="V167" s="35"/>
      <c r="W167" s="37"/>
      <c r="X167" s="35"/>
      <c r="Y167" s="39">
        <v>562</v>
      </c>
      <c r="Z167" s="35"/>
      <c r="AA167" s="37"/>
      <c r="AB167" s="35"/>
      <c r="AC167" s="39">
        <v>562</v>
      </c>
      <c r="AD167" s="35"/>
      <c r="AE167" s="37"/>
      <c r="AF167" s="35"/>
      <c r="AG167" s="39" t="s">
        <v>249</v>
      </c>
      <c r="AH167" s="35"/>
      <c r="AI167" s="37"/>
      <c r="AJ167" s="35"/>
      <c r="AK167" s="39">
        <v>562</v>
      </c>
      <c r="AL167" s="35"/>
    </row>
    <row r="168" spans="1:42" x14ac:dyDescent="0.25">
      <c r="A168" s="13"/>
      <c r="B168" s="25" t="s">
        <v>312</v>
      </c>
      <c r="C168" s="25"/>
      <c r="D168" s="27"/>
      <c r="E168" s="31">
        <v>95695</v>
      </c>
      <c r="F168" s="27"/>
      <c r="G168" s="25"/>
      <c r="H168" s="27"/>
      <c r="I168" s="31">
        <v>1109</v>
      </c>
      <c r="J168" s="27"/>
      <c r="K168" s="25"/>
      <c r="L168" s="27"/>
      <c r="M168" s="29">
        <v>167</v>
      </c>
      <c r="N168" s="27"/>
      <c r="O168" s="25"/>
      <c r="P168" s="27"/>
      <c r="Q168" s="29" t="s">
        <v>249</v>
      </c>
      <c r="R168" s="27"/>
      <c r="S168" s="25"/>
      <c r="T168" s="27"/>
      <c r="U168" s="29">
        <v>285</v>
      </c>
      <c r="V168" s="27"/>
      <c r="W168" s="25"/>
      <c r="X168" s="27"/>
      <c r="Y168" s="29">
        <v>643</v>
      </c>
      <c r="Z168" s="27"/>
      <c r="AA168" s="25"/>
      <c r="AB168" s="27"/>
      <c r="AC168" s="31">
        <v>1095</v>
      </c>
      <c r="AD168" s="27"/>
      <c r="AE168" s="25"/>
      <c r="AF168" s="27"/>
      <c r="AG168" s="29" t="s">
        <v>249</v>
      </c>
      <c r="AH168" s="27"/>
      <c r="AI168" s="25"/>
      <c r="AJ168" s="27"/>
      <c r="AK168" s="31">
        <v>1931</v>
      </c>
      <c r="AL168" s="27"/>
    </row>
    <row r="169" spans="1:42" ht="15.75" thickBot="1" x14ac:dyDescent="0.3">
      <c r="A169" s="13"/>
      <c r="B169" s="37" t="s">
        <v>313</v>
      </c>
      <c r="C169" s="37"/>
      <c r="D169" s="35"/>
      <c r="E169" s="64">
        <v>9045</v>
      </c>
      <c r="F169" s="35"/>
      <c r="G169" s="37"/>
      <c r="H169" s="35"/>
      <c r="I169" s="39" t="s">
        <v>249</v>
      </c>
      <c r="J169" s="35"/>
      <c r="K169" s="37"/>
      <c r="L169" s="35"/>
      <c r="M169" s="39" t="s">
        <v>249</v>
      </c>
      <c r="N169" s="35"/>
      <c r="O169" s="37"/>
      <c r="P169" s="35"/>
      <c r="Q169" s="39" t="s">
        <v>249</v>
      </c>
      <c r="R169" s="35"/>
      <c r="S169" s="37"/>
      <c r="T169" s="35"/>
      <c r="U169" s="39" t="s">
        <v>249</v>
      </c>
      <c r="V169" s="35"/>
      <c r="W169" s="37"/>
      <c r="X169" s="35"/>
      <c r="Y169" s="39" t="s">
        <v>249</v>
      </c>
      <c r="Z169" s="35"/>
      <c r="AA169" s="37"/>
      <c r="AB169" s="35"/>
      <c r="AC169" s="39" t="s">
        <v>249</v>
      </c>
      <c r="AD169" s="35"/>
      <c r="AE169" s="37"/>
      <c r="AF169" s="35"/>
      <c r="AG169" s="39" t="s">
        <v>249</v>
      </c>
      <c r="AH169" s="35"/>
      <c r="AI169" s="37"/>
      <c r="AJ169" s="35"/>
      <c r="AK169" s="39" t="s">
        <v>249</v>
      </c>
      <c r="AL169" s="35"/>
    </row>
    <row r="170" spans="1:42" ht="15.75" thickBot="1" x14ac:dyDescent="0.3">
      <c r="A170" s="13"/>
      <c r="B170" s="62" t="s">
        <v>314</v>
      </c>
      <c r="C170" s="61"/>
      <c r="D170" s="62"/>
      <c r="E170" s="102">
        <v>104740</v>
      </c>
      <c r="F170" s="62"/>
      <c r="G170" s="61"/>
      <c r="H170" s="62"/>
      <c r="I170" s="102">
        <v>1109</v>
      </c>
      <c r="J170" s="62"/>
      <c r="K170" s="61"/>
      <c r="L170" s="62"/>
      <c r="M170" s="63">
        <v>167</v>
      </c>
      <c r="N170" s="62"/>
      <c r="O170" s="61"/>
      <c r="P170" s="62"/>
      <c r="Q170" s="63" t="s">
        <v>249</v>
      </c>
      <c r="R170" s="62"/>
      <c r="S170" s="61"/>
      <c r="T170" s="62"/>
      <c r="U170" s="63">
        <v>285</v>
      </c>
      <c r="V170" s="62"/>
      <c r="W170" s="61"/>
      <c r="X170" s="62"/>
      <c r="Y170" s="63">
        <v>643</v>
      </c>
      <c r="Z170" s="62"/>
      <c r="AA170" s="61"/>
      <c r="AB170" s="62"/>
      <c r="AC170" s="102">
        <v>1095</v>
      </c>
      <c r="AD170" s="62"/>
      <c r="AE170" s="61"/>
      <c r="AF170" s="62"/>
      <c r="AG170" s="63" t="s">
        <v>249</v>
      </c>
      <c r="AH170" s="62"/>
      <c r="AI170" s="61"/>
      <c r="AJ170" s="62"/>
      <c r="AK170" s="102">
        <v>1931</v>
      </c>
      <c r="AL170" s="62"/>
    </row>
    <row r="171" spans="1:42" x14ac:dyDescent="0.25">
      <c r="A171" s="13"/>
      <c r="B171" s="21" t="s">
        <v>315</v>
      </c>
      <c r="C171" s="20"/>
      <c r="D171" s="21"/>
      <c r="E171" s="22" t="s">
        <v>249</v>
      </c>
      <c r="F171" s="21"/>
      <c r="G171" s="20"/>
      <c r="H171" s="21"/>
      <c r="I171" s="22" t="s">
        <v>249</v>
      </c>
      <c r="J171" s="21"/>
      <c r="K171" s="20"/>
      <c r="L171" s="21"/>
      <c r="M171" s="22" t="s">
        <v>249</v>
      </c>
      <c r="N171" s="21"/>
      <c r="O171" s="20"/>
      <c r="P171" s="21"/>
      <c r="Q171" s="22" t="s">
        <v>249</v>
      </c>
      <c r="R171" s="21"/>
      <c r="S171" s="20"/>
      <c r="T171" s="21"/>
      <c r="U171" s="22" t="s">
        <v>249</v>
      </c>
      <c r="V171" s="21"/>
      <c r="W171" s="20"/>
      <c r="X171" s="21"/>
      <c r="Y171" s="22" t="s">
        <v>249</v>
      </c>
      <c r="Z171" s="21"/>
      <c r="AA171" s="20"/>
      <c r="AB171" s="21"/>
      <c r="AC171" s="22" t="s">
        <v>249</v>
      </c>
      <c r="AD171" s="21"/>
      <c r="AE171" s="20"/>
      <c r="AF171" s="21"/>
      <c r="AG171" s="22" t="s">
        <v>249</v>
      </c>
      <c r="AH171" s="21"/>
      <c r="AI171" s="20"/>
      <c r="AJ171" s="21"/>
      <c r="AK171" s="22" t="s">
        <v>249</v>
      </c>
      <c r="AL171" s="21"/>
    </row>
    <row r="172" spans="1:42" ht="15.75" thickBot="1" x14ac:dyDescent="0.3">
      <c r="A172" s="13"/>
      <c r="B172" s="62" t="s">
        <v>316</v>
      </c>
      <c r="C172" s="61"/>
      <c r="D172" s="62"/>
      <c r="E172" s="63" t="s">
        <v>249</v>
      </c>
      <c r="F172" s="62"/>
      <c r="G172" s="61"/>
      <c r="H172" s="62"/>
      <c r="I172" s="63" t="s">
        <v>249</v>
      </c>
      <c r="J172" s="62"/>
      <c r="K172" s="61"/>
      <c r="L172" s="62"/>
      <c r="M172" s="63" t="s">
        <v>249</v>
      </c>
      <c r="N172" s="62"/>
      <c r="O172" s="61"/>
      <c r="P172" s="62"/>
      <c r="Q172" s="63" t="s">
        <v>249</v>
      </c>
      <c r="R172" s="62"/>
      <c r="S172" s="61"/>
      <c r="T172" s="62"/>
      <c r="U172" s="63" t="s">
        <v>249</v>
      </c>
      <c r="V172" s="62"/>
      <c r="W172" s="61"/>
      <c r="X172" s="62"/>
      <c r="Y172" s="63" t="s">
        <v>249</v>
      </c>
      <c r="Z172" s="62"/>
      <c r="AA172" s="61"/>
      <c r="AB172" s="62"/>
      <c r="AC172" s="63" t="s">
        <v>249</v>
      </c>
      <c r="AD172" s="62"/>
      <c r="AE172" s="61"/>
      <c r="AF172" s="62"/>
      <c r="AG172" s="63" t="s">
        <v>249</v>
      </c>
      <c r="AH172" s="62"/>
      <c r="AI172" s="61"/>
      <c r="AJ172" s="62"/>
      <c r="AK172" s="63" t="s">
        <v>249</v>
      </c>
      <c r="AL172" s="62"/>
    </row>
    <row r="173" spans="1:42" x14ac:dyDescent="0.25">
      <c r="A173" s="13"/>
      <c r="B173" s="21" t="s">
        <v>317</v>
      </c>
      <c r="C173" s="20"/>
      <c r="D173" s="21"/>
      <c r="E173" s="30">
        <v>122136</v>
      </c>
      <c r="F173" s="21"/>
      <c r="G173" s="20"/>
      <c r="H173" s="21"/>
      <c r="I173" s="30">
        <v>1109</v>
      </c>
      <c r="J173" s="21"/>
      <c r="K173" s="20"/>
      <c r="L173" s="21"/>
      <c r="M173" s="22">
        <v>167</v>
      </c>
      <c r="N173" s="21"/>
      <c r="O173" s="20"/>
      <c r="P173" s="21"/>
      <c r="Q173" s="22" t="s">
        <v>249</v>
      </c>
      <c r="R173" s="21"/>
      <c r="S173" s="20"/>
      <c r="T173" s="21"/>
      <c r="U173" s="22">
        <v>285</v>
      </c>
      <c r="V173" s="21"/>
      <c r="W173" s="20"/>
      <c r="X173" s="21"/>
      <c r="Y173" s="30">
        <v>1205</v>
      </c>
      <c r="Z173" s="21"/>
      <c r="AA173" s="20"/>
      <c r="AB173" s="21"/>
      <c r="AC173" s="30">
        <v>1657</v>
      </c>
      <c r="AD173" s="21"/>
      <c r="AE173" s="20"/>
      <c r="AF173" s="21"/>
      <c r="AG173" s="22" t="s">
        <v>249</v>
      </c>
      <c r="AH173" s="21"/>
      <c r="AI173" s="20"/>
      <c r="AJ173" s="21"/>
      <c r="AK173" s="30">
        <v>2493</v>
      </c>
      <c r="AL173" s="21"/>
    </row>
    <row r="174" spans="1:42" x14ac:dyDescent="0.25">
      <c r="A174" s="13"/>
      <c r="B174" s="27" t="s">
        <v>318</v>
      </c>
      <c r="C174" s="25"/>
      <c r="D174" s="27"/>
      <c r="E174" s="31">
        <v>67665</v>
      </c>
      <c r="F174" s="27"/>
      <c r="G174" s="25"/>
      <c r="H174" s="27"/>
      <c r="I174" s="29">
        <v>740</v>
      </c>
      <c r="J174" s="27"/>
      <c r="K174" s="25"/>
      <c r="L174" s="27"/>
      <c r="M174" s="29">
        <v>89</v>
      </c>
      <c r="N174" s="27"/>
      <c r="O174" s="25"/>
      <c r="P174" s="27"/>
      <c r="Q174" s="29">
        <v>220</v>
      </c>
      <c r="R174" s="27"/>
      <c r="S174" s="25"/>
      <c r="T174" s="27"/>
      <c r="U174" s="29" t="s">
        <v>249</v>
      </c>
      <c r="V174" s="27"/>
      <c r="W174" s="25"/>
      <c r="X174" s="27"/>
      <c r="Y174" s="29" t="s">
        <v>249</v>
      </c>
      <c r="Z174" s="27"/>
      <c r="AA174" s="25"/>
      <c r="AB174" s="27"/>
      <c r="AC174" s="29">
        <v>309</v>
      </c>
      <c r="AD174" s="27"/>
      <c r="AE174" s="25"/>
      <c r="AF174" s="27"/>
      <c r="AG174" s="29" t="s">
        <v>249</v>
      </c>
      <c r="AH174" s="27"/>
      <c r="AI174" s="25"/>
      <c r="AJ174" s="27"/>
      <c r="AK174" s="29" t="s">
        <v>249</v>
      </c>
      <c r="AL174" s="27"/>
    </row>
    <row r="175" spans="1:42" x14ac:dyDescent="0.25">
      <c r="A175" s="13"/>
      <c r="B175" s="20" t="s">
        <v>319</v>
      </c>
      <c r="C175" s="20"/>
      <c r="D175" s="21"/>
      <c r="E175" s="22" t="s">
        <v>249</v>
      </c>
      <c r="F175" s="21"/>
      <c r="G175" s="20"/>
      <c r="H175" s="21"/>
      <c r="I175" s="22" t="s">
        <v>249</v>
      </c>
      <c r="J175" s="21"/>
      <c r="K175" s="20"/>
      <c r="L175" s="21"/>
      <c r="M175" s="22" t="s">
        <v>249</v>
      </c>
      <c r="N175" s="21"/>
      <c r="O175" s="20"/>
      <c r="P175" s="21"/>
      <c r="Q175" s="22" t="s">
        <v>249</v>
      </c>
      <c r="R175" s="21"/>
      <c r="S175" s="20"/>
      <c r="T175" s="21"/>
      <c r="U175" s="22" t="s">
        <v>249</v>
      </c>
      <c r="V175" s="21"/>
      <c r="W175" s="20"/>
      <c r="X175" s="21"/>
      <c r="Y175" s="22" t="s">
        <v>249</v>
      </c>
      <c r="Z175" s="21"/>
      <c r="AA175" s="20"/>
      <c r="AB175" s="21"/>
      <c r="AC175" s="22" t="s">
        <v>249</v>
      </c>
      <c r="AD175" s="21"/>
      <c r="AE175" s="20"/>
      <c r="AF175" s="21"/>
      <c r="AG175" s="22" t="s">
        <v>249</v>
      </c>
      <c r="AH175" s="21"/>
      <c r="AI175" s="20"/>
      <c r="AJ175" s="21"/>
      <c r="AK175" s="22" t="s">
        <v>249</v>
      </c>
      <c r="AL175" s="21"/>
    </row>
    <row r="176" spans="1:42" ht="15.75" thickBot="1" x14ac:dyDescent="0.3">
      <c r="A176" s="13"/>
      <c r="B176" s="61" t="s">
        <v>320</v>
      </c>
      <c r="C176" s="61"/>
      <c r="D176" s="62"/>
      <c r="E176" s="63">
        <v>117</v>
      </c>
      <c r="F176" s="62"/>
      <c r="G176" s="61"/>
      <c r="H176" s="62"/>
      <c r="I176" s="63">
        <v>5</v>
      </c>
      <c r="J176" s="62"/>
      <c r="K176" s="61"/>
      <c r="L176" s="62"/>
      <c r="M176" s="63" t="s">
        <v>249</v>
      </c>
      <c r="N176" s="62"/>
      <c r="O176" s="61"/>
      <c r="P176" s="62"/>
      <c r="Q176" s="63" t="s">
        <v>249</v>
      </c>
      <c r="R176" s="62"/>
      <c r="S176" s="61"/>
      <c r="T176" s="62"/>
      <c r="U176" s="63" t="s">
        <v>249</v>
      </c>
      <c r="V176" s="62"/>
      <c r="W176" s="61"/>
      <c r="X176" s="62"/>
      <c r="Y176" s="63" t="s">
        <v>249</v>
      </c>
      <c r="Z176" s="62"/>
      <c r="AA176" s="61"/>
      <c r="AB176" s="62"/>
      <c r="AC176" s="63" t="s">
        <v>249</v>
      </c>
      <c r="AD176" s="62"/>
      <c r="AE176" s="61"/>
      <c r="AF176" s="62"/>
      <c r="AG176" s="63" t="s">
        <v>249</v>
      </c>
      <c r="AH176" s="62"/>
      <c r="AI176" s="61"/>
      <c r="AJ176" s="62"/>
      <c r="AK176" s="63" t="s">
        <v>249</v>
      </c>
      <c r="AL176" s="62"/>
    </row>
    <row r="177" spans="1:42" ht="15.75" thickBot="1" x14ac:dyDescent="0.3">
      <c r="A177" s="13"/>
      <c r="B177" s="65" t="s">
        <v>321</v>
      </c>
      <c r="C177" s="66"/>
      <c r="D177" s="65" t="s">
        <v>268</v>
      </c>
      <c r="E177" s="67">
        <v>189918</v>
      </c>
      <c r="F177" s="65"/>
      <c r="G177" s="66"/>
      <c r="H177" s="65" t="s">
        <v>268</v>
      </c>
      <c r="I177" s="67">
        <v>1854</v>
      </c>
      <c r="J177" s="65"/>
      <c r="K177" s="66"/>
      <c r="L177" s="65" t="s">
        <v>268</v>
      </c>
      <c r="M177" s="68">
        <v>256</v>
      </c>
      <c r="N177" s="65"/>
      <c r="O177" s="66"/>
      <c r="P177" s="65" t="s">
        <v>268</v>
      </c>
      <c r="Q177" s="68">
        <v>220</v>
      </c>
      <c r="R177" s="65"/>
      <c r="S177" s="66"/>
      <c r="T177" s="65" t="s">
        <v>268</v>
      </c>
      <c r="U177" s="68">
        <v>285</v>
      </c>
      <c r="V177" s="65"/>
      <c r="W177" s="66"/>
      <c r="X177" s="65" t="s">
        <v>268</v>
      </c>
      <c r="Y177" s="67">
        <v>1205</v>
      </c>
      <c r="Z177" s="65"/>
      <c r="AA177" s="66"/>
      <c r="AB177" s="65" t="s">
        <v>268</v>
      </c>
      <c r="AC177" s="67">
        <v>1966</v>
      </c>
      <c r="AD177" s="65"/>
      <c r="AE177" s="66"/>
      <c r="AF177" s="65" t="s">
        <v>268</v>
      </c>
      <c r="AG177" s="68" t="s">
        <v>249</v>
      </c>
      <c r="AH177" s="65"/>
      <c r="AI177" s="66"/>
      <c r="AJ177" s="65" t="s">
        <v>268</v>
      </c>
      <c r="AK177" s="67">
        <v>2493</v>
      </c>
      <c r="AL177" s="65"/>
    </row>
    <row r="178" spans="1:42" ht="16.5" thickTop="1" thickBot="1" x14ac:dyDescent="0.3">
      <c r="A178" s="13" t="s">
        <v>365</v>
      </c>
      <c r="B178" s="54" t="s">
        <v>335</v>
      </c>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row>
    <row r="179" spans="1:42" ht="15.75" thickBot="1" x14ac:dyDescent="0.3">
      <c r="A179" s="13"/>
      <c r="B179" s="15"/>
      <c r="C179" s="15"/>
      <c r="D179" s="115">
        <v>42094</v>
      </c>
      <c r="E179" s="115"/>
      <c r="F179" s="115"/>
      <c r="G179" s="115"/>
      <c r="H179" s="115"/>
      <c r="I179" s="115"/>
      <c r="J179" s="115"/>
      <c r="K179" s="115"/>
      <c r="L179" s="115"/>
      <c r="M179" s="115"/>
      <c r="N179" s="115"/>
      <c r="O179" s="58"/>
      <c r="P179" s="115">
        <v>42004</v>
      </c>
      <c r="Q179" s="115"/>
      <c r="R179" s="115"/>
      <c r="S179" s="115"/>
      <c r="T179" s="115"/>
      <c r="U179" s="115"/>
      <c r="V179" s="115"/>
      <c r="W179" s="115"/>
      <c r="X179" s="115"/>
      <c r="Y179" s="115"/>
      <c r="Z179" s="115"/>
    </row>
    <row r="180" spans="1:42" x14ac:dyDescent="0.25">
      <c r="A180" s="13"/>
      <c r="B180" s="54" t="s">
        <v>239</v>
      </c>
      <c r="C180" s="54"/>
      <c r="D180" s="49" t="s">
        <v>360</v>
      </c>
      <c r="E180" s="49"/>
      <c r="F180" s="49"/>
      <c r="G180" s="49"/>
      <c r="H180" s="49" t="s">
        <v>361</v>
      </c>
      <c r="I180" s="49"/>
      <c r="J180" s="49"/>
      <c r="K180" s="49"/>
      <c r="L180" s="49" t="s">
        <v>364</v>
      </c>
      <c r="M180" s="49"/>
      <c r="N180" s="49"/>
      <c r="O180" s="49"/>
      <c r="P180" s="49" t="s">
        <v>360</v>
      </c>
      <c r="Q180" s="49"/>
      <c r="R180" s="49"/>
      <c r="S180" s="49"/>
      <c r="T180" s="49" t="s">
        <v>361</v>
      </c>
      <c r="U180" s="49"/>
      <c r="V180" s="49"/>
      <c r="W180" s="49"/>
      <c r="X180" s="49" t="s">
        <v>364</v>
      </c>
      <c r="Y180" s="49"/>
      <c r="Z180" s="49"/>
    </row>
    <row r="181" spans="1:42" x14ac:dyDescent="0.25">
      <c r="A181" s="13"/>
      <c r="B181" s="54"/>
      <c r="C181" s="54"/>
      <c r="D181" s="56"/>
      <c r="E181" s="56"/>
      <c r="F181" s="56"/>
      <c r="G181" s="56"/>
      <c r="H181" s="56" t="s">
        <v>362</v>
      </c>
      <c r="I181" s="56"/>
      <c r="J181" s="56"/>
      <c r="K181" s="56"/>
      <c r="L181" s="56" t="s">
        <v>362</v>
      </c>
      <c r="M181" s="56"/>
      <c r="N181" s="56"/>
      <c r="O181" s="56"/>
      <c r="P181" s="56"/>
      <c r="Q181" s="56"/>
      <c r="R181" s="56"/>
      <c r="S181" s="56"/>
      <c r="T181" s="56" t="s">
        <v>362</v>
      </c>
      <c r="U181" s="56"/>
      <c r="V181" s="56"/>
      <c r="W181" s="56"/>
      <c r="X181" s="56" t="s">
        <v>362</v>
      </c>
      <c r="Y181" s="56"/>
      <c r="Z181" s="56"/>
    </row>
    <row r="182" spans="1:42" ht="15.75" thickBot="1" x14ac:dyDescent="0.3">
      <c r="A182" s="13"/>
      <c r="B182" s="48"/>
      <c r="C182" s="48"/>
      <c r="D182" s="50"/>
      <c r="E182" s="50"/>
      <c r="F182" s="50"/>
      <c r="G182" s="50"/>
      <c r="H182" s="50" t="s">
        <v>363</v>
      </c>
      <c r="I182" s="50"/>
      <c r="J182" s="50"/>
      <c r="K182" s="50"/>
      <c r="L182" s="50" t="s">
        <v>363</v>
      </c>
      <c r="M182" s="50"/>
      <c r="N182" s="50"/>
      <c r="O182" s="50"/>
      <c r="P182" s="50"/>
      <c r="Q182" s="50"/>
      <c r="R182" s="50"/>
      <c r="S182" s="50"/>
      <c r="T182" s="50" t="s">
        <v>363</v>
      </c>
      <c r="U182" s="50"/>
      <c r="V182" s="50"/>
      <c r="W182" s="50"/>
      <c r="X182" s="50" t="s">
        <v>363</v>
      </c>
      <c r="Y182" s="50"/>
      <c r="Z182" s="50"/>
    </row>
    <row r="183" spans="1:42" x14ac:dyDescent="0.25">
      <c r="A183" s="13"/>
      <c r="B183" s="21" t="s">
        <v>311</v>
      </c>
      <c r="C183" s="20"/>
      <c r="D183" s="21"/>
      <c r="E183" s="22">
        <v>1</v>
      </c>
      <c r="F183" s="21"/>
      <c r="G183" s="20"/>
      <c r="H183" s="21" t="s">
        <v>268</v>
      </c>
      <c r="I183" s="22">
        <v>51</v>
      </c>
      <c r="J183" s="21"/>
      <c r="K183" s="20"/>
      <c r="L183" s="21" t="s">
        <v>268</v>
      </c>
      <c r="M183" s="22">
        <v>51</v>
      </c>
      <c r="N183" s="21"/>
      <c r="O183" s="20"/>
      <c r="P183" s="21"/>
      <c r="Q183" s="22">
        <v>4</v>
      </c>
      <c r="R183" s="21"/>
      <c r="S183" s="20"/>
      <c r="T183" s="21" t="s">
        <v>268</v>
      </c>
      <c r="U183" s="22">
        <v>308</v>
      </c>
      <c r="V183" s="21"/>
      <c r="W183" s="20"/>
      <c r="X183" s="21" t="s">
        <v>268</v>
      </c>
      <c r="Y183" s="22">
        <v>308</v>
      </c>
      <c r="Z183" s="21"/>
    </row>
    <row r="184" spans="1:42" x14ac:dyDescent="0.25">
      <c r="A184" s="13"/>
      <c r="B184" s="27" t="s">
        <v>314</v>
      </c>
      <c r="C184" s="25"/>
      <c r="D184" s="27"/>
      <c r="E184" s="29">
        <v>1</v>
      </c>
      <c r="F184" s="27"/>
      <c r="G184" s="25"/>
      <c r="H184" s="27"/>
      <c r="I184" s="29">
        <v>297</v>
      </c>
      <c r="J184" s="27"/>
      <c r="K184" s="25"/>
      <c r="L184" s="27"/>
      <c r="M184" s="29">
        <v>297</v>
      </c>
      <c r="N184" s="27"/>
      <c r="O184" s="25"/>
      <c r="P184" s="27"/>
      <c r="Q184" s="29">
        <v>4</v>
      </c>
      <c r="R184" s="27"/>
      <c r="S184" s="25"/>
      <c r="T184" s="27"/>
      <c r="U184" s="31">
        <v>1076</v>
      </c>
      <c r="V184" s="27"/>
      <c r="W184" s="25"/>
      <c r="X184" s="27"/>
      <c r="Y184" s="31">
        <v>1076</v>
      </c>
      <c r="Z184" s="27"/>
    </row>
    <row r="185" spans="1:42" x14ac:dyDescent="0.25">
      <c r="A185" s="13"/>
      <c r="B185" s="20" t="s">
        <v>313</v>
      </c>
      <c r="C185" s="20"/>
      <c r="D185" s="21"/>
      <c r="E185" s="22" t="s">
        <v>249</v>
      </c>
      <c r="F185" s="21"/>
      <c r="G185" s="20"/>
      <c r="H185" s="21"/>
      <c r="I185" s="22" t="s">
        <v>249</v>
      </c>
      <c r="J185" s="21"/>
      <c r="K185" s="20"/>
      <c r="L185" s="21"/>
      <c r="M185" s="22" t="s">
        <v>249</v>
      </c>
      <c r="N185" s="21"/>
      <c r="O185" s="20"/>
      <c r="P185" s="21"/>
      <c r="Q185" s="22">
        <v>1</v>
      </c>
      <c r="R185" s="21"/>
      <c r="S185" s="20"/>
      <c r="T185" s="21"/>
      <c r="U185" s="22">
        <v>131</v>
      </c>
      <c r="V185" s="21"/>
      <c r="W185" s="20"/>
      <c r="X185" s="21"/>
      <c r="Y185" s="22">
        <v>131</v>
      </c>
      <c r="Z185" s="21"/>
    </row>
    <row r="186" spans="1:42" ht="15.75" thickBot="1" x14ac:dyDescent="0.3">
      <c r="A186" s="13"/>
      <c r="B186" s="40" t="s">
        <v>365</v>
      </c>
      <c r="C186" s="41"/>
      <c r="D186" s="40"/>
      <c r="E186" s="43">
        <v>2</v>
      </c>
      <c r="F186" s="40"/>
      <c r="G186" s="41"/>
      <c r="H186" s="40" t="s">
        <v>268</v>
      </c>
      <c r="I186" s="43">
        <v>348</v>
      </c>
      <c r="J186" s="40"/>
      <c r="K186" s="41"/>
      <c r="L186" s="40" t="s">
        <v>268</v>
      </c>
      <c r="M186" s="43">
        <v>348</v>
      </c>
      <c r="N186" s="40"/>
      <c r="O186" s="41"/>
      <c r="P186" s="40"/>
      <c r="Q186" s="43">
        <v>9</v>
      </c>
      <c r="R186" s="40"/>
      <c r="S186" s="41"/>
      <c r="T186" s="40" t="s">
        <v>268</v>
      </c>
      <c r="U186" s="42">
        <v>1515</v>
      </c>
      <c r="V186" s="40"/>
      <c r="W186" s="41"/>
      <c r="X186" s="40" t="s">
        <v>268</v>
      </c>
      <c r="Y186" s="42">
        <v>1515</v>
      </c>
      <c r="Z186" s="40"/>
    </row>
    <row r="187" spans="1:42" ht="15.75" thickTop="1" x14ac:dyDescent="0.25">
      <c r="A187" s="13"/>
      <c r="B187" s="21" t="s">
        <v>366</v>
      </c>
      <c r="C187" s="20"/>
      <c r="D187" s="21"/>
      <c r="E187" s="22">
        <v>1</v>
      </c>
      <c r="F187" s="21"/>
      <c r="G187" s="20"/>
      <c r="H187" s="21" t="s">
        <v>268</v>
      </c>
      <c r="I187" s="22">
        <v>297</v>
      </c>
      <c r="J187" s="21"/>
      <c r="K187" s="20"/>
      <c r="L187" s="21" t="s">
        <v>268</v>
      </c>
      <c r="M187" s="22">
        <v>297</v>
      </c>
      <c r="N187" s="21"/>
      <c r="O187" s="20"/>
      <c r="P187" s="21"/>
      <c r="Q187" s="22" t="s">
        <v>249</v>
      </c>
      <c r="R187" s="21"/>
      <c r="S187" s="20"/>
      <c r="T187" s="21" t="s">
        <v>268</v>
      </c>
      <c r="U187" s="22" t="s">
        <v>249</v>
      </c>
      <c r="V187" s="21"/>
      <c r="W187" s="20"/>
      <c r="X187" s="21" t="s">
        <v>264</v>
      </c>
      <c r="Y187" s="22" t="s">
        <v>249</v>
      </c>
      <c r="Z187" s="21"/>
    </row>
    <row r="188" spans="1:42" x14ac:dyDescent="0.25">
      <c r="A188" s="13"/>
      <c r="B188" s="27" t="s">
        <v>367</v>
      </c>
      <c r="C188" s="25"/>
      <c r="D188" s="27"/>
      <c r="E188" s="29" t="s">
        <v>249</v>
      </c>
      <c r="F188" s="27"/>
      <c r="G188" s="25"/>
      <c r="H188" s="27"/>
      <c r="I188" s="29" t="s">
        <v>249</v>
      </c>
      <c r="J188" s="27"/>
      <c r="K188" s="25"/>
      <c r="L188" s="27"/>
      <c r="M188" s="29" t="s">
        <v>249</v>
      </c>
      <c r="N188" s="27"/>
      <c r="O188" s="25"/>
      <c r="P188" s="27"/>
      <c r="Q188" s="29">
        <v>1</v>
      </c>
      <c r="R188" s="27"/>
      <c r="S188" s="25"/>
      <c r="T188" s="27"/>
      <c r="U188" s="29">
        <v>24</v>
      </c>
      <c r="V188" s="27"/>
      <c r="W188" s="25"/>
      <c r="X188" s="27"/>
      <c r="Y188" s="29">
        <v>24</v>
      </c>
      <c r="Z188" s="27"/>
    </row>
    <row r="189" spans="1:42" x14ac:dyDescent="0.25">
      <c r="A189" s="13"/>
      <c r="B189" s="21" t="s">
        <v>368</v>
      </c>
      <c r="C189" s="20"/>
      <c r="D189" s="21"/>
      <c r="E189" s="22" t="s">
        <v>249</v>
      </c>
      <c r="F189" s="21"/>
      <c r="G189" s="20"/>
      <c r="H189" s="21"/>
      <c r="I189" s="22" t="s">
        <v>249</v>
      </c>
      <c r="J189" s="21"/>
      <c r="K189" s="20"/>
      <c r="L189" s="21"/>
      <c r="M189" s="22" t="s">
        <v>249</v>
      </c>
      <c r="N189" s="21"/>
      <c r="O189" s="20"/>
      <c r="P189" s="21"/>
      <c r="Q189" s="22">
        <v>1</v>
      </c>
      <c r="R189" s="21"/>
      <c r="S189" s="20"/>
      <c r="T189" s="21"/>
      <c r="U189" s="22">
        <v>48</v>
      </c>
      <c r="V189" s="21"/>
      <c r="W189" s="20"/>
      <c r="X189" s="21"/>
      <c r="Y189" s="22">
        <v>48</v>
      </c>
      <c r="Z189" s="21"/>
    </row>
    <row r="190" spans="1:42" ht="24.75" x14ac:dyDescent="0.25">
      <c r="A190" s="13"/>
      <c r="B190" s="27" t="s">
        <v>369</v>
      </c>
      <c r="C190" s="25"/>
      <c r="D190" s="27"/>
      <c r="E190" s="29" t="s">
        <v>249</v>
      </c>
      <c r="F190" s="27"/>
      <c r="G190" s="25"/>
      <c r="H190" s="27"/>
      <c r="I190" s="29" t="s">
        <v>249</v>
      </c>
      <c r="J190" s="27"/>
      <c r="K190" s="25"/>
      <c r="L190" s="27"/>
      <c r="M190" s="29" t="s">
        <v>249</v>
      </c>
      <c r="N190" s="27"/>
      <c r="O190" s="25"/>
      <c r="P190" s="27"/>
      <c r="Q190" s="29">
        <v>1</v>
      </c>
      <c r="R190" s="27"/>
      <c r="S190" s="25"/>
      <c r="T190" s="27"/>
      <c r="U190" s="29">
        <v>230</v>
      </c>
      <c r="V190" s="27"/>
      <c r="W190" s="25"/>
      <c r="X190" s="27"/>
      <c r="Y190" s="29">
        <v>230</v>
      </c>
      <c r="Z190" s="27"/>
    </row>
    <row r="191" spans="1:42" x14ac:dyDescent="0.25">
      <c r="A191" s="13"/>
      <c r="B191" s="21" t="s">
        <v>370</v>
      </c>
      <c r="C191" s="20"/>
      <c r="D191" s="21"/>
      <c r="E191" s="22" t="s">
        <v>249</v>
      </c>
      <c r="F191" s="21"/>
      <c r="G191" s="20"/>
      <c r="H191" s="21"/>
      <c r="I191" s="22" t="s">
        <v>249</v>
      </c>
      <c r="J191" s="21"/>
      <c r="K191" s="20"/>
      <c r="L191" s="21"/>
      <c r="M191" s="22" t="s">
        <v>249</v>
      </c>
      <c r="N191" s="21"/>
      <c r="O191" s="20"/>
      <c r="P191" s="21"/>
      <c r="Q191" s="22">
        <v>1</v>
      </c>
      <c r="R191" s="21"/>
      <c r="S191" s="20"/>
      <c r="T191" s="21"/>
      <c r="U191" s="22">
        <v>30</v>
      </c>
      <c r="V191" s="21"/>
      <c r="W191" s="20"/>
      <c r="X191" s="21"/>
      <c r="Y191" s="22">
        <v>30</v>
      </c>
      <c r="Z191" s="21"/>
    </row>
    <row r="192" spans="1:42" x14ac:dyDescent="0.25">
      <c r="A192" s="13"/>
      <c r="B192" s="27" t="s">
        <v>371</v>
      </c>
      <c r="C192" s="25"/>
      <c r="D192" s="27"/>
      <c r="E192" s="29" t="s">
        <v>249</v>
      </c>
      <c r="F192" s="27"/>
      <c r="G192" s="25"/>
      <c r="H192" s="27"/>
      <c r="I192" s="29" t="s">
        <v>249</v>
      </c>
      <c r="J192" s="27"/>
      <c r="K192" s="25"/>
      <c r="L192" s="27"/>
      <c r="M192" s="29" t="s">
        <v>249</v>
      </c>
      <c r="N192" s="27"/>
      <c r="O192" s="25"/>
      <c r="P192" s="27"/>
      <c r="Q192" s="29">
        <v>2</v>
      </c>
      <c r="R192" s="27"/>
      <c r="S192" s="25"/>
      <c r="T192" s="27"/>
      <c r="U192" s="29">
        <v>447</v>
      </c>
      <c r="V192" s="27"/>
      <c r="W192" s="25"/>
      <c r="X192" s="27"/>
      <c r="Y192" s="29">
        <v>447</v>
      </c>
      <c r="Z192" s="27"/>
    </row>
    <row r="193" spans="1:42" ht="24.75" x14ac:dyDescent="0.25">
      <c r="A193" s="13"/>
      <c r="B193" s="21" t="s">
        <v>372</v>
      </c>
      <c r="C193" s="20"/>
      <c r="D193" s="21"/>
      <c r="E193" s="22">
        <v>1</v>
      </c>
      <c r="F193" s="21"/>
      <c r="G193" s="20"/>
      <c r="H193" s="21"/>
      <c r="I193" s="22">
        <v>51</v>
      </c>
      <c r="J193" s="21"/>
      <c r="K193" s="20"/>
      <c r="L193" s="21"/>
      <c r="M193" s="22">
        <v>51</v>
      </c>
      <c r="N193" s="21"/>
      <c r="O193" s="20"/>
      <c r="P193" s="21"/>
      <c r="Q193" s="22">
        <v>1</v>
      </c>
      <c r="R193" s="21"/>
      <c r="S193" s="20"/>
      <c r="T193" s="21"/>
      <c r="U193" s="22">
        <v>399</v>
      </c>
      <c r="V193" s="21"/>
      <c r="W193" s="20"/>
      <c r="X193" s="21"/>
      <c r="Y193" s="22">
        <v>399</v>
      </c>
      <c r="Z193" s="21"/>
    </row>
    <row r="194" spans="1:42" ht="15.75" thickBot="1" x14ac:dyDescent="0.3">
      <c r="A194" s="13"/>
      <c r="B194" s="62" t="s">
        <v>373</v>
      </c>
      <c r="C194" s="61"/>
      <c r="D194" s="62"/>
      <c r="E194" s="63" t="s">
        <v>249</v>
      </c>
      <c r="F194" s="62"/>
      <c r="G194" s="61"/>
      <c r="H194" s="62"/>
      <c r="I194" s="63" t="s">
        <v>249</v>
      </c>
      <c r="J194" s="62"/>
      <c r="K194" s="61"/>
      <c r="L194" s="62"/>
      <c r="M194" s="63" t="s">
        <v>249</v>
      </c>
      <c r="N194" s="62"/>
      <c r="O194" s="61"/>
      <c r="P194" s="62"/>
      <c r="Q194" s="63">
        <v>2</v>
      </c>
      <c r="R194" s="62"/>
      <c r="S194" s="61"/>
      <c r="T194" s="62"/>
      <c r="U194" s="63">
        <v>337</v>
      </c>
      <c r="V194" s="62"/>
      <c r="W194" s="61"/>
      <c r="X194" s="62"/>
      <c r="Y194" s="63">
        <v>337</v>
      </c>
      <c r="Z194" s="62"/>
    </row>
    <row r="195" spans="1:42" ht="15.75" thickBot="1" x14ac:dyDescent="0.3">
      <c r="A195" s="13"/>
      <c r="B195" s="65" t="s">
        <v>365</v>
      </c>
      <c r="C195" s="66"/>
      <c r="D195" s="65"/>
      <c r="E195" s="68">
        <v>2</v>
      </c>
      <c r="F195" s="65"/>
      <c r="G195" s="66"/>
      <c r="H195" s="65" t="s">
        <v>268</v>
      </c>
      <c r="I195" s="68">
        <v>348</v>
      </c>
      <c r="J195" s="65"/>
      <c r="K195" s="66"/>
      <c r="L195" s="65" t="s">
        <v>268</v>
      </c>
      <c r="M195" s="68">
        <v>348</v>
      </c>
      <c r="N195" s="65"/>
      <c r="O195" s="66"/>
      <c r="P195" s="65"/>
      <c r="Q195" s="68">
        <v>9</v>
      </c>
      <c r="R195" s="65"/>
      <c r="S195" s="66"/>
      <c r="T195" s="65" t="s">
        <v>268</v>
      </c>
      <c r="U195" s="67">
        <v>1515</v>
      </c>
      <c r="V195" s="65"/>
      <c r="W195" s="66"/>
      <c r="X195" s="65" t="s">
        <v>268</v>
      </c>
      <c r="Y195" s="67">
        <v>1515</v>
      </c>
      <c r="Z195" s="65"/>
    </row>
    <row r="196" spans="1:42" ht="16.5" thickTop="1" thickBot="1" x14ac:dyDescent="0.3">
      <c r="A196" s="13"/>
      <c r="B196" s="54" t="s">
        <v>414</v>
      </c>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row>
    <row r="197" spans="1:42" ht="15.75" thickBot="1" x14ac:dyDescent="0.3">
      <c r="A197" s="13"/>
      <c r="B197" s="116"/>
      <c r="C197" s="15"/>
      <c r="D197" s="115">
        <v>42094</v>
      </c>
      <c r="E197" s="115"/>
      <c r="F197" s="115"/>
      <c r="G197" s="115"/>
      <c r="H197" s="115"/>
      <c r="I197" s="115"/>
      <c r="J197" s="115"/>
      <c r="K197" s="115"/>
      <c r="L197" s="115"/>
      <c r="M197" s="115"/>
      <c r="N197" s="115"/>
      <c r="O197" s="59"/>
      <c r="P197" s="115">
        <v>42004</v>
      </c>
      <c r="Q197" s="115"/>
      <c r="R197" s="115"/>
      <c r="S197" s="115"/>
      <c r="T197" s="115"/>
      <c r="U197" s="115"/>
      <c r="V197" s="115"/>
      <c r="W197" s="115"/>
      <c r="X197" s="115"/>
      <c r="Y197" s="115"/>
      <c r="Z197" s="115"/>
    </row>
    <row r="198" spans="1:42" x14ac:dyDescent="0.25">
      <c r="A198" s="13"/>
      <c r="B198" s="51" t="s">
        <v>239</v>
      </c>
      <c r="C198" s="54"/>
      <c r="D198" s="49" t="s">
        <v>360</v>
      </c>
      <c r="E198" s="49"/>
      <c r="F198" s="49"/>
      <c r="G198" s="47"/>
      <c r="H198" s="49" t="s">
        <v>361</v>
      </c>
      <c r="I198" s="49"/>
      <c r="J198" s="49"/>
      <c r="K198" s="47"/>
      <c r="L198" s="49" t="s">
        <v>364</v>
      </c>
      <c r="M198" s="49"/>
      <c r="N198" s="49"/>
      <c r="O198" s="47"/>
      <c r="P198" s="49" t="s">
        <v>360</v>
      </c>
      <c r="Q198" s="49"/>
      <c r="R198" s="49"/>
      <c r="S198" s="47"/>
      <c r="T198" s="49" t="s">
        <v>361</v>
      </c>
      <c r="U198" s="49"/>
      <c r="V198" s="49"/>
      <c r="W198" s="47"/>
      <c r="X198" s="49" t="s">
        <v>364</v>
      </c>
      <c r="Y198" s="49"/>
      <c r="Z198" s="49"/>
    </row>
    <row r="199" spans="1:42" x14ac:dyDescent="0.25">
      <c r="A199" s="13"/>
      <c r="B199" s="51"/>
      <c r="C199" s="54"/>
      <c r="D199" s="56"/>
      <c r="E199" s="56"/>
      <c r="F199" s="56"/>
      <c r="G199" s="54"/>
      <c r="H199" s="56" t="s">
        <v>362</v>
      </c>
      <c r="I199" s="56"/>
      <c r="J199" s="56"/>
      <c r="K199" s="54"/>
      <c r="L199" s="56" t="s">
        <v>362</v>
      </c>
      <c r="M199" s="56"/>
      <c r="N199" s="56"/>
      <c r="O199" s="54"/>
      <c r="P199" s="56"/>
      <c r="Q199" s="56"/>
      <c r="R199" s="56"/>
      <c r="S199" s="54"/>
      <c r="T199" s="56" t="s">
        <v>362</v>
      </c>
      <c r="U199" s="56"/>
      <c r="V199" s="56"/>
      <c r="W199" s="54"/>
      <c r="X199" s="56" t="s">
        <v>362</v>
      </c>
      <c r="Y199" s="56"/>
      <c r="Z199" s="56"/>
    </row>
    <row r="200" spans="1:42" ht="15.75" thickBot="1" x14ac:dyDescent="0.3">
      <c r="A200" s="13"/>
      <c r="B200" s="53"/>
      <c r="C200" s="48"/>
      <c r="D200" s="50"/>
      <c r="E200" s="50"/>
      <c r="F200" s="50"/>
      <c r="G200" s="48"/>
      <c r="H200" s="50" t="s">
        <v>363</v>
      </c>
      <c r="I200" s="50"/>
      <c r="J200" s="50"/>
      <c r="K200" s="48"/>
      <c r="L200" s="50" t="s">
        <v>363</v>
      </c>
      <c r="M200" s="50"/>
      <c r="N200" s="50"/>
      <c r="O200" s="48"/>
      <c r="P200" s="50"/>
      <c r="Q200" s="50"/>
      <c r="R200" s="50"/>
      <c r="S200" s="48"/>
      <c r="T200" s="50" t="s">
        <v>363</v>
      </c>
      <c r="U200" s="50"/>
      <c r="V200" s="50"/>
      <c r="W200" s="48"/>
      <c r="X200" s="50" t="s">
        <v>363</v>
      </c>
      <c r="Y200" s="50"/>
      <c r="Z200" s="50"/>
    </row>
    <row r="201" spans="1:42" x14ac:dyDescent="0.25">
      <c r="A201" s="13"/>
      <c r="B201" s="21" t="s">
        <v>314</v>
      </c>
      <c r="C201" s="20"/>
      <c r="D201" s="21"/>
      <c r="E201" s="22" t="s">
        <v>249</v>
      </c>
      <c r="F201" s="21"/>
      <c r="G201" s="20"/>
      <c r="H201" s="21" t="s">
        <v>268</v>
      </c>
      <c r="I201" s="22" t="s">
        <v>249</v>
      </c>
      <c r="J201" s="21"/>
      <c r="K201" s="20"/>
      <c r="L201" s="21" t="s">
        <v>268</v>
      </c>
      <c r="M201" s="22" t="s">
        <v>249</v>
      </c>
      <c r="N201" s="21"/>
      <c r="O201" s="20"/>
      <c r="P201" s="21"/>
      <c r="Q201" s="22">
        <v>1</v>
      </c>
      <c r="R201" s="21"/>
      <c r="S201" s="20"/>
      <c r="T201" s="21" t="s">
        <v>268</v>
      </c>
      <c r="U201" s="22">
        <v>571</v>
      </c>
      <c r="V201" s="21"/>
      <c r="W201" s="20"/>
      <c r="X201" s="21" t="s">
        <v>268</v>
      </c>
      <c r="Y201" s="22">
        <v>571</v>
      </c>
      <c r="Z201" s="21"/>
    </row>
    <row r="202" spans="1:42" ht="15.75" thickBot="1" x14ac:dyDescent="0.3">
      <c r="A202" s="13"/>
      <c r="B202" s="40" t="s">
        <v>365</v>
      </c>
      <c r="C202" s="41"/>
      <c r="D202" s="40"/>
      <c r="E202" s="43" t="s">
        <v>249</v>
      </c>
      <c r="F202" s="40"/>
      <c r="G202" s="41"/>
      <c r="H202" s="40" t="s">
        <v>268</v>
      </c>
      <c r="I202" s="43" t="s">
        <v>249</v>
      </c>
      <c r="J202" s="40"/>
      <c r="K202" s="41"/>
      <c r="L202" s="40" t="s">
        <v>268</v>
      </c>
      <c r="M202" s="43" t="s">
        <v>249</v>
      </c>
      <c r="N202" s="40"/>
      <c r="O202" s="41"/>
      <c r="P202" s="40"/>
      <c r="Q202" s="43">
        <v>1</v>
      </c>
      <c r="R202" s="40"/>
      <c r="S202" s="41"/>
      <c r="T202" s="40" t="s">
        <v>268</v>
      </c>
      <c r="U202" s="43">
        <v>571</v>
      </c>
      <c r="V202" s="40"/>
      <c r="W202" s="41"/>
      <c r="X202" s="40" t="s">
        <v>268</v>
      </c>
      <c r="Y202" s="43">
        <v>571</v>
      </c>
      <c r="Z202" s="40"/>
    </row>
    <row r="203" spans="1:42" ht="15.75" thickTop="1" x14ac:dyDescent="0.25">
      <c r="A203" s="13"/>
      <c r="B203" s="21" t="s">
        <v>374</v>
      </c>
      <c r="C203" s="20"/>
      <c r="D203" s="21"/>
      <c r="E203" s="22" t="s">
        <v>249</v>
      </c>
      <c r="F203" s="21"/>
      <c r="G203" s="20"/>
      <c r="H203" s="21" t="s">
        <v>268</v>
      </c>
      <c r="I203" s="22" t="s">
        <v>249</v>
      </c>
      <c r="J203" s="21"/>
      <c r="K203" s="20"/>
      <c r="L203" s="21" t="s">
        <v>268</v>
      </c>
      <c r="M203" s="22" t="s">
        <v>249</v>
      </c>
      <c r="N203" s="21"/>
      <c r="O203" s="20"/>
      <c r="P203" s="21"/>
      <c r="Q203" s="22">
        <v>1</v>
      </c>
      <c r="R203" s="21"/>
      <c r="S203" s="20"/>
      <c r="T203" s="21" t="s">
        <v>268</v>
      </c>
      <c r="U203" s="22">
        <v>571</v>
      </c>
      <c r="V203" s="21"/>
      <c r="W203" s="20"/>
      <c r="X203" s="21" t="s">
        <v>268</v>
      </c>
      <c r="Y203" s="22">
        <v>571</v>
      </c>
      <c r="Z203" s="21"/>
    </row>
    <row r="204" spans="1:42" ht="15.75" thickBot="1" x14ac:dyDescent="0.3">
      <c r="A204" s="13"/>
      <c r="B204" s="40" t="s">
        <v>365</v>
      </c>
      <c r="C204" s="41"/>
      <c r="D204" s="40"/>
      <c r="E204" s="43" t="s">
        <v>249</v>
      </c>
      <c r="F204" s="40"/>
      <c r="G204" s="41"/>
      <c r="H204" s="40" t="s">
        <v>268</v>
      </c>
      <c r="I204" s="43" t="s">
        <v>249</v>
      </c>
      <c r="J204" s="40"/>
      <c r="K204" s="41"/>
      <c r="L204" s="40" t="s">
        <v>268</v>
      </c>
      <c r="M204" s="43" t="s">
        <v>249</v>
      </c>
      <c r="N204" s="40"/>
      <c r="O204" s="41"/>
      <c r="P204" s="40"/>
      <c r="Q204" s="43">
        <v>1</v>
      </c>
      <c r="R204" s="40"/>
      <c r="S204" s="41"/>
      <c r="T204" s="40" t="s">
        <v>268</v>
      </c>
      <c r="U204" s="43">
        <v>571</v>
      </c>
      <c r="V204" s="40"/>
      <c r="W204" s="41"/>
      <c r="X204" s="40" t="s">
        <v>268</v>
      </c>
      <c r="Y204" s="43">
        <v>571</v>
      </c>
      <c r="Z204" s="40"/>
    </row>
    <row r="205" spans="1:42" ht="16.5" thickTop="1" thickBot="1" x14ac:dyDescent="0.3">
      <c r="A205" s="13" t="s">
        <v>598</v>
      </c>
      <c r="B205" s="106"/>
      <c r="C205" s="107"/>
      <c r="D205" s="117" t="s">
        <v>335</v>
      </c>
      <c r="E205" s="117"/>
      <c r="F205" s="117"/>
      <c r="G205" s="117"/>
      <c r="H205" s="117"/>
      <c r="I205" s="117"/>
      <c r="J205" s="117"/>
      <c r="K205" s="117"/>
      <c r="L205" s="117"/>
      <c r="M205" s="117"/>
      <c r="N205" s="117"/>
      <c r="O205" s="117"/>
      <c r="P205" s="117"/>
      <c r="Q205" s="117"/>
      <c r="R205" s="117"/>
      <c r="S205" s="117"/>
      <c r="T205" s="117"/>
      <c r="U205" s="117"/>
      <c r="V205" s="117"/>
      <c r="W205" s="107"/>
      <c r="X205" s="50" t="s">
        <v>341</v>
      </c>
      <c r="Y205" s="50"/>
      <c r="Z205" s="50"/>
      <c r="AA205" s="50"/>
      <c r="AB205" s="50"/>
      <c r="AC205" s="50"/>
      <c r="AD205" s="50"/>
      <c r="AE205" s="50"/>
      <c r="AF205" s="50"/>
      <c r="AG205" s="50"/>
      <c r="AH205" s="50"/>
      <c r="AI205" s="50"/>
      <c r="AJ205" s="50"/>
      <c r="AK205" s="50"/>
      <c r="AL205" s="50"/>
      <c r="AM205" s="50"/>
      <c r="AN205" s="50"/>
      <c r="AO205" s="50"/>
      <c r="AP205" s="50"/>
    </row>
    <row r="206" spans="1:42" ht="15.75" thickBot="1" x14ac:dyDescent="0.3">
      <c r="A206" s="13"/>
      <c r="B206" s="46" t="s">
        <v>239</v>
      </c>
      <c r="C206" s="14"/>
      <c r="D206" s="115">
        <v>42094</v>
      </c>
      <c r="E206" s="115"/>
      <c r="F206" s="115"/>
      <c r="G206" s="115"/>
      <c r="H206" s="115"/>
      <c r="I206" s="115"/>
      <c r="J206" s="115"/>
      <c r="K206" s="115"/>
      <c r="L206" s="115"/>
      <c r="M206" s="115"/>
      <c r="N206" s="115"/>
      <c r="O206" s="115"/>
      <c r="P206" s="115"/>
      <c r="Q206" s="115"/>
      <c r="R206" s="115"/>
      <c r="S206" s="115"/>
      <c r="T206" s="115"/>
      <c r="U206" s="115"/>
      <c r="V206" s="115"/>
      <c r="W206" s="107"/>
      <c r="X206" s="115">
        <v>42094</v>
      </c>
      <c r="Y206" s="115"/>
      <c r="Z206" s="115"/>
      <c r="AA206" s="115"/>
      <c r="AB206" s="115"/>
      <c r="AC206" s="115"/>
      <c r="AD206" s="115"/>
      <c r="AE206" s="115"/>
      <c r="AF206" s="115"/>
      <c r="AG206" s="115"/>
      <c r="AH206" s="115"/>
      <c r="AI206" s="115"/>
      <c r="AJ206" s="115"/>
      <c r="AK206" s="115"/>
      <c r="AL206" s="115"/>
      <c r="AM206" s="115"/>
      <c r="AN206" s="115"/>
      <c r="AO206" s="115"/>
      <c r="AP206" s="115"/>
    </row>
    <row r="207" spans="1:42" x14ac:dyDescent="0.25">
      <c r="A207" s="13"/>
      <c r="B207" s="51"/>
      <c r="C207" s="54"/>
      <c r="D207" s="49" t="s">
        <v>378</v>
      </c>
      <c r="E207" s="49"/>
      <c r="F207" s="49"/>
      <c r="G207" s="47"/>
      <c r="H207" s="49" t="s">
        <v>379</v>
      </c>
      <c r="I207" s="49"/>
      <c r="J207" s="49"/>
      <c r="K207" s="47"/>
      <c r="L207" s="49" t="s">
        <v>380</v>
      </c>
      <c r="M207" s="49"/>
      <c r="N207" s="49"/>
      <c r="O207" s="47"/>
      <c r="P207" s="49" t="s">
        <v>382</v>
      </c>
      <c r="Q207" s="49"/>
      <c r="R207" s="49"/>
      <c r="S207" s="47"/>
      <c r="T207" s="49" t="s">
        <v>384</v>
      </c>
      <c r="U207" s="49"/>
      <c r="V207" s="49"/>
      <c r="W207" s="47"/>
      <c r="X207" s="49" t="s">
        <v>378</v>
      </c>
      <c r="Y207" s="49"/>
      <c r="Z207" s="49"/>
      <c r="AA207" s="47"/>
      <c r="AB207" s="49" t="s">
        <v>379</v>
      </c>
      <c r="AC207" s="49"/>
      <c r="AD207" s="49"/>
      <c r="AE207" s="47"/>
      <c r="AF207" s="49" t="s">
        <v>380</v>
      </c>
      <c r="AG207" s="49"/>
      <c r="AH207" s="49"/>
      <c r="AI207" s="47"/>
      <c r="AJ207" s="49" t="s">
        <v>382</v>
      </c>
      <c r="AK207" s="49"/>
      <c r="AL207" s="49"/>
      <c r="AM207" s="47"/>
      <c r="AN207" s="49" t="s">
        <v>384</v>
      </c>
      <c r="AO207" s="49"/>
      <c r="AP207" s="49"/>
    </row>
    <row r="208" spans="1:42" ht="15.75" thickBot="1" x14ac:dyDescent="0.3">
      <c r="A208" s="13"/>
      <c r="B208" s="53"/>
      <c r="C208" s="48"/>
      <c r="D208" s="50"/>
      <c r="E208" s="50"/>
      <c r="F208" s="50"/>
      <c r="G208" s="48"/>
      <c r="H208" s="50"/>
      <c r="I208" s="50"/>
      <c r="J208" s="50"/>
      <c r="K208" s="48"/>
      <c r="L208" s="50" t="s">
        <v>381</v>
      </c>
      <c r="M208" s="50"/>
      <c r="N208" s="50"/>
      <c r="O208" s="48"/>
      <c r="P208" s="50" t="s">
        <v>383</v>
      </c>
      <c r="Q208" s="50"/>
      <c r="R208" s="50"/>
      <c r="S208" s="48"/>
      <c r="T208" s="50"/>
      <c r="U208" s="50"/>
      <c r="V208" s="50"/>
      <c r="W208" s="48"/>
      <c r="X208" s="50"/>
      <c r="Y208" s="50"/>
      <c r="Z208" s="50"/>
      <c r="AA208" s="48"/>
      <c r="AB208" s="50"/>
      <c r="AC208" s="50"/>
      <c r="AD208" s="50"/>
      <c r="AE208" s="48"/>
      <c r="AF208" s="50" t="s">
        <v>381</v>
      </c>
      <c r="AG208" s="50"/>
      <c r="AH208" s="50"/>
      <c r="AI208" s="48"/>
      <c r="AJ208" s="50" t="s">
        <v>383</v>
      </c>
      <c r="AK208" s="50"/>
      <c r="AL208" s="50"/>
      <c r="AM208" s="48"/>
      <c r="AN208" s="50"/>
      <c r="AO208" s="50"/>
      <c r="AP208" s="50"/>
    </row>
    <row r="209" spans="1:42" x14ac:dyDescent="0.25">
      <c r="A209" s="13"/>
      <c r="B209" s="20" t="s">
        <v>385</v>
      </c>
      <c r="C209" s="20"/>
      <c r="D209" s="21" t="s">
        <v>268</v>
      </c>
      <c r="E209" s="30">
        <v>2306</v>
      </c>
      <c r="F209" s="21"/>
      <c r="G209" s="20"/>
      <c r="H209" s="21" t="s">
        <v>268</v>
      </c>
      <c r="I209" s="22">
        <v>372</v>
      </c>
      <c r="J209" s="21"/>
      <c r="K209" s="20"/>
      <c r="L209" s="21" t="s">
        <v>268</v>
      </c>
      <c r="M209" s="22" t="s">
        <v>386</v>
      </c>
      <c r="N209" s="21" t="s">
        <v>253</v>
      </c>
      <c r="O209" s="20"/>
      <c r="P209" s="21" t="s">
        <v>268</v>
      </c>
      <c r="Q209" s="22">
        <v>1</v>
      </c>
      <c r="R209" s="21"/>
      <c r="S209" s="20"/>
      <c r="T209" s="21" t="s">
        <v>268</v>
      </c>
      <c r="U209" s="30">
        <v>2386</v>
      </c>
      <c r="V209" s="21"/>
      <c r="W209" s="20"/>
      <c r="X209" s="21" t="s">
        <v>268</v>
      </c>
      <c r="Y209" s="22" t="s">
        <v>249</v>
      </c>
      <c r="Z209" s="21"/>
      <c r="AA209" s="20"/>
      <c r="AB209" s="21" t="s">
        <v>268</v>
      </c>
      <c r="AC209" s="22" t="s">
        <v>249</v>
      </c>
      <c r="AD209" s="21"/>
      <c r="AE209" s="20"/>
      <c r="AF209" s="21" t="s">
        <v>268</v>
      </c>
      <c r="AG209" s="22" t="s">
        <v>249</v>
      </c>
      <c r="AH209" s="21"/>
      <c r="AI209" s="20"/>
      <c r="AJ209" s="21" t="s">
        <v>268</v>
      </c>
      <c r="AK209" s="22" t="s">
        <v>249</v>
      </c>
      <c r="AL209" s="21"/>
      <c r="AM209" s="20"/>
      <c r="AN209" s="21" t="s">
        <v>268</v>
      </c>
      <c r="AO209" s="22" t="s">
        <v>249</v>
      </c>
      <c r="AP209" s="21"/>
    </row>
    <row r="210" spans="1:42" x14ac:dyDescent="0.25">
      <c r="A210" s="13"/>
      <c r="B210" s="25" t="s">
        <v>312</v>
      </c>
      <c r="C210" s="25"/>
      <c r="D210" s="27"/>
      <c r="E210" s="31">
        <v>1697</v>
      </c>
      <c r="F210" s="27"/>
      <c r="G210" s="25"/>
      <c r="H210" s="27"/>
      <c r="I210" s="29" t="s">
        <v>387</v>
      </c>
      <c r="J210" s="27" t="s">
        <v>253</v>
      </c>
      <c r="K210" s="25"/>
      <c r="L210" s="27"/>
      <c r="M210" s="29" t="s">
        <v>388</v>
      </c>
      <c r="N210" s="27" t="s">
        <v>253</v>
      </c>
      <c r="O210" s="25"/>
      <c r="P210" s="27"/>
      <c r="Q210" s="29" t="s">
        <v>249</v>
      </c>
      <c r="R210" s="27"/>
      <c r="S210" s="25"/>
      <c r="T210" s="27"/>
      <c r="U210" s="31">
        <v>1355</v>
      </c>
      <c r="V210" s="27"/>
      <c r="W210" s="25"/>
      <c r="X210" s="27"/>
      <c r="Y210" s="29">
        <v>7</v>
      </c>
      <c r="Z210" s="27"/>
      <c r="AA210" s="25"/>
      <c r="AB210" s="27"/>
      <c r="AC210" s="29">
        <v>11</v>
      </c>
      <c r="AD210" s="27"/>
      <c r="AE210" s="25"/>
      <c r="AF210" s="27"/>
      <c r="AG210" s="29" t="s">
        <v>249</v>
      </c>
      <c r="AH210" s="27"/>
      <c r="AI210" s="25"/>
      <c r="AJ210" s="27"/>
      <c r="AK210" s="29" t="s">
        <v>249</v>
      </c>
      <c r="AL210" s="27"/>
      <c r="AM210" s="25"/>
      <c r="AN210" s="27"/>
      <c r="AO210" s="29">
        <v>18</v>
      </c>
      <c r="AP210" s="27"/>
    </row>
    <row r="211" spans="1:42" ht="15.75" thickBot="1" x14ac:dyDescent="0.3">
      <c r="A211" s="13"/>
      <c r="B211" s="37" t="s">
        <v>389</v>
      </c>
      <c r="C211" s="37"/>
      <c r="D211" s="35"/>
      <c r="E211" s="39">
        <v>164</v>
      </c>
      <c r="F211" s="35"/>
      <c r="G211" s="37"/>
      <c r="H211" s="35"/>
      <c r="I211" s="39">
        <v>12</v>
      </c>
      <c r="J211" s="35"/>
      <c r="K211" s="37"/>
      <c r="L211" s="35"/>
      <c r="M211" s="39" t="s">
        <v>249</v>
      </c>
      <c r="N211" s="35"/>
      <c r="O211" s="37"/>
      <c r="P211" s="35"/>
      <c r="Q211" s="39" t="s">
        <v>249</v>
      </c>
      <c r="R211" s="35"/>
      <c r="S211" s="37"/>
      <c r="T211" s="35"/>
      <c r="U211" s="39">
        <v>176</v>
      </c>
      <c r="V211" s="35"/>
      <c r="W211" s="37"/>
      <c r="X211" s="35"/>
      <c r="Y211" s="39" t="s">
        <v>249</v>
      </c>
      <c r="Z211" s="35"/>
      <c r="AA211" s="37"/>
      <c r="AB211" s="35"/>
      <c r="AC211" s="39" t="s">
        <v>249</v>
      </c>
      <c r="AD211" s="35"/>
      <c r="AE211" s="37"/>
      <c r="AF211" s="35"/>
      <c r="AG211" s="39" t="s">
        <v>249</v>
      </c>
      <c r="AH211" s="35"/>
      <c r="AI211" s="37"/>
      <c r="AJ211" s="35"/>
      <c r="AK211" s="39" t="s">
        <v>249</v>
      </c>
      <c r="AL211" s="35"/>
      <c r="AM211" s="37"/>
      <c r="AN211" s="35"/>
      <c r="AO211" s="39" t="s">
        <v>249</v>
      </c>
      <c r="AP211" s="35"/>
    </row>
    <row r="212" spans="1:42" x14ac:dyDescent="0.25">
      <c r="A212" s="13"/>
      <c r="B212" s="27" t="s">
        <v>390</v>
      </c>
      <c r="C212" s="25"/>
      <c r="D212" s="27"/>
      <c r="E212" s="31">
        <v>4167</v>
      </c>
      <c r="F212" s="27"/>
      <c r="G212" s="25"/>
      <c r="H212" s="27"/>
      <c r="I212" s="29">
        <v>114</v>
      </c>
      <c r="J212" s="27"/>
      <c r="K212" s="25"/>
      <c r="L212" s="27"/>
      <c r="M212" s="29" t="s">
        <v>391</v>
      </c>
      <c r="N212" s="27" t="s">
        <v>253</v>
      </c>
      <c r="O212" s="25"/>
      <c r="P212" s="27"/>
      <c r="Q212" s="29">
        <v>1</v>
      </c>
      <c r="R212" s="27"/>
      <c r="S212" s="25"/>
      <c r="T212" s="27"/>
      <c r="U212" s="31">
        <v>3917</v>
      </c>
      <c r="V212" s="27"/>
      <c r="W212" s="25"/>
      <c r="X212" s="27"/>
      <c r="Y212" s="29">
        <v>7</v>
      </c>
      <c r="Z212" s="27"/>
      <c r="AA212" s="25"/>
      <c r="AB212" s="27"/>
      <c r="AC212" s="29">
        <v>11</v>
      </c>
      <c r="AD212" s="27"/>
      <c r="AE212" s="25"/>
      <c r="AF212" s="27"/>
      <c r="AG212" s="29" t="s">
        <v>249</v>
      </c>
      <c r="AH212" s="27"/>
      <c r="AI212" s="25"/>
      <c r="AJ212" s="27"/>
      <c r="AK212" s="29" t="s">
        <v>249</v>
      </c>
      <c r="AL212" s="27"/>
      <c r="AM212" s="25"/>
      <c r="AN212" s="27"/>
      <c r="AO212" s="29">
        <v>18</v>
      </c>
      <c r="AP212" s="27"/>
    </row>
    <row r="213" spans="1:42" x14ac:dyDescent="0.25">
      <c r="A213" s="13"/>
      <c r="B213" s="21" t="s">
        <v>318</v>
      </c>
      <c r="C213" s="20"/>
      <c r="D213" s="21"/>
      <c r="E213" s="22">
        <v>583</v>
      </c>
      <c r="F213" s="21"/>
      <c r="G213" s="20"/>
      <c r="H213" s="21"/>
      <c r="I213" s="22" t="s">
        <v>392</v>
      </c>
      <c r="J213" s="21" t="s">
        <v>253</v>
      </c>
      <c r="K213" s="20"/>
      <c r="L213" s="21"/>
      <c r="M213" s="22" t="s">
        <v>393</v>
      </c>
      <c r="N213" s="21" t="s">
        <v>253</v>
      </c>
      <c r="O213" s="20"/>
      <c r="P213" s="21"/>
      <c r="Q213" s="22">
        <v>450</v>
      </c>
      <c r="R213" s="21"/>
      <c r="S213" s="20"/>
      <c r="T213" s="21"/>
      <c r="U213" s="22">
        <v>637</v>
      </c>
      <c r="V213" s="21"/>
      <c r="W213" s="20"/>
      <c r="X213" s="21"/>
      <c r="Y213" s="22">
        <v>14</v>
      </c>
      <c r="Z213" s="21"/>
      <c r="AA213" s="20"/>
      <c r="AB213" s="21"/>
      <c r="AC213" s="22">
        <v>24</v>
      </c>
      <c r="AD213" s="21"/>
      <c r="AE213" s="20"/>
      <c r="AF213" s="21"/>
      <c r="AG213" s="22" t="s">
        <v>249</v>
      </c>
      <c r="AH213" s="21"/>
      <c r="AI213" s="20"/>
      <c r="AJ213" s="21"/>
      <c r="AK213" s="22">
        <v>7</v>
      </c>
      <c r="AL213" s="21"/>
      <c r="AM213" s="20"/>
      <c r="AN213" s="21"/>
      <c r="AO213" s="22">
        <v>45</v>
      </c>
      <c r="AP213" s="21"/>
    </row>
    <row r="214" spans="1:42" x14ac:dyDescent="0.25">
      <c r="A214" s="13"/>
      <c r="B214" s="25" t="s">
        <v>319</v>
      </c>
      <c r="C214" s="25"/>
      <c r="D214" s="27"/>
      <c r="E214" s="29">
        <v>61</v>
      </c>
      <c r="F214" s="27"/>
      <c r="G214" s="25"/>
      <c r="H214" s="27"/>
      <c r="I214" s="29" t="s">
        <v>249</v>
      </c>
      <c r="J214" s="27"/>
      <c r="K214" s="25"/>
      <c r="L214" s="27"/>
      <c r="M214" s="29" t="s">
        <v>249</v>
      </c>
      <c r="N214" s="27"/>
      <c r="O214" s="25"/>
      <c r="P214" s="27"/>
      <c r="Q214" s="29" t="s">
        <v>249</v>
      </c>
      <c r="R214" s="27"/>
      <c r="S214" s="25"/>
      <c r="T214" s="27"/>
      <c r="U214" s="29">
        <v>61</v>
      </c>
      <c r="V214" s="27"/>
      <c r="W214" s="25"/>
      <c r="X214" s="27"/>
      <c r="Y214" s="29" t="s">
        <v>249</v>
      </c>
      <c r="Z214" s="27"/>
      <c r="AA214" s="25"/>
      <c r="AB214" s="27"/>
      <c r="AC214" s="29" t="s">
        <v>249</v>
      </c>
      <c r="AD214" s="27"/>
      <c r="AE214" s="25"/>
      <c r="AF214" s="27"/>
      <c r="AG214" s="29" t="s">
        <v>249</v>
      </c>
      <c r="AH214" s="27"/>
      <c r="AI214" s="25"/>
      <c r="AJ214" s="27"/>
      <c r="AK214" s="29" t="s">
        <v>249</v>
      </c>
      <c r="AL214" s="27"/>
      <c r="AM214" s="25"/>
      <c r="AN214" s="27"/>
      <c r="AO214" s="29" t="s">
        <v>249</v>
      </c>
      <c r="AP214" s="27"/>
    </row>
    <row r="215" spans="1:42" x14ac:dyDescent="0.25">
      <c r="A215" s="13"/>
      <c r="B215" s="20" t="s">
        <v>320</v>
      </c>
      <c r="C215" s="20"/>
      <c r="D215" s="21"/>
      <c r="E215" s="22">
        <v>117</v>
      </c>
      <c r="F215" s="21"/>
      <c r="G215" s="20"/>
      <c r="H215" s="21"/>
      <c r="I215" s="22">
        <v>16</v>
      </c>
      <c r="J215" s="21"/>
      <c r="K215" s="20"/>
      <c r="L215" s="21"/>
      <c r="M215" s="22" t="s">
        <v>271</v>
      </c>
      <c r="N215" s="21" t="s">
        <v>253</v>
      </c>
      <c r="O215" s="20"/>
      <c r="P215" s="21"/>
      <c r="Q215" s="22">
        <v>2</v>
      </c>
      <c r="R215" s="21"/>
      <c r="S215" s="20"/>
      <c r="T215" s="21"/>
      <c r="U215" s="22">
        <v>120</v>
      </c>
      <c r="V215" s="21"/>
      <c r="W215" s="20"/>
      <c r="X215" s="21"/>
      <c r="Y215" s="22" t="s">
        <v>249</v>
      </c>
      <c r="Z215" s="21"/>
      <c r="AA215" s="20"/>
      <c r="AB215" s="21"/>
      <c r="AC215" s="22" t="s">
        <v>249</v>
      </c>
      <c r="AD215" s="21"/>
      <c r="AE215" s="20"/>
      <c r="AF215" s="21"/>
      <c r="AG215" s="22" t="s">
        <v>249</v>
      </c>
      <c r="AH215" s="21"/>
      <c r="AI215" s="20"/>
      <c r="AJ215" s="21"/>
      <c r="AK215" s="22" t="s">
        <v>249</v>
      </c>
      <c r="AL215" s="21"/>
      <c r="AM215" s="20"/>
      <c r="AN215" s="21"/>
      <c r="AO215" s="22" t="s">
        <v>249</v>
      </c>
      <c r="AP215" s="21"/>
    </row>
    <row r="216" spans="1:42" ht="15.75" thickBot="1" x14ac:dyDescent="0.3">
      <c r="A216" s="13"/>
      <c r="B216" s="61" t="s">
        <v>394</v>
      </c>
      <c r="C216" s="61"/>
      <c r="D216" s="62"/>
      <c r="E216" s="63">
        <v>409</v>
      </c>
      <c r="F216" s="62"/>
      <c r="G216" s="61"/>
      <c r="H216" s="62"/>
      <c r="I216" s="63" t="s">
        <v>395</v>
      </c>
      <c r="J216" s="62" t="s">
        <v>253</v>
      </c>
      <c r="K216" s="61"/>
      <c r="L216" s="62"/>
      <c r="M216" s="63" t="s">
        <v>249</v>
      </c>
      <c r="N216" s="62"/>
      <c r="O216" s="61"/>
      <c r="P216" s="62"/>
      <c r="Q216" s="63" t="s">
        <v>249</v>
      </c>
      <c r="R216" s="62"/>
      <c r="S216" s="61"/>
      <c r="T216" s="62"/>
      <c r="U216" s="63">
        <v>384</v>
      </c>
      <c r="V216" s="62"/>
      <c r="W216" s="61"/>
      <c r="X216" s="62"/>
      <c r="Y216" s="63" t="s">
        <v>249</v>
      </c>
      <c r="Z216" s="62"/>
      <c r="AA216" s="61"/>
      <c r="AB216" s="62"/>
      <c r="AC216" s="63" t="s">
        <v>249</v>
      </c>
      <c r="AD216" s="62"/>
      <c r="AE216" s="61"/>
      <c r="AF216" s="62"/>
      <c r="AG216" s="63" t="s">
        <v>249</v>
      </c>
      <c r="AH216" s="62"/>
      <c r="AI216" s="61"/>
      <c r="AJ216" s="62"/>
      <c r="AK216" s="63" t="s">
        <v>249</v>
      </c>
      <c r="AL216" s="62"/>
      <c r="AM216" s="61"/>
      <c r="AN216" s="62"/>
      <c r="AO216" s="63" t="s">
        <v>249</v>
      </c>
      <c r="AP216" s="62"/>
    </row>
    <row r="217" spans="1:42" ht="15.75" thickBot="1" x14ac:dyDescent="0.3">
      <c r="A217" s="13"/>
      <c r="B217" s="66" t="s">
        <v>396</v>
      </c>
      <c r="C217" s="66"/>
      <c r="D217" s="65" t="s">
        <v>268</v>
      </c>
      <c r="E217" s="67">
        <v>5337</v>
      </c>
      <c r="F217" s="65"/>
      <c r="G217" s="66"/>
      <c r="H217" s="65" t="s">
        <v>268</v>
      </c>
      <c r="I217" s="68" t="s">
        <v>397</v>
      </c>
      <c r="J217" s="65" t="s">
        <v>253</v>
      </c>
      <c r="K217" s="66"/>
      <c r="L217" s="65" t="s">
        <v>268</v>
      </c>
      <c r="M217" s="68" t="s">
        <v>398</v>
      </c>
      <c r="N217" s="65" t="s">
        <v>253</v>
      </c>
      <c r="O217" s="66"/>
      <c r="P217" s="65" t="s">
        <v>268</v>
      </c>
      <c r="Q217" s="68">
        <v>453</v>
      </c>
      <c r="R217" s="65"/>
      <c r="S217" s="66"/>
      <c r="T217" s="65" t="s">
        <v>268</v>
      </c>
      <c r="U217" s="67">
        <v>5119</v>
      </c>
      <c r="V217" s="65"/>
      <c r="W217" s="66"/>
      <c r="X217" s="65" t="s">
        <v>268</v>
      </c>
      <c r="Y217" s="68">
        <v>21</v>
      </c>
      <c r="Z217" s="65"/>
      <c r="AA217" s="66"/>
      <c r="AB217" s="65" t="s">
        <v>268</v>
      </c>
      <c r="AC217" s="68">
        <v>35</v>
      </c>
      <c r="AD217" s="65"/>
      <c r="AE217" s="66"/>
      <c r="AF217" s="65" t="s">
        <v>268</v>
      </c>
      <c r="AG217" s="68" t="s">
        <v>249</v>
      </c>
      <c r="AH217" s="65"/>
      <c r="AI217" s="66"/>
      <c r="AJ217" s="65" t="s">
        <v>268</v>
      </c>
      <c r="AK217" s="68">
        <v>7</v>
      </c>
      <c r="AL217" s="65"/>
      <c r="AM217" s="66"/>
      <c r="AN217" s="65" t="s">
        <v>268</v>
      </c>
      <c r="AO217" s="68">
        <v>63</v>
      </c>
      <c r="AP217" s="65"/>
    </row>
    <row r="218" spans="1:42" ht="16.5" thickTop="1" thickBot="1" x14ac:dyDescent="0.3">
      <c r="A218" s="13"/>
      <c r="B218" s="106"/>
      <c r="C218" s="107"/>
      <c r="D218" s="117" t="s">
        <v>335</v>
      </c>
      <c r="E218" s="117"/>
      <c r="F218" s="117"/>
      <c r="G218" s="117"/>
      <c r="H218" s="117"/>
      <c r="I218" s="117"/>
      <c r="J218" s="117"/>
      <c r="K218" s="117"/>
      <c r="L218" s="117"/>
      <c r="M218" s="117"/>
      <c r="N218" s="117"/>
      <c r="O218" s="117"/>
      <c r="P218" s="117"/>
      <c r="Q218" s="117"/>
      <c r="R218" s="117"/>
      <c r="S218" s="117"/>
      <c r="T218" s="117"/>
      <c r="U218" s="117"/>
      <c r="V218" s="117"/>
      <c r="W218" s="107"/>
      <c r="X218" s="117" t="s">
        <v>341</v>
      </c>
      <c r="Y218" s="117"/>
      <c r="Z218" s="117"/>
      <c r="AA218" s="117"/>
      <c r="AB218" s="117"/>
      <c r="AC218" s="117"/>
      <c r="AD218" s="117"/>
      <c r="AE218" s="117"/>
      <c r="AF218" s="117"/>
      <c r="AG218" s="117"/>
      <c r="AH218" s="117"/>
      <c r="AI218" s="117"/>
      <c r="AJ218" s="117"/>
      <c r="AK218" s="117"/>
      <c r="AL218" s="117"/>
      <c r="AM218" s="117"/>
      <c r="AN218" s="117"/>
      <c r="AO218" s="117"/>
      <c r="AP218" s="117"/>
    </row>
    <row r="219" spans="1:42" ht="15.75" thickBot="1" x14ac:dyDescent="0.3">
      <c r="A219" s="13"/>
      <c r="B219" s="46" t="s">
        <v>239</v>
      </c>
      <c r="C219" s="14"/>
      <c r="D219" s="115">
        <v>42004</v>
      </c>
      <c r="E219" s="115"/>
      <c r="F219" s="115"/>
      <c r="G219" s="115"/>
      <c r="H219" s="115"/>
      <c r="I219" s="115"/>
      <c r="J219" s="115"/>
      <c r="K219" s="115"/>
      <c r="L219" s="115"/>
      <c r="M219" s="115"/>
      <c r="N219" s="115"/>
      <c r="O219" s="115"/>
      <c r="P219" s="115"/>
      <c r="Q219" s="115"/>
      <c r="R219" s="115"/>
      <c r="S219" s="115"/>
      <c r="T219" s="115"/>
      <c r="U219" s="115"/>
      <c r="V219" s="115"/>
      <c r="W219" s="107"/>
      <c r="X219" s="115">
        <v>42004</v>
      </c>
      <c r="Y219" s="115"/>
      <c r="Z219" s="115"/>
      <c r="AA219" s="115"/>
      <c r="AB219" s="115"/>
      <c r="AC219" s="115"/>
      <c r="AD219" s="115"/>
      <c r="AE219" s="115"/>
      <c r="AF219" s="115"/>
      <c r="AG219" s="115"/>
      <c r="AH219" s="115"/>
      <c r="AI219" s="115"/>
      <c r="AJ219" s="115"/>
      <c r="AK219" s="115"/>
      <c r="AL219" s="115"/>
      <c r="AM219" s="115"/>
      <c r="AN219" s="115"/>
      <c r="AO219" s="115"/>
      <c r="AP219" s="115"/>
    </row>
    <row r="220" spans="1:42" x14ac:dyDescent="0.25">
      <c r="A220" s="13"/>
      <c r="B220" s="51"/>
      <c r="C220" s="54"/>
      <c r="D220" s="49" t="s">
        <v>378</v>
      </c>
      <c r="E220" s="49"/>
      <c r="F220" s="49"/>
      <c r="G220" s="47"/>
      <c r="H220" s="49" t="s">
        <v>379</v>
      </c>
      <c r="I220" s="49"/>
      <c r="J220" s="49"/>
      <c r="K220" s="47"/>
      <c r="L220" s="49" t="s">
        <v>380</v>
      </c>
      <c r="M220" s="49"/>
      <c r="N220" s="49"/>
      <c r="O220" s="47"/>
      <c r="P220" s="49" t="s">
        <v>382</v>
      </c>
      <c r="Q220" s="49"/>
      <c r="R220" s="49"/>
      <c r="S220" s="47"/>
      <c r="T220" s="49" t="s">
        <v>384</v>
      </c>
      <c r="U220" s="49"/>
      <c r="V220" s="49"/>
      <c r="W220" s="47"/>
      <c r="X220" s="49" t="s">
        <v>378</v>
      </c>
      <c r="Y220" s="49"/>
      <c r="Z220" s="49"/>
      <c r="AA220" s="47"/>
      <c r="AB220" s="49" t="s">
        <v>379</v>
      </c>
      <c r="AC220" s="49"/>
      <c r="AD220" s="49"/>
      <c r="AE220" s="47"/>
      <c r="AF220" s="49" t="s">
        <v>380</v>
      </c>
      <c r="AG220" s="49"/>
      <c r="AH220" s="49"/>
      <c r="AI220" s="47"/>
      <c r="AJ220" s="49" t="s">
        <v>382</v>
      </c>
      <c r="AK220" s="49"/>
      <c r="AL220" s="49"/>
      <c r="AM220" s="47"/>
      <c r="AN220" s="49" t="s">
        <v>384</v>
      </c>
      <c r="AO220" s="49"/>
      <c r="AP220" s="49"/>
    </row>
    <row r="221" spans="1:42" ht="15.75" thickBot="1" x14ac:dyDescent="0.3">
      <c r="A221" s="13"/>
      <c r="B221" s="53"/>
      <c r="C221" s="48"/>
      <c r="D221" s="50"/>
      <c r="E221" s="50"/>
      <c r="F221" s="50"/>
      <c r="G221" s="48"/>
      <c r="H221" s="50"/>
      <c r="I221" s="50"/>
      <c r="J221" s="50"/>
      <c r="K221" s="48"/>
      <c r="L221" s="50" t="s">
        <v>381</v>
      </c>
      <c r="M221" s="50"/>
      <c r="N221" s="50"/>
      <c r="O221" s="48"/>
      <c r="P221" s="50" t="s">
        <v>383</v>
      </c>
      <c r="Q221" s="50"/>
      <c r="R221" s="50"/>
      <c r="S221" s="48"/>
      <c r="T221" s="50"/>
      <c r="U221" s="50"/>
      <c r="V221" s="50"/>
      <c r="W221" s="48"/>
      <c r="X221" s="50"/>
      <c r="Y221" s="50"/>
      <c r="Z221" s="50"/>
      <c r="AA221" s="48"/>
      <c r="AB221" s="50"/>
      <c r="AC221" s="50"/>
      <c r="AD221" s="50"/>
      <c r="AE221" s="48"/>
      <c r="AF221" s="50" t="s">
        <v>381</v>
      </c>
      <c r="AG221" s="50"/>
      <c r="AH221" s="50"/>
      <c r="AI221" s="48"/>
      <c r="AJ221" s="50" t="s">
        <v>383</v>
      </c>
      <c r="AK221" s="50"/>
      <c r="AL221" s="50"/>
      <c r="AM221" s="48"/>
      <c r="AN221" s="50"/>
      <c r="AO221" s="50"/>
      <c r="AP221" s="50"/>
    </row>
    <row r="222" spans="1:42" x14ac:dyDescent="0.25">
      <c r="A222" s="13"/>
      <c r="B222" s="21" t="s">
        <v>385</v>
      </c>
      <c r="C222" s="20"/>
      <c r="D222" s="21" t="s">
        <v>268</v>
      </c>
      <c r="E222" s="30">
        <v>1938</v>
      </c>
      <c r="F222" s="21"/>
      <c r="G222" s="20"/>
      <c r="H222" s="21" t="s">
        <v>268</v>
      </c>
      <c r="I222" s="22">
        <v>657</v>
      </c>
      <c r="J222" s="21"/>
      <c r="K222" s="20"/>
      <c r="L222" s="21" t="s">
        <v>268</v>
      </c>
      <c r="M222" s="22" t="s">
        <v>399</v>
      </c>
      <c r="N222" s="21" t="s">
        <v>253</v>
      </c>
      <c r="O222" s="20"/>
      <c r="P222" s="21" t="s">
        <v>268</v>
      </c>
      <c r="Q222" s="22">
        <v>18</v>
      </c>
      <c r="R222" s="21"/>
      <c r="S222" s="20"/>
      <c r="T222" s="21" t="s">
        <v>268</v>
      </c>
      <c r="U222" s="30">
        <v>2306</v>
      </c>
      <c r="V222" s="21"/>
      <c r="W222" s="20"/>
      <c r="X222" s="21" t="s">
        <v>268</v>
      </c>
      <c r="Y222" s="22" t="s">
        <v>249</v>
      </c>
      <c r="Z222" s="21"/>
      <c r="AA222" s="20"/>
      <c r="AB222" s="21" t="s">
        <v>268</v>
      </c>
      <c r="AC222" s="22" t="s">
        <v>249</v>
      </c>
      <c r="AD222" s="21"/>
      <c r="AE222" s="20"/>
      <c r="AF222" s="21" t="s">
        <v>268</v>
      </c>
      <c r="AG222" s="22" t="s">
        <v>249</v>
      </c>
      <c r="AH222" s="21"/>
      <c r="AI222" s="20"/>
      <c r="AJ222" s="21" t="s">
        <v>268</v>
      </c>
      <c r="AK222" s="22" t="s">
        <v>249</v>
      </c>
      <c r="AL222" s="21"/>
      <c r="AM222" s="20"/>
      <c r="AN222" s="21" t="s">
        <v>268</v>
      </c>
      <c r="AO222" s="22" t="s">
        <v>249</v>
      </c>
      <c r="AP222" s="21"/>
    </row>
    <row r="223" spans="1:42" x14ac:dyDescent="0.25">
      <c r="A223" s="13"/>
      <c r="B223" s="27" t="s">
        <v>312</v>
      </c>
      <c r="C223" s="25"/>
      <c r="D223" s="27"/>
      <c r="E223" s="31">
        <v>1385</v>
      </c>
      <c r="F223" s="27"/>
      <c r="G223" s="25"/>
      <c r="H223" s="27"/>
      <c r="I223" s="29">
        <v>355</v>
      </c>
      <c r="J223" s="27"/>
      <c r="K223" s="25"/>
      <c r="L223" s="27"/>
      <c r="M223" s="29" t="s">
        <v>400</v>
      </c>
      <c r="N223" s="27" t="s">
        <v>253</v>
      </c>
      <c r="O223" s="25"/>
      <c r="P223" s="27"/>
      <c r="Q223" s="29">
        <v>41</v>
      </c>
      <c r="R223" s="27"/>
      <c r="S223" s="25"/>
      <c r="T223" s="27"/>
      <c r="U223" s="31">
        <v>1697</v>
      </c>
      <c r="V223" s="27"/>
      <c r="W223" s="25"/>
      <c r="X223" s="27"/>
      <c r="Y223" s="29" t="s">
        <v>249</v>
      </c>
      <c r="Z223" s="27"/>
      <c r="AA223" s="25"/>
      <c r="AB223" s="27"/>
      <c r="AC223" s="29">
        <v>7</v>
      </c>
      <c r="AD223" s="27"/>
      <c r="AE223" s="25"/>
      <c r="AF223" s="27"/>
      <c r="AG223" s="29" t="s">
        <v>249</v>
      </c>
      <c r="AH223" s="27"/>
      <c r="AI223" s="25"/>
      <c r="AJ223" s="27"/>
      <c r="AK223" s="29" t="s">
        <v>249</v>
      </c>
      <c r="AL223" s="27"/>
      <c r="AM223" s="25"/>
      <c r="AN223" s="27"/>
      <c r="AO223" s="29">
        <v>7</v>
      </c>
      <c r="AP223" s="27"/>
    </row>
    <row r="224" spans="1:42" ht="15.75" thickBot="1" x14ac:dyDescent="0.3">
      <c r="A224" s="13"/>
      <c r="B224" s="35" t="s">
        <v>389</v>
      </c>
      <c r="C224" s="37"/>
      <c r="D224" s="35"/>
      <c r="E224" s="39">
        <v>226</v>
      </c>
      <c r="F224" s="35"/>
      <c r="G224" s="37"/>
      <c r="H224" s="35"/>
      <c r="I224" s="39">
        <v>58</v>
      </c>
      <c r="J224" s="35"/>
      <c r="K224" s="37"/>
      <c r="L224" s="35"/>
      <c r="M224" s="39" t="s">
        <v>401</v>
      </c>
      <c r="N224" s="35" t="s">
        <v>253</v>
      </c>
      <c r="O224" s="37"/>
      <c r="P224" s="35"/>
      <c r="Q224" s="39">
        <v>1</v>
      </c>
      <c r="R224" s="35"/>
      <c r="S224" s="37"/>
      <c r="T224" s="35"/>
      <c r="U224" s="39">
        <v>164</v>
      </c>
      <c r="V224" s="35"/>
      <c r="W224" s="37"/>
      <c r="X224" s="35"/>
      <c r="Y224" s="39" t="s">
        <v>249</v>
      </c>
      <c r="Z224" s="35"/>
      <c r="AA224" s="37"/>
      <c r="AB224" s="35"/>
      <c r="AC224" s="39" t="s">
        <v>249</v>
      </c>
      <c r="AD224" s="35"/>
      <c r="AE224" s="37"/>
      <c r="AF224" s="35"/>
      <c r="AG224" s="39" t="s">
        <v>249</v>
      </c>
      <c r="AH224" s="35"/>
      <c r="AI224" s="37"/>
      <c r="AJ224" s="35"/>
      <c r="AK224" s="39" t="s">
        <v>249</v>
      </c>
      <c r="AL224" s="35"/>
      <c r="AM224" s="37"/>
      <c r="AN224" s="35"/>
      <c r="AO224" s="39" t="s">
        <v>249</v>
      </c>
      <c r="AP224" s="35"/>
    </row>
    <row r="225" spans="1:42" x14ac:dyDescent="0.25">
      <c r="A225" s="13"/>
      <c r="B225" s="27" t="s">
        <v>390</v>
      </c>
      <c r="C225" s="25"/>
      <c r="D225" s="27"/>
      <c r="E225" s="31">
        <v>3549</v>
      </c>
      <c r="F225" s="27"/>
      <c r="G225" s="25"/>
      <c r="H225" s="27"/>
      <c r="I225" s="31">
        <v>1070</v>
      </c>
      <c r="J225" s="27"/>
      <c r="K225" s="25"/>
      <c r="L225" s="27"/>
      <c r="M225" s="29" t="s">
        <v>402</v>
      </c>
      <c r="N225" s="27" t="s">
        <v>253</v>
      </c>
      <c r="O225" s="25"/>
      <c r="P225" s="27"/>
      <c r="Q225" s="29">
        <v>60</v>
      </c>
      <c r="R225" s="27"/>
      <c r="S225" s="25"/>
      <c r="T225" s="27"/>
      <c r="U225" s="31">
        <v>4167</v>
      </c>
      <c r="V225" s="27"/>
      <c r="W225" s="25"/>
      <c r="X225" s="27"/>
      <c r="Y225" s="29" t="s">
        <v>249</v>
      </c>
      <c r="Z225" s="27"/>
      <c r="AA225" s="25"/>
      <c r="AB225" s="27"/>
      <c r="AC225" s="29">
        <v>7</v>
      </c>
      <c r="AD225" s="27"/>
      <c r="AE225" s="25"/>
      <c r="AF225" s="27"/>
      <c r="AG225" s="29" t="s">
        <v>249</v>
      </c>
      <c r="AH225" s="27"/>
      <c r="AI225" s="25"/>
      <c r="AJ225" s="27"/>
      <c r="AK225" s="29" t="s">
        <v>249</v>
      </c>
      <c r="AL225" s="27"/>
      <c r="AM225" s="25"/>
      <c r="AN225" s="27"/>
      <c r="AO225" s="29">
        <v>7</v>
      </c>
      <c r="AP225" s="27"/>
    </row>
    <row r="226" spans="1:42" x14ac:dyDescent="0.25">
      <c r="A226" s="13"/>
      <c r="B226" s="21" t="s">
        <v>318</v>
      </c>
      <c r="C226" s="20"/>
      <c r="D226" s="21"/>
      <c r="E226" s="22">
        <v>561</v>
      </c>
      <c r="F226" s="21"/>
      <c r="G226" s="20"/>
      <c r="H226" s="21"/>
      <c r="I226" s="22">
        <v>25</v>
      </c>
      <c r="J226" s="21"/>
      <c r="K226" s="20"/>
      <c r="L226" s="21"/>
      <c r="M226" s="22" t="s">
        <v>403</v>
      </c>
      <c r="N226" s="21" t="s">
        <v>253</v>
      </c>
      <c r="O226" s="20"/>
      <c r="P226" s="21"/>
      <c r="Q226" s="22">
        <v>16</v>
      </c>
      <c r="R226" s="21"/>
      <c r="S226" s="20"/>
      <c r="T226" s="21"/>
      <c r="U226" s="22">
        <v>583</v>
      </c>
      <c r="V226" s="21"/>
      <c r="W226" s="20"/>
      <c r="X226" s="21"/>
      <c r="Y226" s="22" t="s">
        <v>249</v>
      </c>
      <c r="Z226" s="21"/>
      <c r="AA226" s="20"/>
      <c r="AB226" s="21"/>
      <c r="AC226" s="22">
        <v>14</v>
      </c>
      <c r="AD226" s="21"/>
      <c r="AE226" s="20"/>
      <c r="AF226" s="21"/>
      <c r="AG226" s="22" t="s">
        <v>249</v>
      </c>
      <c r="AH226" s="21"/>
      <c r="AI226" s="20"/>
      <c r="AJ226" s="21"/>
      <c r="AK226" s="22" t="s">
        <v>249</v>
      </c>
      <c r="AL226" s="21"/>
      <c r="AM226" s="20"/>
      <c r="AN226" s="21"/>
      <c r="AO226" s="22">
        <v>14</v>
      </c>
      <c r="AP226" s="21"/>
    </row>
    <row r="227" spans="1:42" x14ac:dyDescent="0.25">
      <c r="A227" s="13"/>
      <c r="B227" s="27" t="s">
        <v>319</v>
      </c>
      <c r="C227" s="25"/>
      <c r="D227" s="27"/>
      <c r="E227" s="29">
        <v>43</v>
      </c>
      <c r="F227" s="27"/>
      <c r="G227" s="25"/>
      <c r="H227" s="27"/>
      <c r="I227" s="29">
        <v>18</v>
      </c>
      <c r="J227" s="27"/>
      <c r="K227" s="25"/>
      <c r="L227" s="27"/>
      <c r="M227" s="29" t="s">
        <v>249</v>
      </c>
      <c r="N227" s="27"/>
      <c r="O227" s="25"/>
      <c r="P227" s="27"/>
      <c r="Q227" s="29" t="s">
        <v>249</v>
      </c>
      <c r="R227" s="27"/>
      <c r="S227" s="25"/>
      <c r="T227" s="27"/>
      <c r="U227" s="29">
        <v>61</v>
      </c>
      <c r="V227" s="27"/>
      <c r="W227" s="25"/>
      <c r="X227" s="27"/>
      <c r="Y227" s="29" t="s">
        <v>249</v>
      </c>
      <c r="Z227" s="27"/>
      <c r="AA227" s="25"/>
      <c r="AB227" s="27"/>
      <c r="AC227" s="29" t="s">
        <v>249</v>
      </c>
      <c r="AD227" s="27"/>
      <c r="AE227" s="25"/>
      <c r="AF227" s="27"/>
      <c r="AG227" s="29" t="s">
        <v>249</v>
      </c>
      <c r="AH227" s="27"/>
      <c r="AI227" s="25"/>
      <c r="AJ227" s="27"/>
      <c r="AK227" s="29" t="s">
        <v>249</v>
      </c>
      <c r="AL227" s="27"/>
      <c r="AM227" s="25"/>
      <c r="AN227" s="27"/>
      <c r="AO227" s="29" t="s">
        <v>249</v>
      </c>
      <c r="AP227" s="27"/>
    </row>
    <row r="228" spans="1:42" x14ac:dyDescent="0.25">
      <c r="A228" s="13"/>
      <c r="B228" s="21" t="s">
        <v>320</v>
      </c>
      <c r="C228" s="20"/>
      <c r="D228" s="21"/>
      <c r="E228" s="22">
        <v>105</v>
      </c>
      <c r="F228" s="21"/>
      <c r="G228" s="20"/>
      <c r="H228" s="21"/>
      <c r="I228" s="22">
        <v>16</v>
      </c>
      <c r="J228" s="21"/>
      <c r="K228" s="20"/>
      <c r="L228" s="21"/>
      <c r="M228" s="22" t="s">
        <v>404</v>
      </c>
      <c r="N228" s="21" t="s">
        <v>253</v>
      </c>
      <c r="O228" s="20"/>
      <c r="P228" s="21"/>
      <c r="Q228" s="22">
        <v>24</v>
      </c>
      <c r="R228" s="21"/>
      <c r="S228" s="20"/>
      <c r="T228" s="21"/>
      <c r="U228" s="22">
        <v>117</v>
      </c>
      <c r="V228" s="21"/>
      <c r="W228" s="20"/>
      <c r="X228" s="21"/>
      <c r="Y228" s="22" t="s">
        <v>249</v>
      </c>
      <c r="Z228" s="21"/>
      <c r="AA228" s="20"/>
      <c r="AB228" s="21"/>
      <c r="AC228" s="22" t="s">
        <v>249</v>
      </c>
      <c r="AD228" s="21"/>
      <c r="AE228" s="20"/>
      <c r="AF228" s="21"/>
      <c r="AG228" s="22" t="s">
        <v>249</v>
      </c>
      <c r="AH228" s="21"/>
      <c r="AI228" s="20"/>
      <c r="AJ228" s="21"/>
      <c r="AK228" s="22" t="s">
        <v>249</v>
      </c>
      <c r="AL228" s="21"/>
      <c r="AM228" s="20"/>
      <c r="AN228" s="21"/>
      <c r="AO228" s="22" t="s">
        <v>249</v>
      </c>
      <c r="AP228" s="21"/>
    </row>
    <row r="229" spans="1:42" ht="15.75" thickBot="1" x14ac:dyDescent="0.3">
      <c r="A229" s="13"/>
      <c r="B229" s="62" t="s">
        <v>394</v>
      </c>
      <c r="C229" s="61"/>
      <c r="D229" s="62"/>
      <c r="E229" s="63">
        <v>425</v>
      </c>
      <c r="F229" s="62"/>
      <c r="G229" s="61"/>
      <c r="H229" s="62"/>
      <c r="I229" s="63" t="s">
        <v>405</v>
      </c>
      <c r="J229" s="62" t="s">
        <v>253</v>
      </c>
      <c r="K229" s="61"/>
      <c r="L229" s="62"/>
      <c r="M229" s="63" t="s">
        <v>249</v>
      </c>
      <c r="N229" s="62"/>
      <c r="O229" s="61"/>
      <c r="P229" s="62"/>
      <c r="Q229" s="63" t="s">
        <v>249</v>
      </c>
      <c r="R229" s="62"/>
      <c r="S229" s="61"/>
      <c r="T229" s="62"/>
      <c r="U229" s="63">
        <v>409</v>
      </c>
      <c r="V229" s="62"/>
      <c r="W229" s="61"/>
      <c r="X229" s="62"/>
      <c r="Y229" s="63" t="s">
        <v>249</v>
      </c>
      <c r="Z229" s="62"/>
      <c r="AA229" s="61"/>
      <c r="AB229" s="62"/>
      <c r="AC229" s="63" t="s">
        <v>249</v>
      </c>
      <c r="AD229" s="62"/>
      <c r="AE229" s="61"/>
      <c r="AF229" s="62"/>
      <c r="AG229" s="63" t="s">
        <v>249</v>
      </c>
      <c r="AH229" s="62"/>
      <c r="AI229" s="61"/>
      <c r="AJ229" s="62"/>
      <c r="AK229" s="63" t="s">
        <v>249</v>
      </c>
      <c r="AL229" s="62"/>
      <c r="AM229" s="61"/>
      <c r="AN229" s="62"/>
      <c r="AO229" s="63" t="s">
        <v>249</v>
      </c>
      <c r="AP229" s="62"/>
    </row>
    <row r="230" spans="1:42" ht="15.75" thickBot="1" x14ac:dyDescent="0.3">
      <c r="A230" s="13"/>
      <c r="B230" s="65" t="s">
        <v>396</v>
      </c>
      <c r="C230" s="66"/>
      <c r="D230" s="65" t="s">
        <v>268</v>
      </c>
      <c r="E230" s="67">
        <v>4683</v>
      </c>
      <c r="F230" s="65"/>
      <c r="G230" s="66"/>
      <c r="H230" s="65" t="s">
        <v>268</v>
      </c>
      <c r="I230" s="67">
        <v>1113</v>
      </c>
      <c r="J230" s="65"/>
      <c r="K230" s="66"/>
      <c r="L230" s="65" t="s">
        <v>268</v>
      </c>
      <c r="M230" s="68" t="s">
        <v>406</v>
      </c>
      <c r="N230" s="65" t="s">
        <v>253</v>
      </c>
      <c r="O230" s="66"/>
      <c r="P230" s="65" t="s">
        <v>268</v>
      </c>
      <c r="Q230" s="68">
        <v>100</v>
      </c>
      <c r="R230" s="65"/>
      <c r="S230" s="66"/>
      <c r="T230" s="65" t="s">
        <v>268</v>
      </c>
      <c r="U230" s="67">
        <v>5337</v>
      </c>
      <c r="V230" s="65"/>
      <c r="W230" s="66"/>
      <c r="X230" s="65" t="s">
        <v>268</v>
      </c>
      <c r="Y230" s="68" t="s">
        <v>249</v>
      </c>
      <c r="Z230" s="65"/>
      <c r="AA230" s="66"/>
      <c r="AB230" s="65" t="s">
        <v>268</v>
      </c>
      <c r="AC230" s="68">
        <v>21</v>
      </c>
      <c r="AD230" s="65"/>
      <c r="AE230" s="66"/>
      <c r="AF230" s="65" t="s">
        <v>268</v>
      </c>
      <c r="AG230" s="68" t="s">
        <v>249</v>
      </c>
      <c r="AH230" s="65"/>
      <c r="AI230" s="66"/>
      <c r="AJ230" s="65" t="s">
        <v>268</v>
      </c>
      <c r="AK230" s="68" t="s">
        <v>249</v>
      </c>
      <c r="AL230" s="65"/>
      <c r="AM230" s="66"/>
      <c r="AN230" s="65" t="s">
        <v>268</v>
      </c>
      <c r="AO230" s="68">
        <v>21</v>
      </c>
      <c r="AP230" s="65"/>
    </row>
    <row r="231" spans="1:42" ht="16.5" thickTop="1" thickBot="1" x14ac:dyDescent="0.3">
      <c r="A231" s="13" t="s">
        <v>599</v>
      </c>
      <c r="B231" s="77" t="s">
        <v>335</v>
      </c>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row>
    <row r="232" spans="1:42" x14ac:dyDescent="0.25">
      <c r="A232" s="13"/>
      <c r="B232" s="118" t="s">
        <v>269</v>
      </c>
      <c r="C232" s="17"/>
      <c r="D232" s="49" t="s">
        <v>408</v>
      </c>
      <c r="E232" s="49"/>
      <c r="F232" s="49"/>
      <c r="G232" s="49"/>
      <c r="H232" s="49"/>
      <c r="I232" s="49"/>
      <c r="J232" s="17"/>
      <c r="K232" s="17"/>
      <c r="L232" s="49" t="s">
        <v>409</v>
      </c>
      <c r="M232" s="49"/>
      <c r="N232" s="49"/>
      <c r="O232" s="49"/>
      <c r="P232" s="49"/>
      <c r="Q232" s="49"/>
      <c r="R232" s="49"/>
      <c r="S232" s="17"/>
      <c r="T232" s="49" t="s">
        <v>410</v>
      </c>
      <c r="U232" s="49"/>
      <c r="V232" s="49"/>
      <c r="W232" s="49"/>
      <c r="X232" s="49"/>
    </row>
    <row r="233" spans="1:42" ht="15.75" thickBot="1" x14ac:dyDescent="0.3">
      <c r="A233" s="13"/>
      <c r="B233" s="18"/>
      <c r="C233" s="18"/>
      <c r="D233" s="50" t="s">
        <v>306</v>
      </c>
      <c r="E233" s="50"/>
      <c r="F233" s="18"/>
      <c r="G233" s="18"/>
      <c r="H233" s="50" t="s">
        <v>411</v>
      </c>
      <c r="I233" s="50"/>
      <c r="J233" s="18"/>
      <c r="K233" s="18"/>
      <c r="L233" s="50" t="s">
        <v>306</v>
      </c>
      <c r="M233" s="50"/>
      <c r="N233" s="18"/>
      <c r="O233" s="18"/>
      <c r="P233" s="50" t="s">
        <v>411</v>
      </c>
      <c r="Q233" s="50"/>
      <c r="R233" s="18"/>
      <c r="S233" s="18"/>
      <c r="T233" s="50" t="s">
        <v>306</v>
      </c>
      <c r="U233" s="50"/>
      <c r="V233" s="18"/>
      <c r="W233" s="50" t="s">
        <v>411</v>
      </c>
      <c r="X233" s="50"/>
    </row>
    <row r="234" spans="1:42" x14ac:dyDescent="0.25">
      <c r="A234" s="13"/>
      <c r="B234" s="119">
        <v>42094</v>
      </c>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row>
    <row r="235" spans="1:42" x14ac:dyDescent="0.25">
      <c r="A235" s="13"/>
      <c r="B235" s="27" t="s">
        <v>307</v>
      </c>
      <c r="C235" s="25"/>
      <c r="D235" s="27" t="s">
        <v>268</v>
      </c>
      <c r="E235" s="31">
        <v>250403</v>
      </c>
      <c r="F235" s="27"/>
      <c r="G235" s="25"/>
      <c r="H235" s="27" t="s">
        <v>268</v>
      </c>
      <c r="I235" s="31">
        <v>1091</v>
      </c>
      <c r="J235" s="27"/>
      <c r="K235" s="25"/>
      <c r="L235" s="27" t="s">
        <v>268</v>
      </c>
      <c r="M235" s="31">
        <v>8239</v>
      </c>
      <c r="N235" s="27"/>
      <c r="O235" s="25"/>
      <c r="P235" s="27" t="s">
        <v>268</v>
      </c>
      <c r="Q235" s="29">
        <v>888</v>
      </c>
      <c r="R235" s="27"/>
      <c r="S235" s="25"/>
      <c r="T235" s="27" t="s">
        <v>268</v>
      </c>
      <c r="U235" s="31">
        <v>258642</v>
      </c>
      <c r="V235" s="27"/>
      <c r="W235" s="25"/>
      <c r="X235" s="121">
        <v>1979</v>
      </c>
    </row>
    <row r="236" spans="1:42" x14ac:dyDescent="0.25">
      <c r="A236" s="13"/>
      <c r="B236" s="21" t="s">
        <v>308</v>
      </c>
      <c r="C236" s="20"/>
      <c r="D236" s="21"/>
      <c r="E236" s="30">
        <v>4778</v>
      </c>
      <c r="F236" s="21"/>
      <c r="G236" s="20"/>
      <c r="H236" s="21"/>
      <c r="I236" s="22">
        <v>61</v>
      </c>
      <c r="J236" s="21"/>
      <c r="K236" s="20"/>
      <c r="L236" s="21"/>
      <c r="M236" s="30">
        <v>1014</v>
      </c>
      <c r="N236" s="21"/>
      <c r="O236" s="20"/>
      <c r="P236" s="21"/>
      <c r="Q236" s="22">
        <v>3</v>
      </c>
      <c r="R236" s="21"/>
      <c r="S236" s="20"/>
      <c r="T236" s="21"/>
      <c r="U236" s="30">
        <v>5792</v>
      </c>
      <c r="V236" s="21"/>
      <c r="W236" s="20"/>
      <c r="X236" s="22">
        <v>64</v>
      </c>
    </row>
    <row r="237" spans="1:42" x14ac:dyDescent="0.25">
      <c r="A237" s="13"/>
      <c r="B237" s="27" t="s">
        <v>309</v>
      </c>
      <c r="C237" s="25"/>
      <c r="D237" s="27"/>
      <c r="E237" s="31">
        <v>3681</v>
      </c>
      <c r="F237" s="27"/>
      <c r="G237" s="25"/>
      <c r="H237" s="27"/>
      <c r="I237" s="29">
        <v>25</v>
      </c>
      <c r="J237" s="27"/>
      <c r="K237" s="25"/>
      <c r="L237" s="27"/>
      <c r="M237" s="29" t="s">
        <v>249</v>
      </c>
      <c r="N237" s="27"/>
      <c r="O237" s="25"/>
      <c r="P237" s="27"/>
      <c r="Q237" s="29" t="s">
        <v>249</v>
      </c>
      <c r="R237" s="27"/>
      <c r="S237" s="25"/>
      <c r="T237" s="27"/>
      <c r="U237" s="31">
        <v>3681</v>
      </c>
      <c r="V237" s="27"/>
      <c r="W237" s="25"/>
      <c r="X237" s="29">
        <v>25</v>
      </c>
    </row>
    <row r="238" spans="1:42" ht="15.75" thickBot="1" x14ac:dyDescent="0.3">
      <c r="A238" s="13"/>
      <c r="B238" s="35" t="s">
        <v>310</v>
      </c>
      <c r="C238" s="37"/>
      <c r="D238" s="35"/>
      <c r="E238" s="64">
        <v>33694</v>
      </c>
      <c r="F238" s="35"/>
      <c r="G238" s="37"/>
      <c r="H238" s="35"/>
      <c r="I238" s="39">
        <v>310</v>
      </c>
      <c r="J238" s="35"/>
      <c r="K238" s="37"/>
      <c r="L238" s="35"/>
      <c r="M238" s="39">
        <v>720</v>
      </c>
      <c r="N238" s="35"/>
      <c r="O238" s="37"/>
      <c r="P238" s="35"/>
      <c r="Q238" s="39">
        <v>8</v>
      </c>
      <c r="R238" s="35"/>
      <c r="S238" s="37"/>
      <c r="T238" s="35"/>
      <c r="U238" s="64">
        <v>34414</v>
      </c>
      <c r="V238" s="35"/>
      <c r="W238" s="37"/>
      <c r="X238" s="39">
        <v>318</v>
      </c>
    </row>
    <row r="239" spans="1:42" ht="15.75" thickBot="1" x14ac:dyDescent="0.3">
      <c r="A239" s="13"/>
      <c r="B239" s="62" t="s">
        <v>311</v>
      </c>
      <c r="C239" s="61"/>
      <c r="D239" s="62"/>
      <c r="E239" s="102">
        <v>292556</v>
      </c>
      <c r="F239" s="62"/>
      <c r="G239" s="61"/>
      <c r="H239" s="62"/>
      <c r="I239" s="102">
        <v>1487</v>
      </c>
      <c r="J239" s="62"/>
      <c r="K239" s="61"/>
      <c r="L239" s="62"/>
      <c r="M239" s="102">
        <v>9973</v>
      </c>
      <c r="N239" s="62"/>
      <c r="O239" s="61"/>
      <c r="P239" s="62"/>
      <c r="Q239" s="63">
        <v>899</v>
      </c>
      <c r="R239" s="62"/>
      <c r="S239" s="61"/>
      <c r="T239" s="62"/>
      <c r="U239" s="102">
        <v>302529</v>
      </c>
      <c r="V239" s="62"/>
      <c r="W239" s="61"/>
      <c r="X239" s="102">
        <v>2386</v>
      </c>
    </row>
    <row r="240" spans="1:42" x14ac:dyDescent="0.25">
      <c r="A240" s="13"/>
      <c r="B240" s="20" t="s">
        <v>312</v>
      </c>
      <c r="C240" s="20"/>
      <c r="D240" s="21"/>
      <c r="E240" s="30">
        <v>97585</v>
      </c>
      <c r="F240" s="21"/>
      <c r="G240" s="20"/>
      <c r="H240" s="21"/>
      <c r="I240" s="30">
        <v>1059</v>
      </c>
      <c r="J240" s="21"/>
      <c r="K240" s="20"/>
      <c r="L240" s="21"/>
      <c r="M240" s="30">
        <v>4609</v>
      </c>
      <c r="N240" s="21"/>
      <c r="O240" s="20"/>
      <c r="P240" s="21"/>
      <c r="Q240" s="22">
        <v>134</v>
      </c>
      <c r="R240" s="21"/>
      <c r="S240" s="20"/>
      <c r="T240" s="21"/>
      <c r="U240" s="30">
        <v>102194</v>
      </c>
      <c r="V240" s="21"/>
      <c r="W240" s="20"/>
      <c r="X240" s="30">
        <v>1193</v>
      </c>
    </row>
    <row r="241" spans="1:42" ht="15.75" thickBot="1" x14ac:dyDescent="0.3">
      <c r="A241" s="13"/>
      <c r="B241" s="61" t="s">
        <v>313</v>
      </c>
      <c r="C241" s="61"/>
      <c r="D241" s="62"/>
      <c r="E241" s="102">
        <v>14687</v>
      </c>
      <c r="F241" s="62"/>
      <c r="G241" s="61"/>
      <c r="H241" s="62"/>
      <c r="I241" s="63">
        <v>162</v>
      </c>
      <c r="J241" s="62"/>
      <c r="K241" s="61"/>
      <c r="L241" s="62"/>
      <c r="M241" s="63">
        <v>127</v>
      </c>
      <c r="N241" s="62"/>
      <c r="O241" s="61"/>
      <c r="P241" s="62"/>
      <c r="Q241" s="63" t="s">
        <v>249</v>
      </c>
      <c r="R241" s="62"/>
      <c r="S241" s="61"/>
      <c r="T241" s="62"/>
      <c r="U241" s="102">
        <v>14815</v>
      </c>
      <c r="V241" s="62"/>
      <c r="W241" s="61"/>
      <c r="X241" s="63">
        <v>162</v>
      </c>
    </row>
    <row r="242" spans="1:42" ht="15.75" thickBot="1" x14ac:dyDescent="0.3">
      <c r="A242" s="13"/>
      <c r="B242" s="35" t="s">
        <v>314</v>
      </c>
      <c r="C242" s="37"/>
      <c r="D242" s="35"/>
      <c r="E242" s="64">
        <v>112272</v>
      </c>
      <c r="F242" s="35"/>
      <c r="G242" s="37"/>
      <c r="H242" s="35"/>
      <c r="I242" s="64">
        <v>1221</v>
      </c>
      <c r="J242" s="35"/>
      <c r="K242" s="37"/>
      <c r="L242" s="35"/>
      <c r="M242" s="64">
        <v>4736</v>
      </c>
      <c r="N242" s="35"/>
      <c r="O242" s="37"/>
      <c r="P242" s="35"/>
      <c r="Q242" s="39">
        <v>134</v>
      </c>
      <c r="R242" s="35"/>
      <c r="S242" s="37"/>
      <c r="T242" s="35"/>
      <c r="U242" s="64">
        <v>117009</v>
      </c>
      <c r="V242" s="35"/>
      <c r="W242" s="37"/>
      <c r="X242" s="64">
        <v>1355</v>
      </c>
    </row>
    <row r="243" spans="1:42" x14ac:dyDescent="0.25">
      <c r="A243" s="13"/>
      <c r="B243" s="27" t="s">
        <v>315</v>
      </c>
      <c r="C243" s="25"/>
      <c r="D243" s="27"/>
      <c r="E243" s="31">
        <v>2823</v>
      </c>
      <c r="F243" s="27"/>
      <c r="G243" s="25"/>
      <c r="H243" s="27"/>
      <c r="I243" s="29">
        <v>58</v>
      </c>
      <c r="J243" s="27"/>
      <c r="K243" s="25"/>
      <c r="L243" s="27"/>
      <c r="M243" s="29">
        <v>384</v>
      </c>
      <c r="N243" s="27"/>
      <c r="O243" s="25"/>
      <c r="P243" s="27"/>
      <c r="Q243" s="29">
        <v>10</v>
      </c>
      <c r="R243" s="27"/>
      <c r="S243" s="25"/>
      <c r="T243" s="27"/>
      <c r="U243" s="31">
        <v>3207</v>
      </c>
      <c r="V243" s="27"/>
      <c r="W243" s="25"/>
      <c r="X243" s="29">
        <v>68</v>
      </c>
    </row>
    <row r="244" spans="1:42" ht="15.75" thickBot="1" x14ac:dyDescent="0.3">
      <c r="A244" s="13"/>
      <c r="B244" s="35" t="s">
        <v>316</v>
      </c>
      <c r="C244" s="37"/>
      <c r="D244" s="35"/>
      <c r="E244" s="64">
        <v>6175</v>
      </c>
      <c r="F244" s="35"/>
      <c r="G244" s="37"/>
      <c r="H244" s="35"/>
      <c r="I244" s="39">
        <v>66</v>
      </c>
      <c r="J244" s="35"/>
      <c r="K244" s="37"/>
      <c r="L244" s="35"/>
      <c r="M244" s="64">
        <v>3093</v>
      </c>
      <c r="N244" s="35"/>
      <c r="O244" s="37"/>
      <c r="P244" s="35"/>
      <c r="Q244" s="39">
        <v>42</v>
      </c>
      <c r="R244" s="35"/>
      <c r="S244" s="37"/>
      <c r="T244" s="35"/>
      <c r="U244" s="64">
        <v>9268</v>
      </c>
      <c r="V244" s="35"/>
      <c r="W244" s="37"/>
      <c r="X244" s="39">
        <v>108</v>
      </c>
    </row>
    <row r="245" spans="1:42" x14ac:dyDescent="0.25">
      <c r="A245" s="13"/>
      <c r="B245" s="27" t="s">
        <v>317</v>
      </c>
      <c r="C245" s="25"/>
      <c r="D245" s="27"/>
      <c r="E245" s="31">
        <v>413826</v>
      </c>
      <c r="F245" s="27"/>
      <c r="G245" s="25"/>
      <c r="H245" s="27"/>
      <c r="I245" s="31">
        <v>2832</v>
      </c>
      <c r="J245" s="27"/>
      <c r="K245" s="25"/>
      <c r="L245" s="27"/>
      <c r="M245" s="31">
        <v>18186</v>
      </c>
      <c r="N245" s="27"/>
      <c r="O245" s="25"/>
      <c r="P245" s="27"/>
      <c r="Q245" s="31">
        <v>1085</v>
      </c>
      <c r="R245" s="27"/>
      <c r="S245" s="25"/>
      <c r="T245" s="27"/>
      <c r="U245" s="31">
        <v>432012</v>
      </c>
      <c r="V245" s="27"/>
      <c r="W245" s="25"/>
      <c r="X245" s="31">
        <v>3917</v>
      </c>
    </row>
    <row r="246" spans="1:42" x14ac:dyDescent="0.25">
      <c r="A246" s="13"/>
      <c r="B246" s="21" t="s">
        <v>318</v>
      </c>
      <c r="C246" s="20"/>
      <c r="D246" s="21"/>
      <c r="E246" s="30">
        <v>55364</v>
      </c>
      <c r="F246" s="21"/>
      <c r="G246" s="20"/>
      <c r="H246" s="21"/>
      <c r="I246" s="22">
        <v>610</v>
      </c>
      <c r="J246" s="21"/>
      <c r="K246" s="20"/>
      <c r="L246" s="21"/>
      <c r="M246" s="22">
        <v>559</v>
      </c>
      <c r="N246" s="21"/>
      <c r="O246" s="20"/>
      <c r="P246" s="21"/>
      <c r="Q246" s="22">
        <v>27</v>
      </c>
      <c r="R246" s="21"/>
      <c r="S246" s="20"/>
      <c r="T246" s="21"/>
      <c r="U246" s="30">
        <v>55923</v>
      </c>
      <c r="V246" s="21"/>
      <c r="W246" s="20"/>
      <c r="X246" s="22">
        <v>637</v>
      </c>
    </row>
    <row r="247" spans="1:42" x14ac:dyDescent="0.25">
      <c r="A247" s="13"/>
      <c r="B247" s="25" t="s">
        <v>319</v>
      </c>
      <c r="C247" s="25"/>
      <c r="D247" s="27"/>
      <c r="E247" s="31">
        <v>6109</v>
      </c>
      <c r="F247" s="27"/>
      <c r="G247" s="25"/>
      <c r="H247" s="27"/>
      <c r="I247" s="29">
        <v>61</v>
      </c>
      <c r="J247" s="27"/>
      <c r="K247" s="25"/>
      <c r="L247" s="27"/>
      <c r="M247" s="29" t="s">
        <v>249</v>
      </c>
      <c r="N247" s="27"/>
      <c r="O247" s="25"/>
      <c r="P247" s="27"/>
      <c r="Q247" s="29" t="s">
        <v>249</v>
      </c>
      <c r="R247" s="27"/>
      <c r="S247" s="25"/>
      <c r="T247" s="27"/>
      <c r="U247" s="31">
        <v>6109</v>
      </c>
      <c r="V247" s="27"/>
      <c r="W247" s="25"/>
      <c r="X247" s="29">
        <v>61</v>
      </c>
    </row>
    <row r="248" spans="1:42" x14ac:dyDescent="0.25">
      <c r="A248" s="13"/>
      <c r="B248" s="20" t="s">
        <v>320</v>
      </c>
      <c r="C248" s="20"/>
      <c r="D248" s="21"/>
      <c r="E248" s="30">
        <v>4447</v>
      </c>
      <c r="F248" s="21"/>
      <c r="G248" s="20"/>
      <c r="H248" s="21"/>
      <c r="I248" s="22">
        <v>42</v>
      </c>
      <c r="J248" s="21"/>
      <c r="K248" s="20"/>
      <c r="L248" s="21"/>
      <c r="M248" s="22">
        <v>151</v>
      </c>
      <c r="N248" s="21"/>
      <c r="O248" s="20"/>
      <c r="P248" s="21"/>
      <c r="Q248" s="22">
        <v>78</v>
      </c>
      <c r="R248" s="21"/>
      <c r="S248" s="20"/>
      <c r="T248" s="21"/>
      <c r="U248" s="30">
        <v>4598</v>
      </c>
      <c r="V248" s="21"/>
      <c r="W248" s="20"/>
      <c r="X248" s="22">
        <v>120</v>
      </c>
    </row>
    <row r="249" spans="1:42" ht="15.75" thickBot="1" x14ac:dyDescent="0.3">
      <c r="A249" s="13"/>
      <c r="B249" s="62" t="s">
        <v>412</v>
      </c>
      <c r="C249" s="61"/>
      <c r="D249" s="62"/>
      <c r="E249" s="63" t="s">
        <v>249</v>
      </c>
      <c r="F249" s="62"/>
      <c r="G249" s="61"/>
      <c r="H249" s="62"/>
      <c r="I249" s="63">
        <v>384</v>
      </c>
      <c r="J249" s="62"/>
      <c r="K249" s="61"/>
      <c r="L249" s="62"/>
      <c r="M249" s="63" t="s">
        <v>249</v>
      </c>
      <c r="N249" s="62"/>
      <c r="O249" s="61"/>
      <c r="P249" s="62"/>
      <c r="Q249" s="63" t="s">
        <v>249</v>
      </c>
      <c r="R249" s="62"/>
      <c r="S249" s="61"/>
      <c r="T249" s="62"/>
      <c r="U249" s="63" t="s">
        <v>249</v>
      </c>
      <c r="V249" s="62"/>
      <c r="W249" s="61"/>
      <c r="X249" s="63">
        <v>384</v>
      </c>
    </row>
    <row r="250" spans="1:42" ht="15.75" thickBot="1" x14ac:dyDescent="0.3">
      <c r="A250" s="13"/>
      <c r="B250" s="66" t="s">
        <v>396</v>
      </c>
      <c r="C250" s="66"/>
      <c r="D250" s="65" t="s">
        <v>268</v>
      </c>
      <c r="E250" s="67">
        <v>479746</v>
      </c>
      <c r="F250" s="65"/>
      <c r="G250" s="66"/>
      <c r="H250" s="65" t="s">
        <v>268</v>
      </c>
      <c r="I250" s="67">
        <v>3929</v>
      </c>
      <c r="J250" s="65"/>
      <c r="K250" s="66"/>
      <c r="L250" s="65" t="s">
        <v>268</v>
      </c>
      <c r="M250" s="67">
        <v>18896</v>
      </c>
      <c r="N250" s="65"/>
      <c r="O250" s="66"/>
      <c r="P250" s="65" t="s">
        <v>268</v>
      </c>
      <c r="Q250" s="67">
        <v>1190</v>
      </c>
      <c r="R250" s="65"/>
      <c r="S250" s="66"/>
      <c r="T250" s="65" t="s">
        <v>268</v>
      </c>
      <c r="U250" s="67">
        <v>498642</v>
      </c>
      <c r="V250" s="65"/>
      <c r="W250" s="66"/>
      <c r="X250" s="122">
        <v>5119</v>
      </c>
    </row>
    <row r="251" spans="1:42" ht="16.5" thickTop="1" thickBot="1" x14ac:dyDescent="0.3">
      <c r="A251" s="13"/>
      <c r="B251" s="54" t="s">
        <v>341</v>
      </c>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row>
    <row r="252" spans="1:42" x14ac:dyDescent="0.25">
      <c r="A252" s="13"/>
      <c r="B252" s="118" t="s">
        <v>269</v>
      </c>
      <c r="C252" s="17"/>
      <c r="D252" s="49" t="s">
        <v>408</v>
      </c>
      <c r="E252" s="49"/>
      <c r="F252" s="49"/>
      <c r="G252" s="49"/>
      <c r="H252" s="49"/>
      <c r="I252" s="49"/>
      <c r="J252" s="49"/>
      <c r="K252" s="17"/>
      <c r="L252" s="49" t="s">
        <v>409</v>
      </c>
      <c r="M252" s="49"/>
      <c r="N252" s="49"/>
      <c r="O252" s="49"/>
      <c r="P252" s="49"/>
      <c r="Q252" s="49"/>
      <c r="R252" s="49"/>
      <c r="S252" s="17"/>
      <c r="T252" s="49" t="s">
        <v>413</v>
      </c>
      <c r="U252" s="49"/>
      <c r="V252" s="49"/>
      <c r="W252" s="49"/>
      <c r="X252" s="49"/>
      <c r="Y252" s="49"/>
      <c r="Z252" s="17"/>
      <c r="AA252" s="17"/>
      <c r="AB252" s="49" t="s">
        <v>410</v>
      </c>
      <c r="AC252" s="49"/>
      <c r="AD252" s="49"/>
      <c r="AE252" s="49"/>
      <c r="AF252" s="49"/>
      <c r="AG252" s="49"/>
      <c r="AH252" s="17"/>
    </row>
    <row r="253" spans="1:42" ht="15.75" thickBot="1" x14ac:dyDescent="0.3">
      <c r="A253" s="13"/>
      <c r="B253" s="18"/>
      <c r="C253" s="18"/>
      <c r="D253" s="18"/>
      <c r="E253" s="18" t="s">
        <v>306</v>
      </c>
      <c r="F253" s="18"/>
      <c r="G253" s="18"/>
      <c r="H253" s="18"/>
      <c r="I253" s="18" t="s">
        <v>411</v>
      </c>
      <c r="J253" s="18"/>
      <c r="K253" s="18"/>
      <c r="L253" s="18"/>
      <c r="M253" s="18" t="s">
        <v>306</v>
      </c>
      <c r="N253" s="18"/>
      <c r="O253" s="18"/>
      <c r="P253" s="18"/>
      <c r="Q253" s="18" t="s">
        <v>411</v>
      </c>
      <c r="R253" s="18"/>
      <c r="S253" s="18"/>
      <c r="T253" s="18"/>
      <c r="U253" s="18" t="s">
        <v>306</v>
      </c>
      <c r="V253" s="18"/>
      <c r="W253" s="18"/>
      <c r="X253" s="18"/>
      <c r="Y253" s="18" t="s">
        <v>411</v>
      </c>
      <c r="Z253" s="18"/>
      <c r="AA253" s="18"/>
      <c r="AB253" s="18"/>
      <c r="AC253" s="18" t="s">
        <v>306</v>
      </c>
      <c r="AD253" s="18"/>
      <c r="AE253" s="18"/>
      <c r="AF253" s="18"/>
      <c r="AG253" s="18" t="s">
        <v>411</v>
      </c>
      <c r="AH253" s="18"/>
    </row>
    <row r="254" spans="1:42" x14ac:dyDescent="0.25">
      <c r="A254" s="13"/>
      <c r="B254" s="123">
        <v>42094</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row>
    <row r="255" spans="1:42" x14ac:dyDescent="0.25">
      <c r="A255" s="13"/>
      <c r="B255" s="27" t="s">
        <v>307</v>
      </c>
      <c r="C255" s="25"/>
      <c r="D255" s="27" t="s">
        <v>268</v>
      </c>
      <c r="E255" s="31">
        <v>8942</v>
      </c>
      <c r="F255" s="27"/>
      <c r="G255" s="25"/>
      <c r="H255" s="27" t="s">
        <v>268</v>
      </c>
      <c r="I255" s="29" t="s">
        <v>249</v>
      </c>
      <c r="J255" s="27"/>
      <c r="K255" s="25"/>
      <c r="L255" s="27" t="s">
        <v>268</v>
      </c>
      <c r="M255" s="29">
        <v>571</v>
      </c>
      <c r="N255" s="27"/>
      <c r="O255" s="25"/>
      <c r="P255" s="27" t="s">
        <v>268</v>
      </c>
      <c r="Q255" s="29" t="s">
        <v>249</v>
      </c>
      <c r="R255" s="27"/>
      <c r="S255" s="25"/>
      <c r="T255" s="27" t="s">
        <v>268</v>
      </c>
      <c r="U255" s="29" t="s">
        <v>249</v>
      </c>
      <c r="V255" s="27"/>
      <c r="W255" s="25"/>
      <c r="X255" s="27" t="s">
        <v>268</v>
      </c>
      <c r="Y255" s="29" t="s">
        <v>249</v>
      </c>
      <c r="Z255" s="27"/>
      <c r="AA255" s="25"/>
      <c r="AB255" s="27" t="s">
        <v>268</v>
      </c>
      <c r="AC255" s="31">
        <v>9513</v>
      </c>
      <c r="AD255" s="27"/>
      <c r="AE255" s="25"/>
      <c r="AF255" s="27" t="s">
        <v>268</v>
      </c>
      <c r="AG255" s="29" t="s">
        <v>249</v>
      </c>
      <c r="AH255" s="27"/>
    </row>
    <row r="256" spans="1:42" x14ac:dyDescent="0.25">
      <c r="A256" s="13"/>
      <c r="B256" s="21" t="s">
        <v>308</v>
      </c>
      <c r="C256" s="20"/>
      <c r="D256" s="21"/>
      <c r="E256" s="30">
        <v>6406</v>
      </c>
      <c r="F256" s="21"/>
      <c r="G256" s="20"/>
      <c r="H256" s="21"/>
      <c r="I256" s="22" t="s">
        <v>249</v>
      </c>
      <c r="J256" s="21"/>
      <c r="K256" s="20"/>
      <c r="L256" s="21"/>
      <c r="M256" s="22" t="s">
        <v>249</v>
      </c>
      <c r="N256" s="21"/>
      <c r="O256" s="20"/>
      <c r="P256" s="21"/>
      <c r="Q256" s="22" t="s">
        <v>249</v>
      </c>
      <c r="R256" s="21"/>
      <c r="S256" s="20"/>
      <c r="T256" s="21"/>
      <c r="U256" s="22" t="s">
        <v>249</v>
      </c>
      <c r="V256" s="21"/>
      <c r="W256" s="20"/>
      <c r="X256" s="21"/>
      <c r="Y256" s="22" t="s">
        <v>249</v>
      </c>
      <c r="Z256" s="21"/>
      <c r="AA256" s="20"/>
      <c r="AB256" s="21"/>
      <c r="AC256" s="30">
        <v>6406</v>
      </c>
      <c r="AD256" s="21"/>
      <c r="AE256" s="20"/>
      <c r="AF256" s="21"/>
      <c r="AG256" s="22" t="s">
        <v>249</v>
      </c>
      <c r="AH256" s="21"/>
    </row>
    <row r="257" spans="1:42" x14ac:dyDescent="0.25">
      <c r="A257" s="13"/>
      <c r="B257" s="27" t="s">
        <v>309</v>
      </c>
      <c r="C257" s="25"/>
      <c r="D257" s="27"/>
      <c r="E257" s="29" t="s">
        <v>249</v>
      </c>
      <c r="F257" s="27"/>
      <c r="G257" s="25"/>
      <c r="H257" s="27"/>
      <c r="I257" s="29" t="s">
        <v>249</v>
      </c>
      <c r="J257" s="27"/>
      <c r="K257" s="25"/>
      <c r="L257" s="27"/>
      <c r="M257" s="29" t="s">
        <v>249</v>
      </c>
      <c r="N257" s="27"/>
      <c r="O257" s="25"/>
      <c r="P257" s="27"/>
      <c r="Q257" s="29" t="s">
        <v>249</v>
      </c>
      <c r="R257" s="27"/>
      <c r="S257" s="25"/>
      <c r="T257" s="27"/>
      <c r="U257" s="29" t="s">
        <v>249</v>
      </c>
      <c r="V257" s="27"/>
      <c r="W257" s="25"/>
      <c r="X257" s="27"/>
      <c r="Y257" s="29" t="s">
        <v>249</v>
      </c>
      <c r="Z257" s="27"/>
      <c r="AA257" s="25"/>
      <c r="AB257" s="27"/>
      <c r="AC257" s="29" t="s">
        <v>249</v>
      </c>
      <c r="AD257" s="27"/>
      <c r="AE257" s="25"/>
      <c r="AF257" s="27"/>
      <c r="AG257" s="29" t="s">
        <v>249</v>
      </c>
      <c r="AH257" s="27"/>
    </row>
    <row r="258" spans="1:42" ht="15.75" thickBot="1" x14ac:dyDescent="0.3">
      <c r="A258" s="13"/>
      <c r="B258" s="35" t="s">
        <v>310</v>
      </c>
      <c r="C258" s="37"/>
      <c r="D258" s="35"/>
      <c r="E258" s="39" t="s">
        <v>249</v>
      </c>
      <c r="F258" s="35"/>
      <c r="G258" s="37"/>
      <c r="H258" s="35"/>
      <c r="I258" s="39" t="s">
        <v>249</v>
      </c>
      <c r="J258" s="35"/>
      <c r="K258" s="37"/>
      <c r="L258" s="35"/>
      <c r="M258" s="39" t="s">
        <v>249</v>
      </c>
      <c r="N258" s="35"/>
      <c r="O258" s="37"/>
      <c r="P258" s="35"/>
      <c r="Q258" s="39" t="s">
        <v>249</v>
      </c>
      <c r="R258" s="35"/>
      <c r="S258" s="37"/>
      <c r="T258" s="35"/>
      <c r="U258" s="39" t="s">
        <v>249</v>
      </c>
      <c r="V258" s="35"/>
      <c r="W258" s="37"/>
      <c r="X258" s="35"/>
      <c r="Y258" s="39" t="s">
        <v>249</v>
      </c>
      <c r="Z258" s="35"/>
      <c r="AA258" s="37"/>
      <c r="AB258" s="35"/>
      <c r="AC258" s="39" t="s">
        <v>249</v>
      </c>
      <c r="AD258" s="35"/>
      <c r="AE258" s="37"/>
      <c r="AF258" s="35"/>
      <c r="AG258" s="39" t="s">
        <v>249</v>
      </c>
      <c r="AH258" s="35"/>
    </row>
    <row r="259" spans="1:42" ht="15.75" thickBot="1" x14ac:dyDescent="0.3">
      <c r="A259" s="13"/>
      <c r="B259" s="62" t="s">
        <v>311</v>
      </c>
      <c r="C259" s="61"/>
      <c r="D259" s="62"/>
      <c r="E259" s="102">
        <v>15348</v>
      </c>
      <c r="F259" s="62"/>
      <c r="G259" s="61"/>
      <c r="H259" s="62"/>
      <c r="I259" s="63" t="s">
        <v>249</v>
      </c>
      <c r="J259" s="62"/>
      <c r="K259" s="61"/>
      <c r="L259" s="62"/>
      <c r="M259" s="63">
        <v>571</v>
      </c>
      <c r="N259" s="62"/>
      <c r="O259" s="61"/>
      <c r="P259" s="62"/>
      <c r="Q259" s="63" t="s">
        <v>249</v>
      </c>
      <c r="R259" s="62"/>
      <c r="S259" s="61"/>
      <c r="T259" s="62"/>
      <c r="U259" s="63" t="s">
        <v>249</v>
      </c>
      <c r="V259" s="62"/>
      <c r="W259" s="61"/>
      <c r="X259" s="62"/>
      <c r="Y259" s="63" t="s">
        <v>249</v>
      </c>
      <c r="Z259" s="62"/>
      <c r="AA259" s="61"/>
      <c r="AB259" s="62"/>
      <c r="AC259" s="102">
        <v>15919</v>
      </c>
      <c r="AD259" s="62"/>
      <c r="AE259" s="61"/>
      <c r="AF259" s="62"/>
      <c r="AG259" s="63" t="s">
        <v>249</v>
      </c>
      <c r="AH259" s="62"/>
    </row>
    <row r="260" spans="1:42" x14ac:dyDescent="0.25">
      <c r="A260" s="13"/>
      <c r="B260" s="20" t="s">
        <v>312</v>
      </c>
      <c r="C260" s="20"/>
      <c r="D260" s="21"/>
      <c r="E260" s="30">
        <v>86842</v>
      </c>
      <c r="F260" s="21"/>
      <c r="G260" s="20"/>
      <c r="H260" s="21"/>
      <c r="I260" s="22">
        <v>2</v>
      </c>
      <c r="J260" s="21"/>
      <c r="K260" s="20"/>
      <c r="L260" s="21"/>
      <c r="M260" s="30">
        <v>2499</v>
      </c>
      <c r="N260" s="21"/>
      <c r="O260" s="20"/>
      <c r="P260" s="21"/>
      <c r="Q260" s="22" t="s">
        <v>249</v>
      </c>
      <c r="R260" s="21"/>
      <c r="S260" s="20"/>
      <c r="T260" s="21"/>
      <c r="U260" s="30">
        <v>5505</v>
      </c>
      <c r="V260" s="21"/>
      <c r="W260" s="20"/>
      <c r="X260" s="21"/>
      <c r="Y260" s="22" t="s">
        <v>249</v>
      </c>
      <c r="Z260" s="21"/>
      <c r="AA260" s="20"/>
      <c r="AB260" s="21"/>
      <c r="AC260" s="30">
        <v>94846</v>
      </c>
      <c r="AD260" s="21"/>
      <c r="AE260" s="20"/>
      <c r="AF260" s="21"/>
      <c r="AG260" s="22">
        <v>2</v>
      </c>
      <c r="AH260" s="21"/>
    </row>
    <row r="261" spans="1:42" ht="15.75" thickBot="1" x14ac:dyDescent="0.3">
      <c r="A261" s="13"/>
      <c r="B261" s="61" t="s">
        <v>313</v>
      </c>
      <c r="C261" s="61"/>
      <c r="D261" s="62"/>
      <c r="E261" s="102">
        <v>9913</v>
      </c>
      <c r="F261" s="62"/>
      <c r="G261" s="61"/>
      <c r="H261" s="62"/>
      <c r="I261" s="63">
        <v>16</v>
      </c>
      <c r="J261" s="62"/>
      <c r="K261" s="61"/>
      <c r="L261" s="62"/>
      <c r="M261" s="63" t="s">
        <v>249</v>
      </c>
      <c r="N261" s="62"/>
      <c r="O261" s="61"/>
      <c r="P261" s="62"/>
      <c r="Q261" s="63" t="s">
        <v>249</v>
      </c>
      <c r="R261" s="62"/>
      <c r="S261" s="61"/>
      <c r="T261" s="62"/>
      <c r="U261" s="63" t="s">
        <v>249</v>
      </c>
      <c r="V261" s="62"/>
      <c r="W261" s="61"/>
      <c r="X261" s="62"/>
      <c r="Y261" s="63" t="s">
        <v>249</v>
      </c>
      <c r="Z261" s="62"/>
      <c r="AA261" s="61"/>
      <c r="AB261" s="62"/>
      <c r="AC261" s="102">
        <v>9913</v>
      </c>
      <c r="AD261" s="62"/>
      <c r="AE261" s="61"/>
      <c r="AF261" s="62"/>
      <c r="AG261" s="63">
        <v>16</v>
      </c>
      <c r="AH261" s="62"/>
    </row>
    <row r="262" spans="1:42" ht="15.75" thickBot="1" x14ac:dyDescent="0.3">
      <c r="A262" s="13"/>
      <c r="B262" s="35" t="s">
        <v>314</v>
      </c>
      <c r="C262" s="37"/>
      <c r="D262" s="35"/>
      <c r="E262" s="64">
        <v>96755</v>
      </c>
      <c r="F262" s="35"/>
      <c r="G262" s="37"/>
      <c r="H262" s="35"/>
      <c r="I262" s="39">
        <v>18</v>
      </c>
      <c r="J262" s="35"/>
      <c r="K262" s="37"/>
      <c r="L262" s="35"/>
      <c r="M262" s="64">
        <v>2499</v>
      </c>
      <c r="N262" s="35"/>
      <c r="O262" s="37"/>
      <c r="P262" s="35"/>
      <c r="Q262" s="39" t="s">
        <v>249</v>
      </c>
      <c r="R262" s="35"/>
      <c r="S262" s="37"/>
      <c r="T262" s="35"/>
      <c r="U262" s="64">
        <v>5505</v>
      </c>
      <c r="V262" s="35"/>
      <c r="W262" s="37"/>
      <c r="X262" s="35"/>
      <c r="Y262" s="39" t="s">
        <v>249</v>
      </c>
      <c r="Z262" s="35"/>
      <c r="AA262" s="37"/>
      <c r="AB262" s="35"/>
      <c r="AC262" s="64">
        <v>104759</v>
      </c>
      <c r="AD262" s="35"/>
      <c r="AE262" s="37"/>
      <c r="AF262" s="35"/>
      <c r="AG262" s="39">
        <v>18</v>
      </c>
      <c r="AH262" s="35"/>
    </row>
    <row r="263" spans="1:42" x14ac:dyDescent="0.25">
      <c r="A263" s="13"/>
      <c r="B263" s="27" t="s">
        <v>315</v>
      </c>
      <c r="C263" s="25"/>
      <c r="D263" s="27"/>
      <c r="E263" s="29" t="s">
        <v>249</v>
      </c>
      <c r="F263" s="27"/>
      <c r="G263" s="25"/>
      <c r="H263" s="27"/>
      <c r="I263" s="29" t="s">
        <v>249</v>
      </c>
      <c r="J263" s="27"/>
      <c r="K263" s="25"/>
      <c r="L263" s="27"/>
      <c r="M263" s="29" t="s">
        <v>249</v>
      </c>
      <c r="N263" s="27"/>
      <c r="O263" s="25"/>
      <c r="P263" s="27"/>
      <c r="Q263" s="29" t="s">
        <v>249</v>
      </c>
      <c r="R263" s="27"/>
      <c r="S263" s="25"/>
      <c r="T263" s="27"/>
      <c r="U263" s="29" t="s">
        <v>249</v>
      </c>
      <c r="V263" s="27"/>
      <c r="W263" s="25"/>
      <c r="X263" s="27"/>
      <c r="Y263" s="29" t="s">
        <v>249</v>
      </c>
      <c r="Z263" s="27"/>
      <c r="AA263" s="25"/>
      <c r="AB263" s="27"/>
      <c r="AC263" s="29" t="s">
        <v>249</v>
      </c>
      <c r="AD263" s="27"/>
      <c r="AE263" s="25"/>
      <c r="AF263" s="27"/>
      <c r="AG263" s="29" t="s">
        <v>249</v>
      </c>
      <c r="AH263" s="27"/>
    </row>
    <row r="264" spans="1:42" ht="15.75" thickBot="1" x14ac:dyDescent="0.3">
      <c r="A264" s="13"/>
      <c r="B264" s="35" t="s">
        <v>316</v>
      </c>
      <c r="C264" s="37"/>
      <c r="D264" s="35"/>
      <c r="E264" s="39" t="s">
        <v>249</v>
      </c>
      <c r="F264" s="35"/>
      <c r="G264" s="37"/>
      <c r="H264" s="35"/>
      <c r="I264" s="39" t="s">
        <v>249</v>
      </c>
      <c r="J264" s="35"/>
      <c r="K264" s="37"/>
      <c r="L264" s="35"/>
      <c r="M264" s="39" t="s">
        <v>249</v>
      </c>
      <c r="N264" s="35"/>
      <c r="O264" s="37"/>
      <c r="P264" s="35"/>
      <c r="Q264" s="39" t="s">
        <v>249</v>
      </c>
      <c r="R264" s="35"/>
      <c r="S264" s="37"/>
      <c r="T264" s="35"/>
      <c r="U264" s="39" t="s">
        <v>249</v>
      </c>
      <c r="V264" s="35"/>
      <c r="W264" s="37"/>
      <c r="X264" s="35"/>
      <c r="Y264" s="39" t="s">
        <v>249</v>
      </c>
      <c r="Z264" s="35"/>
      <c r="AA264" s="37"/>
      <c r="AB264" s="35"/>
      <c r="AC264" s="39" t="s">
        <v>249</v>
      </c>
      <c r="AD264" s="35"/>
      <c r="AE264" s="37"/>
      <c r="AF264" s="35"/>
      <c r="AG264" s="39" t="s">
        <v>249</v>
      </c>
      <c r="AH264" s="35"/>
    </row>
    <row r="265" spans="1:42" x14ac:dyDescent="0.25">
      <c r="A265" s="13"/>
      <c r="B265" s="27" t="s">
        <v>317</v>
      </c>
      <c r="C265" s="25"/>
      <c r="D265" s="27"/>
      <c r="E265" s="31">
        <v>112103</v>
      </c>
      <c r="F265" s="27"/>
      <c r="G265" s="25"/>
      <c r="H265" s="27"/>
      <c r="I265" s="29">
        <v>18</v>
      </c>
      <c r="J265" s="27"/>
      <c r="K265" s="25"/>
      <c r="L265" s="27"/>
      <c r="M265" s="31">
        <v>3070</v>
      </c>
      <c r="N265" s="27"/>
      <c r="O265" s="25"/>
      <c r="P265" s="27"/>
      <c r="Q265" s="29" t="s">
        <v>249</v>
      </c>
      <c r="R265" s="27"/>
      <c r="S265" s="25"/>
      <c r="T265" s="27"/>
      <c r="U265" s="31">
        <v>5505</v>
      </c>
      <c r="V265" s="27"/>
      <c r="W265" s="25"/>
      <c r="X265" s="27"/>
      <c r="Y265" s="29" t="s">
        <v>249</v>
      </c>
      <c r="Z265" s="27"/>
      <c r="AA265" s="25"/>
      <c r="AB265" s="27"/>
      <c r="AC265" s="31">
        <v>120678</v>
      </c>
      <c r="AD265" s="27"/>
      <c r="AE265" s="25"/>
      <c r="AF265" s="27"/>
      <c r="AG265" s="29">
        <v>18</v>
      </c>
      <c r="AH265" s="27"/>
    </row>
    <row r="266" spans="1:42" x14ac:dyDescent="0.25">
      <c r="A266" s="13"/>
      <c r="B266" s="21" t="s">
        <v>318</v>
      </c>
      <c r="C266" s="20"/>
      <c r="D266" s="21"/>
      <c r="E266" s="30">
        <v>59623</v>
      </c>
      <c r="F266" s="21"/>
      <c r="G266" s="20"/>
      <c r="H266" s="21"/>
      <c r="I266" s="22">
        <v>45</v>
      </c>
      <c r="J266" s="21"/>
      <c r="K266" s="20"/>
      <c r="L266" s="21"/>
      <c r="M266" s="22" t="s">
        <v>249</v>
      </c>
      <c r="N266" s="21"/>
      <c r="O266" s="20"/>
      <c r="P266" s="21"/>
      <c r="Q266" s="22" t="s">
        <v>249</v>
      </c>
      <c r="R266" s="21"/>
      <c r="S266" s="20"/>
      <c r="T266" s="21"/>
      <c r="U266" s="30">
        <v>1658</v>
      </c>
      <c r="V266" s="21"/>
      <c r="W266" s="20"/>
      <c r="X266" s="21"/>
      <c r="Y266" s="22" t="s">
        <v>249</v>
      </c>
      <c r="Z266" s="21"/>
      <c r="AA266" s="20"/>
      <c r="AB266" s="21"/>
      <c r="AC266" s="30">
        <v>61281</v>
      </c>
      <c r="AD266" s="21"/>
      <c r="AE266" s="20"/>
      <c r="AF266" s="21"/>
      <c r="AG266" s="22">
        <v>45</v>
      </c>
      <c r="AH266" s="21"/>
    </row>
    <row r="267" spans="1:42" x14ac:dyDescent="0.25">
      <c r="A267" s="13"/>
      <c r="B267" s="25" t="s">
        <v>319</v>
      </c>
      <c r="C267" s="25"/>
      <c r="D267" s="27"/>
      <c r="E267" s="29" t="s">
        <v>249</v>
      </c>
      <c r="F267" s="27"/>
      <c r="G267" s="25"/>
      <c r="H267" s="27"/>
      <c r="I267" s="29" t="s">
        <v>249</v>
      </c>
      <c r="J267" s="27"/>
      <c r="K267" s="25"/>
      <c r="L267" s="27"/>
      <c r="M267" s="29" t="s">
        <v>249</v>
      </c>
      <c r="N267" s="27"/>
      <c r="O267" s="25"/>
      <c r="P267" s="27"/>
      <c r="Q267" s="29" t="s">
        <v>249</v>
      </c>
      <c r="R267" s="27"/>
      <c r="S267" s="25"/>
      <c r="T267" s="27"/>
      <c r="U267" s="29" t="s">
        <v>249</v>
      </c>
      <c r="V267" s="27"/>
      <c r="W267" s="25"/>
      <c r="X267" s="27"/>
      <c r="Y267" s="29" t="s">
        <v>249</v>
      </c>
      <c r="Z267" s="27"/>
      <c r="AA267" s="25"/>
      <c r="AB267" s="27"/>
      <c r="AC267" s="29" t="s">
        <v>249</v>
      </c>
      <c r="AD267" s="27"/>
      <c r="AE267" s="25"/>
      <c r="AF267" s="27"/>
      <c r="AG267" s="29" t="s">
        <v>249</v>
      </c>
      <c r="AH267" s="27"/>
    </row>
    <row r="268" spans="1:42" x14ac:dyDescent="0.25">
      <c r="A268" s="13"/>
      <c r="B268" s="20" t="s">
        <v>320</v>
      </c>
      <c r="C268" s="20"/>
      <c r="D268" s="21"/>
      <c r="E268" s="22">
        <v>91</v>
      </c>
      <c r="F268" s="21"/>
      <c r="G268" s="20"/>
      <c r="H268" s="21"/>
      <c r="I268" s="22" t="s">
        <v>249</v>
      </c>
      <c r="J268" s="21"/>
      <c r="K268" s="20"/>
      <c r="L268" s="21"/>
      <c r="M268" s="22" t="s">
        <v>249</v>
      </c>
      <c r="N268" s="21"/>
      <c r="O268" s="20"/>
      <c r="P268" s="21"/>
      <c r="Q268" s="22" t="s">
        <v>249</v>
      </c>
      <c r="R268" s="21"/>
      <c r="S268" s="20"/>
      <c r="T268" s="21"/>
      <c r="U268" s="22">
        <v>18</v>
      </c>
      <c r="V268" s="21"/>
      <c r="W268" s="20"/>
      <c r="X268" s="21"/>
      <c r="Y268" s="22" t="s">
        <v>249</v>
      </c>
      <c r="Z268" s="21"/>
      <c r="AA268" s="20"/>
      <c r="AB268" s="21"/>
      <c r="AC268" s="22">
        <v>109</v>
      </c>
      <c r="AD268" s="21"/>
      <c r="AE268" s="20"/>
      <c r="AF268" s="21"/>
      <c r="AG268" s="22" t="s">
        <v>249</v>
      </c>
      <c r="AH268" s="21"/>
    </row>
    <row r="269" spans="1:42" ht="15.75" thickBot="1" x14ac:dyDescent="0.3">
      <c r="A269" s="13"/>
      <c r="B269" s="62" t="s">
        <v>412</v>
      </c>
      <c r="C269" s="61"/>
      <c r="D269" s="62"/>
      <c r="E269" s="63" t="s">
        <v>249</v>
      </c>
      <c r="F269" s="62"/>
      <c r="G269" s="61"/>
      <c r="H269" s="62"/>
      <c r="I269" s="63" t="s">
        <v>249</v>
      </c>
      <c r="J269" s="62"/>
      <c r="K269" s="61"/>
      <c r="L269" s="62"/>
      <c r="M269" s="63" t="s">
        <v>249</v>
      </c>
      <c r="N269" s="62"/>
      <c r="O269" s="61"/>
      <c r="P269" s="62"/>
      <c r="Q269" s="63" t="s">
        <v>249</v>
      </c>
      <c r="R269" s="62"/>
      <c r="S269" s="61"/>
      <c r="T269" s="62"/>
      <c r="U269" s="63" t="s">
        <v>249</v>
      </c>
      <c r="V269" s="62"/>
      <c r="W269" s="61"/>
      <c r="X269" s="62"/>
      <c r="Y269" s="63" t="s">
        <v>249</v>
      </c>
      <c r="Z269" s="62"/>
      <c r="AA269" s="61"/>
      <c r="AB269" s="62"/>
      <c r="AC269" s="63" t="s">
        <v>249</v>
      </c>
      <c r="AD269" s="62"/>
      <c r="AE269" s="61"/>
      <c r="AF269" s="62"/>
      <c r="AG269" s="63" t="s">
        <v>249</v>
      </c>
      <c r="AH269" s="62"/>
    </row>
    <row r="270" spans="1:42" ht="15.75" thickBot="1" x14ac:dyDescent="0.3">
      <c r="A270" s="13"/>
      <c r="B270" s="66" t="s">
        <v>396</v>
      </c>
      <c r="C270" s="66"/>
      <c r="D270" s="65" t="s">
        <v>268</v>
      </c>
      <c r="E270" s="67">
        <v>171817</v>
      </c>
      <c r="F270" s="65"/>
      <c r="G270" s="66"/>
      <c r="H270" s="65" t="s">
        <v>268</v>
      </c>
      <c r="I270" s="68">
        <v>63</v>
      </c>
      <c r="J270" s="65"/>
      <c r="K270" s="66"/>
      <c r="L270" s="65" t="s">
        <v>268</v>
      </c>
      <c r="M270" s="67">
        <v>3070</v>
      </c>
      <c r="N270" s="65"/>
      <c r="O270" s="66"/>
      <c r="P270" s="65" t="s">
        <v>268</v>
      </c>
      <c r="Q270" s="68" t="s">
        <v>249</v>
      </c>
      <c r="R270" s="65"/>
      <c r="S270" s="66"/>
      <c r="T270" s="65" t="s">
        <v>268</v>
      </c>
      <c r="U270" s="67">
        <v>7181</v>
      </c>
      <c r="V270" s="65"/>
      <c r="W270" s="66"/>
      <c r="X270" s="65" t="s">
        <v>268</v>
      </c>
      <c r="Y270" s="68" t="s">
        <v>249</v>
      </c>
      <c r="Z270" s="65"/>
      <c r="AA270" s="66"/>
      <c r="AB270" s="65" t="s">
        <v>268</v>
      </c>
      <c r="AC270" s="67">
        <v>182068</v>
      </c>
      <c r="AD270" s="65"/>
      <c r="AE270" s="66"/>
      <c r="AF270" s="65" t="s">
        <v>268</v>
      </c>
      <c r="AG270" s="68">
        <v>63</v>
      </c>
      <c r="AH270" s="65"/>
    </row>
    <row r="271" spans="1:42" ht="15.75" thickTop="1" x14ac:dyDescent="0.25">
      <c r="A271" s="13"/>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row>
    <row r="272" spans="1:42" ht="15.75" thickBot="1" x14ac:dyDescent="0.3">
      <c r="A272" s="13"/>
      <c r="B272" s="54" t="s">
        <v>335</v>
      </c>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row>
    <row r="273" spans="1:26" x14ac:dyDescent="0.25">
      <c r="A273" s="13"/>
      <c r="B273" s="116" t="s">
        <v>239</v>
      </c>
      <c r="C273" s="15"/>
      <c r="D273" s="49" t="s">
        <v>408</v>
      </c>
      <c r="E273" s="49"/>
      <c r="F273" s="49"/>
      <c r="G273" s="49"/>
      <c r="H273" s="49"/>
      <c r="I273" s="49"/>
      <c r="J273" s="49"/>
      <c r="K273" s="15"/>
      <c r="L273" s="49" t="s">
        <v>409</v>
      </c>
      <c r="M273" s="49"/>
      <c r="N273" s="49"/>
      <c r="O273" s="49"/>
      <c r="P273" s="49"/>
      <c r="Q273" s="49"/>
      <c r="R273" s="49"/>
      <c r="S273" s="15"/>
      <c r="T273" s="49" t="s">
        <v>410</v>
      </c>
      <c r="U273" s="49"/>
      <c r="V273" s="49"/>
      <c r="W273" s="49"/>
      <c r="X273" s="49"/>
      <c r="Y273" s="49"/>
      <c r="Z273" s="49"/>
    </row>
    <row r="274" spans="1:26" ht="15.75" thickBot="1" x14ac:dyDescent="0.3">
      <c r="A274" s="13"/>
      <c r="B274" s="106"/>
      <c r="C274" s="107"/>
      <c r="D274" s="106"/>
      <c r="E274" s="108" t="s">
        <v>306</v>
      </c>
      <c r="F274" s="106"/>
      <c r="G274" s="107"/>
      <c r="H274" s="106"/>
      <c r="I274" s="108" t="s">
        <v>411</v>
      </c>
      <c r="J274" s="106"/>
      <c r="K274" s="107"/>
      <c r="L274" s="106"/>
      <c r="M274" s="108" t="s">
        <v>306</v>
      </c>
      <c r="N274" s="106"/>
      <c r="O274" s="107"/>
      <c r="P274" s="106"/>
      <c r="Q274" s="108" t="s">
        <v>411</v>
      </c>
      <c r="R274" s="106"/>
      <c r="S274" s="107"/>
      <c r="T274" s="106"/>
      <c r="U274" s="108" t="s">
        <v>306</v>
      </c>
      <c r="V274" s="106"/>
      <c r="W274" s="107"/>
      <c r="X274" s="106"/>
      <c r="Y274" s="108" t="s">
        <v>411</v>
      </c>
      <c r="Z274" s="106"/>
    </row>
    <row r="275" spans="1:26" x14ac:dyDescent="0.25">
      <c r="A275" s="13"/>
      <c r="B275" s="123">
        <v>42004</v>
      </c>
      <c r="C275" s="20"/>
      <c r="D275" s="21"/>
      <c r="E275" s="22"/>
      <c r="F275" s="21"/>
      <c r="G275" s="20"/>
      <c r="H275" s="21"/>
      <c r="I275" s="22"/>
      <c r="J275" s="21"/>
      <c r="K275" s="20"/>
      <c r="L275" s="21"/>
      <c r="M275" s="22"/>
      <c r="N275" s="21"/>
      <c r="O275" s="20"/>
      <c r="P275" s="21"/>
      <c r="Q275" s="22"/>
      <c r="R275" s="21"/>
      <c r="S275" s="20"/>
      <c r="T275" s="21"/>
      <c r="U275" s="22"/>
      <c r="V275" s="21"/>
      <c r="W275" s="20"/>
      <c r="X275" s="21"/>
      <c r="Y275" s="22"/>
      <c r="Z275" s="21"/>
    </row>
    <row r="276" spans="1:26" x14ac:dyDescent="0.25">
      <c r="A276" s="13"/>
      <c r="B276" s="27" t="s">
        <v>307</v>
      </c>
      <c r="C276" s="25"/>
      <c r="D276" s="27" t="s">
        <v>268</v>
      </c>
      <c r="E276" s="31">
        <v>245997</v>
      </c>
      <c r="F276" s="27"/>
      <c r="G276" s="25"/>
      <c r="H276" s="27" t="s">
        <v>268</v>
      </c>
      <c r="I276" s="31">
        <v>1316</v>
      </c>
      <c r="J276" s="27"/>
      <c r="K276" s="25"/>
      <c r="L276" s="27" t="s">
        <v>268</v>
      </c>
      <c r="M276" s="31">
        <v>6261</v>
      </c>
      <c r="N276" s="27"/>
      <c r="O276" s="25"/>
      <c r="P276" s="27" t="s">
        <v>268</v>
      </c>
      <c r="Q276" s="29">
        <v>549</v>
      </c>
      <c r="R276" s="27"/>
      <c r="S276" s="25"/>
      <c r="T276" s="27" t="s">
        <v>268</v>
      </c>
      <c r="U276" s="31">
        <v>252258</v>
      </c>
      <c r="V276" s="27"/>
      <c r="W276" s="25"/>
      <c r="X276" s="27" t="s">
        <v>268</v>
      </c>
      <c r="Y276" s="31">
        <v>1865</v>
      </c>
      <c r="Z276" s="27"/>
    </row>
    <row r="277" spans="1:26" x14ac:dyDescent="0.25">
      <c r="A277" s="13"/>
      <c r="B277" s="21" t="s">
        <v>308</v>
      </c>
      <c r="C277" s="20"/>
      <c r="D277" s="21"/>
      <c r="E277" s="30">
        <v>4536</v>
      </c>
      <c r="F277" s="21"/>
      <c r="G277" s="20"/>
      <c r="H277" s="21"/>
      <c r="I277" s="22">
        <v>66</v>
      </c>
      <c r="J277" s="21"/>
      <c r="K277" s="20"/>
      <c r="L277" s="21"/>
      <c r="M277" s="30">
        <v>1020</v>
      </c>
      <c r="N277" s="21"/>
      <c r="O277" s="20"/>
      <c r="P277" s="21"/>
      <c r="Q277" s="22">
        <v>3</v>
      </c>
      <c r="R277" s="21"/>
      <c r="S277" s="20"/>
      <c r="T277" s="21"/>
      <c r="U277" s="30">
        <v>5556</v>
      </c>
      <c r="V277" s="21"/>
      <c r="W277" s="20"/>
      <c r="X277" s="21"/>
      <c r="Y277" s="22">
        <v>69</v>
      </c>
      <c r="Z277" s="21"/>
    </row>
    <row r="278" spans="1:26" x14ac:dyDescent="0.25">
      <c r="A278" s="13"/>
      <c r="B278" s="27" t="s">
        <v>309</v>
      </c>
      <c r="C278" s="25"/>
      <c r="D278" s="27"/>
      <c r="E278" s="31">
        <v>2004</v>
      </c>
      <c r="F278" s="27"/>
      <c r="G278" s="25"/>
      <c r="H278" s="27"/>
      <c r="I278" s="29">
        <v>13</v>
      </c>
      <c r="J278" s="27"/>
      <c r="K278" s="25"/>
      <c r="L278" s="27"/>
      <c r="M278" s="29" t="s">
        <v>249</v>
      </c>
      <c r="N278" s="27"/>
      <c r="O278" s="25"/>
      <c r="P278" s="27"/>
      <c r="Q278" s="29" t="s">
        <v>249</v>
      </c>
      <c r="R278" s="27"/>
      <c r="S278" s="25"/>
      <c r="T278" s="27"/>
      <c r="U278" s="31">
        <v>2004</v>
      </c>
      <c r="V278" s="27"/>
      <c r="W278" s="25"/>
      <c r="X278" s="27"/>
      <c r="Y278" s="29">
        <v>13</v>
      </c>
      <c r="Z278" s="27"/>
    </row>
    <row r="279" spans="1:26" ht="15.75" thickBot="1" x14ac:dyDescent="0.3">
      <c r="A279" s="13"/>
      <c r="B279" s="35" t="s">
        <v>310</v>
      </c>
      <c r="C279" s="37"/>
      <c r="D279" s="35"/>
      <c r="E279" s="64">
        <v>34231</v>
      </c>
      <c r="F279" s="35"/>
      <c r="G279" s="37"/>
      <c r="H279" s="35"/>
      <c r="I279" s="39">
        <v>350</v>
      </c>
      <c r="J279" s="35"/>
      <c r="K279" s="37"/>
      <c r="L279" s="35"/>
      <c r="M279" s="39">
        <v>396</v>
      </c>
      <c r="N279" s="35"/>
      <c r="O279" s="37"/>
      <c r="P279" s="35"/>
      <c r="Q279" s="39">
        <v>9</v>
      </c>
      <c r="R279" s="35"/>
      <c r="S279" s="37"/>
      <c r="T279" s="35"/>
      <c r="U279" s="64">
        <v>34627</v>
      </c>
      <c r="V279" s="35"/>
      <c r="W279" s="37"/>
      <c r="X279" s="35"/>
      <c r="Y279" s="39">
        <v>359</v>
      </c>
      <c r="Z279" s="35"/>
    </row>
    <row r="280" spans="1:26" ht="15.75" thickBot="1" x14ac:dyDescent="0.3">
      <c r="A280" s="13"/>
      <c r="B280" s="62" t="s">
        <v>311</v>
      </c>
      <c r="C280" s="61"/>
      <c r="D280" s="62"/>
      <c r="E280" s="102">
        <v>286768</v>
      </c>
      <c r="F280" s="62"/>
      <c r="G280" s="61"/>
      <c r="H280" s="62"/>
      <c r="I280" s="102">
        <v>1745</v>
      </c>
      <c r="J280" s="62"/>
      <c r="K280" s="61"/>
      <c r="L280" s="62"/>
      <c r="M280" s="102">
        <v>7677</v>
      </c>
      <c r="N280" s="62"/>
      <c r="O280" s="61"/>
      <c r="P280" s="62"/>
      <c r="Q280" s="63">
        <v>561</v>
      </c>
      <c r="R280" s="62"/>
      <c r="S280" s="61"/>
      <c r="T280" s="62"/>
      <c r="U280" s="102">
        <v>294445</v>
      </c>
      <c r="V280" s="62"/>
      <c r="W280" s="61"/>
      <c r="X280" s="62"/>
      <c r="Y280" s="102">
        <v>2306</v>
      </c>
      <c r="Z280" s="62"/>
    </row>
    <row r="281" spans="1:26" x14ac:dyDescent="0.25">
      <c r="A281" s="13"/>
      <c r="B281" s="21" t="s">
        <v>312</v>
      </c>
      <c r="C281" s="20"/>
      <c r="D281" s="21"/>
      <c r="E281" s="30">
        <v>93784</v>
      </c>
      <c r="F281" s="21"/>
      <c r="G281" s="20"/>
      <c r="H281" s="21"/>
      <c r="I281" s="30">
        <v>1018</v>
      </c>
      <c r="J281" s="21"/>
      <c r="K281" s="20"/>
      <c r="L281" s="21"/>
      <c r="M281" s="30">
        <v>4714</v>
      </c>
      <c r="N281" s="21"/>
      <c r="O281" s="20"/>
      <c r="P281" s="21"/>
      <c r="Q281" s="22">
        <v>486</v>
      </c>
      <c r="R281" s="21"/>
      <c r="S281" s="20"/>
      <c r="T281" s="21"/>
      <c r="U281" s="30">
        <v>98498</v>
      </c>
      <c r="V281" s="21"/>
      <c r="W281" s="20"/>
      <c r="X281" s="21"/>
      <c r="Y281" s="30">
        <v>1504</v>
      </c>
      <c r="Z281" s="21"/>
    </row>
    <row r="282" spans="1:26" ht="15.75" thickBot="1" x14ac:dyDescent="0.3">
      <c r="A282" s="13"/>
      <c r="B282" s="62" t="s">
        <v>313</v>
      </c>
      <c r="C282" s="61"/>
      <c r="D282" s="62"/>
      <c r="E282" s="102">
        <v>18474</v>
      </c>
      <c r="F282" s="62"/>
      <c r="G282" s="61"/>
      <c r="H282" s="62"/>
      <c r="I282" s="63">
        <v>193</v>
      </c>
      <c r="J282" s="62"/>
      <c r="K282" s="61"/>
      <c r="L282" s="62"/>
      <c r="M282" s="63">
        <v>128</v>
      </c>
      <c r="N282" s="62"/>
      <c r="O282" s="61"/>
      <c r="P282" s="62"/>
      <c r="Q282" s="63" t="s">
        <v>249</v>
      </c>
      <c r="R282" s="62"/>
      <c r="S282" s="61"/>
      <c r="T282" s="62"/>
      <c r="U282" s="102">
        <v>18602</v>
      </c>
      <c r="V282" s="62"/>
      <c r="W282" s="61"/>
      <c r="X282" s="62"/>
      <c r="Y282" s="63">
        <v>193</v>
      </c>
      <c r="Z282" s="62"/>
    </row>
    <row r="283" spans="1:26" ht="15.75" thickBot="1" x14ac:dyDescent="0.3">
      <c r="A283" s="13"/>
      <c r="B283" s="35" t="s">
        <v>314</v>
      </c>
      <c r="C283" s="37"/>
      <c r="D283" s="35"/>
      <c r="E283" s="64">
        <v>112258</v>
      </c>
      <c r="F283" s="35"/>
      <c r="G283" s="37"/>
      <c r="H283" s="35"/>
      <c r="I283" s="64">
        <v>1211</v>
      </c>
      <c r="J283" s="35"/>
      <c r="K283" s="37"/>
      <c r="L283" s="35"/>
      <c r="M283" s="64">
        <v>4842</v>
      </c>
      <c r="N283" s="35"/>
      <c r="O283" s="37"/>
      <c r="P283" s="35"/>
      <c r="Q283" s="39">
        <v>486</v>
      </c>
      <c r="R283" s="35"/>
      <c r="S283" s="37"/>
      <c r="T283" s="35"/>
      <c r="U283" s="64">
        <v>117100</v>
      </c>
      <c r="V283" s="35"/>
      <c r="W283" s="37"/>
      <c r="X283" s="35"/>
      <c r="Y283" s="64">
        <v>1697</v>
      </c>
      <c r="Z283" s="35"/>
    </row>
    <row r="284" spans="1:26" x14ac:dyDescent="0.25">
      <c r="A284" s="13"/>
      <c r="B284" s="27" t="s">
        <v>315</v>
      </c>
      <c r="C284" s="25"/>
      <c r="D284" s="27"/>
      <c r="E284" s="31">
        <v>2855</v>
      </c>
      <c r="F284" s="27"/>
      <c r="G284" s="25"/>
      <c r="H284" s="27"/>
      <c r="I284" s="29">
        <v>59</v>
      </c>
      <c r="J284" s="27"/>
      <c r="K284" s="25"/>
      <c r="L284" s="27"/>
      <c r="M284" s="29">
        <v>384</v>
      </c>
      <c r="N284" s="27"/>
      <c r="O284" s="25"/>
      <c r="P284" s="27"/>
      <c r="Q284" s="29" t="s">
        <v>249</v>
      </c>
      <c r="R284" s="27"/>
      <c r="S284" s="25"/>
      <c r="T284" s="27"/>
      <c r="U284" s="31">
        <v>3239</v>
      </c>
      <c r="V284" s="27"/>
      <c r="W284" s="25"/>
      <c r="X284" s="27"/>
      <c r="Y284" s="29">
        <v>59</v>
      </c>
      <c r="Z284" s="27"/>
    </row>
    <row r="285" spans="1:26" ht="15.75" thickBot="1" x14ac:dyDescent="0.3">
      <c r="A285" s="13"/>
      <c r="B285" s="35" t="s">
        <v>316</v>
      </c>
      <c r="C285" s="37"/>
      <c r="D285" s="35"/>
      <c r="E285" s="64">
        <v>6245</v>
      </c>
      <c r="F285" s="35"/>
      <c r="G285" s="37"/>
      <c r="H285" s="35"/>
      <c r="I285" s="39">
        <v>67</v>
      </c>
      <c r="J285" s="35"/>
      <c r="K285" s="37"/>
      <c r="L285" s="35"/>
      <c r="M285" s="64">
        <v>3097</v>
      </c>
      <c r="N285" s="35"/>
      <c r="O285" s="37"/>
      <c r="P285" s="35"/>
      <c r="Q285" s="39">
        <v>38</v>
      </c>
      <c r="R285" s="35"/>
      <c r="S285" s="37"/>
      <c r="T285" s="35"/>
      <c r="U285" s="64">
        <v>9342</v>
      </c>
      <c r="V285" s="35"/>
      <c r="W285" s="37"/>
      <c r="X285" s="35"/>
      <c r="Y285" s="39">
        <v>105</v>
      </c>
      <c r="Z285" s="35"/>
    </row>
    <row r="286" spans="1:26" x14ac:dyDescent="0.25">
      <c r="A286" s="13"/>
      <c r="B286" s="27" t="s">
        <v>317</v>
      </c>
      <c r="C286" s="25"/>
      <c r="D286" s="27"/>
      <c r="E286" s="31">
        <v>408126</v>
      </c>
      <c r="F286" s="27"/>
      <c r="G286" s="25"/>
      <c r="H286" s="27"/>
      <c r="I286" s="31">
        <v>3082</v>
      </c>
      <c r="J286" s="27"/>
      <c r="K286" s="25"/>
      <c r="L286" s="27"/>
      <c r="M286" s="31">
        <v>16000</v>
      </c>
      <c r="N286" s="27"/>
      <c r="O286" s="25"/>
      <c r="P286" s="27"/>
      <c r="Q286" s="31">
        <v>1085</v>
      </c>
      <c r="R286" s="27"/>
      <c r="S286" s="25"/>
      <c r="T286" s="27"/>
      <c r="U286" s="31">
        <v>424126</v>
      </c>
      <c r="V286" s="27"/>
      <c r="W286" s="25"/>
      <c r="X286" s="27"/>
      <c r="Y286" s="31">
        <v>4167</v>
      </c>
      <c r="Z286" s="27"/>
    </row>
    <row r="287" spans="1:26" x14ac:dyDescent="0.25">
      <c r="A287" s="13"/>
      <c r="B287" s="21" t="s">
        <v>318</v>
      </c>
      <c r="C287" s="20"/>
      <c r="D287" s="21"/>
      <c r="E287" s="30">
        <v>48635</v>
      </c>
      <c r="F287" s="21"/>
      <c r="G287" s="20"/>
      <c r="H287" s="21"/>
      <c r="I287" s="22">
        <v>532</v>
      </c>
      <c r="J287" s="21"/>
      <c r="K287" s="20"/>
      <c r="L287" s="21"/>
      <c r="M287" s="22">
        <v>569</v>
      </c>
      <c r="N287" s="21"/>
      <c r="O287" s="20"/>
      <c r="P287" s="21"/>
      <c r="Q287" s="22">
        <v>51</v>
      </c>
      <c r="R287" s="21"/>
      <c r="S287" s="20"/>
      <c r="T287" s="21"/>
      <c r="U287" s="30">
        <v>49204</v>
      </c>
      <c r="V287" s="21"/>
      <c r="W287" s="20"/>
      <c r="X287" s="21"/>
      <c r="Y287" s="22">
        <v>583</v>
      </c>
      <c r="Z287" s="21"/>
    </row>
    <row r="288" spans="1:26" x14ac:dyDescent="0.25">
      <c r="A288" s="13"/>
      <c r="B288" s="27" t="s">
        <v>319</v>
      </c>
      <c r="C288" s="25"/>
      <c r="D288" s="27"/>
      <c r="E288" s="31">
        <v>6083</v>
      </c>
      <c r="F288" s="27"/>
      <c r="G288" s="25"/>
      <c r="H288" s="27"/>
      <c r="I288" s="29">
        <v>61</v>
      </c>
      <c r="J288" s="27"/>
      <c r="K288" s="25"/>
      <c r="L288" s="27"/>
      <c r="M288" s="29" t="s">
        <v>249</v>
      </c>
      <c r="N288" s="27"/>
      <c r="O288" s="25"/>
      <c r="P288" s="27"/>
      <c r="Q288" s="29" t="s">
        <v>249</v>
      </c>
      <c r="R288" s="27"/>
      <c r="S288" s="25"/>
      <c r="T288" s="27"/>
      <c r="U288" s="31">
        <v>6083</v>
      </c>
      <c r="V288" s="27"/>
      <c r="W288" s="25"/>
      <c r="X288" s="27"/>
      <c r="Y288" s="29">
        <v>61</v>
      </c>
      <c r="Z288" s="27"/>
    </row>
    <row r="289" spans="1:42" x14ac:dyDescent="0.25">
      <c r="A289" s="13"/>
      <c r="B289" s="21" t="s">
        <v>320</v>
      </c>
      <c r="C289" s="20"/>
      <c r="D289" s="21"/>
      <c r="E289" s="30">
        <v>4334</v>
      </c>
      <c r="F289" s="21"/>
      <c r="G289" s="20"/>
      <c r="H289" s="21"/>
      <c r="I289" s="22">
        <v>117</v>
      </c>
      <c r="J289" s="21"/>
      <c r="K289" s="20"/>
      <c r="L289" s="21"/>
      <c r="M289" s="22" t="s">
        <v>249</v>
      </c>
      <c r="N289" s="21"/>
      <c r="O289" s="20"/>
      <c r="P289" s="21"/>
      <c r="Q289" s="22" t="s">
        <v>249</v>
      </c>
      <c r="R289" s="21"/>
      <c r="S289" s="20"/>
      <c r="T289" s="21"/>
      <c r="U289" s="30">
        <v>4334</v>
      </c>
      <c r="V289" s="21"/>
      <c r="W289" s="20"/>
      <c r="X289" s="21"/>
      <c r="Y289" s="22">
        <v>117</v>
      </c>
      <c r="Z289" s="21"/>
    </row>
    <row r="290" spans="1:42" ht="15.75" thickBot="1" x14ac:dyDescent="0.3">
      <c r="A290" s="13"/>
      <c r="B290" s="62" t="s">
        <v>412</v>
      </c>
      <c r="C290" s="61"/>
      <c r="D290" s="62"/>
      <c r="E290" s="63" t="s">
        <v>249</v>
      </c>
      <c r="F290" s="62"/>
      <c r="G290" s="61"/>
      <c r="H290" s="62"/>
      <c r="I290" s="63" t="s">
        <v>249</v>
      </c>
      <c r="J290" s="62"/>
      <c r="K290" s="61"/>
      <c r="L290" s="62"/>
      <c r="M290" s="63" t="s">
        <v>249</v>
      </c>
      <c r="N290" s="62"/>
      <c r="O290" s="61"/>
      <c r="P290" s="62"/>
      <c r="Q290" s="63" t="s">
        <v>249</v>
      </c>
      <c r="R290" s="62"/>
      <c r="S290" s="61"/>
      <c r="T290" s="62"/>
      <c r="U290" s="63" t="s">
        <v>249</v>
      </c>
      <c r="V290" s="62"/>
      <c r="W290" s="61"/>
      <c r="X290" s="62"/>
      <c r="Y290" s="63">
        <v>409</v>
      </c>
      <c r="Z290" s="62"/>
    </row>
    <row r="291" spans="1:42" ht="15.75" thickBot="1" x14ac:dyDescent="0.3">
      <c r="A291" s="13"/>
      <c r="B291" s="65" t="s">
        <v>396</v>
      </c>
      <c r="C291" s="66"/>
      <c r="D291" s="65" t="s">
        <v>268</v>
      </c>
      <c r="E291" s="67">
        <v>467178</v>
      </c>
      <c r="F291" s="65"/>
      <c r="G291" s="66"/>
      <c r="H291" s="65" t="s">
        <v>268</v>
      </c>
      <c r="I291" s="67">
        <v>3792</v>
      </c>
      <c r="J291" s="65"/>
      <c r="K291" s="66"/>
      <c r="L291" s="65" t="s">
        <v>268</v>
      </c>
      <c r="M291" s="67">
        <v>16569</v>
      </c>
      <c r="N291" s="65"/>
      <c r="O291" s="66"/>
      <c r="P291" s="65" t="s">
        <v>268</v>
      </c>
      <c r="Q291" s="67">
        <v>1136</v>
      </c>
      <c r="R291" s="65"/>
      <c r="S291" s="66"/>
      <c r="T291" s="65" t="s">
        <v>268</v>
      </c>
      <c r="U291" s="67">
        <v>483747</v>
      </c>
      <c r="V291" s="65"/>
      <c r="W291" s="66"/>
      <c r="X291" s="65" t="s">
        <v>268</v>
      </c>
      <c r="Y291" s="67">
        <v>5337</v>
      </c>
      <c r="Z291" s="65"/>
    </row>
    <row r="292" spans="1:42" ht="16.5" thickTop="1" thickBot="1" x14ac:dyDescent="0.3">
      <c r="A292" s="13"/>
      <c r="B292" s="54" t="s">
        <v>414</v>
      </c>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row>
    <row r="293" spans="1:42" x14ac:dyDescent="0.25">
      <c r="A293" s="13"/>
      <c r="B293" s="116" t="s">
        <v>239</v>
      </c>
      <c r="C293" s="15"/>
      <c r="D293" s="49" t="s">
        <v>408</v>
      </c>
      <c r="E293" s="49"/>
      <c r="F293" s="49"/>
      <c r="G293" s="49"/>
      <c r="H293" s="49"/>
      <c r="I293" s="49"/>
      <c r="J293" s="49"/>
      <c r="K293" s="15"/>
      <c r="L293" s="49" t="s">
        <v>409</v>
      </c>
      <c r="M293" s="49"/>
      <c r="N293" s="49"/>
      <c r="O293" s="49"/>
      <c r="P293" s="49"/>
      <c r="Q293" s="49"/>
      <c r="R293" s="49"/>
      <c r="S293" s="15"/>
      <c r="T293" s="49" t="s">
        <v>413</v>
      </c>
      <c r="U293" s="49"/>
      <c r="V293" s="49"/>
      <c r="W293" s="49"/>
      <c r="X293" s="49"/>
      <c r="Y293" s="49"/>
      <c r="Z293" s="49"/>
      <c r="AA293" s="15"/>
      <c r="AB293" s="49" t="s">
        <v>410</v>
      </c>
      <c r="AC293" s="49"/>
      <c r="AD293" s="49"/>
      <c r="AE293" s="49"/>
      <c r="AF293" s="49"/>
      <c r="AG293" s="49"/>
      <c r="AH293" s="49"/>
    </row>
    <row r="294" spans="1:42" ht="15.75" thickBot="1" x14ac:dyDescent="0.3">
      <c r="A294" s="13"/>
      <c r="B294" s="106"/>
      <c r="C294" s="107"/>
      <c r="D294" s="106"/>
      <c r="E294" s="108" t="s">
        <v>306</v>
      </c>
      <c r="F294" s="108"/>
      <c r="G294" s="108"/>
      <c r="H294" s="108"/>
      <c r="I294" s="108" t="s">
        <v>411</v>
      </c>
      <c r="J294" s="108"/>
      <c r="K294" s="108"/>
      <c r="L294" s="108"/>
      <c r="M294" s="108" t="s">
        <v>306</v>
      </c>
      <c r="N294" s="108"/>
      <c r="O294" s="108"/>
      <c r="P294" s="108"/>
      <c r="Q294" s="108" t="s">
        <v>411</v>
      </c>
      <c r="R294" s="108"/>
      <c r="S294" s="108"/>
      <c r="T294" s="108"/>
      <c r="U294" s="108" t="s">
        <v>306</v>
      </c>
      <c r="V294" s="108"/>
      <c r="W294" s="108"/>
      <c r="X294" s="108"/>
      <c r="Y294" s="108" t="s">
        <v>411</v>
      </c>
      <c r="Z294" s="108"/>
      <c r="AA294" s="108"/>
      <c r="AB294" s="108"/>
      <c r="AC294" s="108" t="s">
        <v>306</v>
      </c>
      <c r="AD294" s="108"/>
      <c r="AE294" s="108"/>
      <c r="AF294" s="108"/>
      <c r="AG294" s="108" t="s">
        <v>411</v>
      </c>
      <c r="AH294" s="106"/>
    </row>
    <row r="295" spans="1:42" x14ac:dyDescent="0.25">
      <c r="A295" s="13"/>
      <c r="B295" s="123">
        <v>42004</v>
      </c>
      <c r="C295" s="20"/>
      <c r="D295" s="21"/>
      <c r="E295" s="22"/>
      <c r="F295" s="21"/>
      <c r="G295" s="20"/>
      <c r="H295" s="21"/>
      <c r="I295" s="22"/>
      <c r="J295" s="21"/>
      <c r="K295" s="20"/>
      <c r="L295" s="21"/>
      <c r="M295" s="22"/>
      <c r="N295" s="21"/>
      <c r="O295" s="20"/>
      <c r="P295" s="21"/>
      <c r="Q295" s="22"/>
      <c r="R295" s="21"/>
      <c r="S295" s="20"/>
      <c r="T295" s="21"/>
      <c r="U295" s="22"/>
      <c r="V295" s="21"/>
      <c r="W295" s="20"/>
      <c r="X295" s="21"/>
      <c r="Y295" s="22"/>
      <c r="Z295" s="21"/>
      <c r="AA295" s="20"/>
      <c r="AB295" s="21"/>
      <c r="AC295" s="22"/>
      <c r="AD295" s="21"/>
      <c r="AE295" s="20"/>
      <c r="AF295" s="21"/>
      <c r="AG295" s="22"/>
      <c r="AH295" s="21"/>
    </row>
    <row r="296" spans="1:42" x14ac:dyDescent="0.25">
      <c r="A296" s="13"/>
      <c r="B296" s="27" t="s">
        <v>307</v>
      </c>
      <c r="C296" s="25"/>
      <c r="D296" s="27" t="s">
        <v>268</v>
      </c>
      <c r="E296" s="31">
        <v>8661</v>
      </c>
      <c r="F296" s="27"/>
      <c r="G296" s="25"/>
      <c r="H296" s="27" t="s">
        <v>268</v>
      </c>
      <c r="I296" s="29" t="s">
        <v>249</v>
      </c>
      <c r="J296" s="27"/>
      <c r="K296" s="25"/>
      <c r="L296" s="27" t="s">
        <v>268</v>
      </c>
      <c r="M296" s="29">
        <v>562</v>
      </c>
      <c r="N296" s="27"/>
      <c r="O296" s="25"/>
      <c r="P296" s="27" t="s">
        <v>268</v>
      </c>
      <c r="Q296" s="29" t="s">
        <v>249</v>
      </c>
      <c r="R296" s="27"/>
      <c r="S296" s="25"/>
      <c r="T296" s="27" t="s">
        <v>268</v>
      </c>
      <c r="U296" s="29" t="s">
        <v>249</v>
      </c>
      <c r="V296" s="27"/>
      <c r="W296" s="25"/>
      <c r="X296" s="27" t="s">
        <v>268</v>
      </c>
      <c r="Y296" s="29" t="s">
        <v>249</v>
      </c>
      <c r="Z296" s="27"/>
      <c r="AA296" s="25"/>
      <c r="AB296" s="27" t="s">
        <v>268</v>
      </c>
      <c r="AC296" s="31">
        <v>9223</v>
      </c>
      <c r="AD296" s="27"/>
      <c r="AE296" s="25"/>
      <c r="AF296" s="27" t="s">
        <v>268</v>
      </c>
      <c r="AG296" s="29" t="s">
        <v>249</v>
      </c>
      <c r="AH296" s="27"/>
    </row>
    <row r="297" spans="1:42" x14ac:dyDescent="0.25">
      <c r="A297" s="13"/>
      <c r="B297" s="21" t="s">
        <v>308</v>
      </c>
      <c r="C297" s="20"/>
      <c r="D297" s="21"/>
      <c r="E297" s="30">
        <v>8735</v>
      </c>
      <c r="F297" s="21"/>
      <c r="G297" s="20"/>
      <c r="H297" s="21"/>
      <c r="I297" s="22" t="s">
        <v>249</v>
      </c>
      <c r="J297" s="21"/>
      <c r="K297" s="20"/>
      <c r="L297" s="21"/>
      <c r="M297" s="22" t="s">
        <v>249</v>
      </c>
      <c r="N297" s="21"/>
      <c r="O297" s="20"/>
      <c r="P297" s="21"/>
      <c r="Q297" s="22" t="s">
        <v>249</v>
      </c>
      <c r="R297" s="21"/>
      <c r="S297" s="20"/>
      <c r="T297" s="21"/>
      <c r="U297" s="22" t="s">
        <v>249</v>
      </c>
      <c r="V297" s="21"/>
      <c r="W297" s="20"/>
      <c r="X297" s="21"/>
      <c r="Y297" s="22" t="s">
        <v>249</v>
      </c>
      <c r="Z297" s="21"/>
      <c r="AA297" s="20"/>
      <c r="AB297" s="21"/>
      <c r="AC297" s="30">
        <v>8735</v>
      </c>
      <c r="AD297" s="21"/>
      <c r="AE297" s="20"/>
      <c r="AF297" s="21"/>
      <c r="AG297" s="22" t="s">
        <v>249</v>
      </c>
      <c r="AH297" s="21"/>
    </row>
    <row r="298" spans="1:42" x14ac:dyDescent="0.25">
      <c r="A298" s="13"/>
      <c r="B298" s="27" t="s">
        <v>309</v>
      </c>
      <c r="C298" s="25"/>
      <c r="D298" s="27"/>
      <c r="E298" s="29" t="s">
        <v>249</v>
      </c>
      <c r="F298" s="27"/>
      <c r="G298" s="25"/>
      <c r="H298" s="27"/>
      <c r="I298" s="29" t="s">
        <v>249</v>
      </c>
      <c r="J298" s="27"/>
      <c r="K298" s="25"/>
      <c r="L298" s="27"/>
      <c r="M298" s="29" t="s">
        <v>249</v>
      </c>
      <c r="N298" s="27"/>
      <c r="O298" s="25"/>
      <c r="P298" s="27"/>
      <c r="Q298" s="29" t="s">
        <v>249</v>
      </c>
      <c r="R298" s="27"/>
      <c r="S298" s="25"/>
      <c r="T298" s="27"/>
      <c r="U298" s="29" t="s">
        <v>249</v>
      </c>
      <c r="V298" s="27"/>
      <c r="W298" s="25"/>
      <c r="X298" s="27"/>
      <c r="Y298" s="29" t="s">
        <v>249</v>
      </c>
      <c r="Z298" s="27"/>
      <c r="AA298" s="25"/>
      <c r="AB298" s="27"/>
      <c r="AC298" s="29" t="s">
        <v>249</v>
      </c>
      <c r="AD298" s="27"/>
      <c r="AE298" s="25"/>
      <c r="AF298" s="27"/>
      <c r="AG298" s="29" t="s">
        <v>249</v>
      </c>
      <c r="AH298" s="27"/>
    </row>
    <row r="299" spans="1:42" ht="15.75" thickBot="1" x14ac:dyDescent="0.3">
      <c r="A299" s="13"/>
      <c r="B299" s="35" t="s">
        <v>310</v>
      </c>
      <c r="C299" s="37"/>
      <c r="D299" s="35"/>
      <c r="E299" s="39" t="s">
        <v>249</v>
      </c>
      <c r="F299" s="35"/>
      <c r="G299" s="37"/>
      <c r="H299" s="35"/>
      <c r="I299" s="39" t="s">
        <v>249</v>
      </c>
      <c r="J299" s="35"/>
      <c r="K299" s="37"/>
      <c r="L299" s="35"/>
      <c r="M299" s="39" t="s">
        <v>249</v>
      </c>
      <c r="N299" s="35"/>
      <c r="O299" s="37"/>
      <c r="P299" s="35"/>
      <c r="Q299" s="39" t="s">
        <v>249</v>
      </c>
      <c r="R299" s="35"/>
      <c r="S299" s="37"/>
      <c r="T299" s="35"/>
      <c r="U299" s="39" t="s">
        <v>249</v>
      </c>
      <c r="V299" s="35"/>
      <c r="W299" s="37"/>
      <c r="X299" s="35"/>
      <c r="Y299" s="39" t="s">
        <v>249</v>
      </c>
      <c r="Z299" s="35"/>
      <c r="AA299" s="37"/>
      <c r="AB299" s="35"/>
      <c r="AC299" s="39" t="s">
        <v>249</v>
      </c>
      <c r="AD299" s="35"/>
      <c r="AE299" s="37"/>
      <c r="AF299" s="35"/>
      <c r="AG299" s="39" t="s">
        <v>249</v>
      </c>
      <c r="AH299" s="35"/>
    </row>
    <row r="300" spans="1:42" ht="15.75" thickBot="1" x14ac:dyDescent="0.3">
      <c r="A300" s="13"/>
      <c r="B300" s="62" t="s">
        <v>311</v>
      </c>
      <c r="C300" s="61"/>
      <c r="D300" s="62"/>
      <c r="E300" s="102">
        <v>17396</v>
      </c>
      <c r="F300" s="62"/>
      <c r="G300" s="61"/>
      <c r="H300" s="62"/>
      <c r="I300" s="63" t="s">
        <v>249</v>
      </c>
      <c r="J300" s="62"/>
      <c r="K300" s="61"/>
      <c r="L300" s="62"/>
      <c r="M300" s="63">
        <v>562</v>
      </c>
      <c r="N300" s="62"/>
      <c r="O300" s="61"/>
      <c r="P300" s="62"/>
      <c r="Q300" s="63" t="s">
        <v>249</v>
      </c>
      <c r="R300" s="62"/>
      <c r="S300" s="61"/>
      <c r="T300" s="62"/>
      <c r="U300" s="63" t="s">
        <v>249</v>
      </c>
      <c r="V300" s="62"/>
      <c r="W300" s="61"/>
      <c r="X300" s="62"/>
      <c r="Y300" s="63" t="s">
        <v>249</v>
      </c>
      <c r="Z300" s="62"/>
      <c r="AA300" s="61"/>
      <c r="AB300" s="62"/>
      <c r="AC300" s="102">
        <v>17958</v>
      </c>
      <c r="AD300" s="62"/>
      <c r="AE300" s="61"/>
      <c r="AF300" s="62"/>
      <c r="AG300" s="63" t="s">
        <v>249</v>
      </c>
      <c r="AH300" s="62"/>
    </row>
    <row r="301" spans="1:42" x14ac:dyDescent="0.25">
      <c r="A301" s="13"/>
      <c r="B301" s="21" t="s">
        <v>312</v>
      </c>
      <c r="C301" s="20"/>
      <c r="D301" s="21"/>
      <c r="E301" s="30">
        <v>89820</v>
      </c>
      <c r="F301" s="21"/>
      <c r="G301" s="20"/>
      <c r="H301" s="21"/>
      <c r="I301" s="22" t="s">
        <v>249</v>
      </c>
      <c r="J301" s="21"/>
      <c r="K301" s="20"/>
      <c r="L301" s="21"/>
      <c r="M301" s="30">
        <v>2502</v>
      </c>
      <c r="N301" s="21"/>
      <c r="O301" s="20"/>
      <c r="P301" s="21"/>
      <c r="Q301" s="22" t="s">
        <v>249</v>
      </c>
      <c r="R301" s="21"/>
      <c r="S301" s="20"/>
      <c r="T301" s="21"/>
      <c r="U301" s="30">
        <v>5577</v>
      </c>
      <c r="V301" s="21"/>
      <c r="W301" s="20"/>
      <c r="X301" s="21"/>
      <c r="Y301" s="22" t="s">
        <v>249</v>
      </c>
      <c r="Z301" s="21"/>
      <c r="AA301" s="20"/>
      <c r="AB301" s="21"/>
      <c r="AC301" s="30">
        <v>97899</v>
      </c>
      <c r="AD301" s="21"/>
      <c r="AE301" s="20"/>
      <c r="AF301" s="21"/>
      <c r="AG301" s="22" t="s">
        <v>249</v>
      </c>
      <c r="AH301" s="21"/>
    </row>
    <row r="302" spans="1:42" ht="15.75" thickBot="1" x14ac:dyDescent="0.3">
      <c r="A302" s="13"/>
      <c r="B302" s="62" t="s">
        <v>313</v>
      </c>
      <c r="C302" s="61"/>
      <c r="D302" s="62"/>
      <c r="E302" s="102">
        <v>9045</v>
      </c>
      <c r="F302" s="62"/>
      <c r="G302" s="61"/>
      <c r="H302" s="62"/>
      <c r="I302" s="63">
        <v>7</v>
      </c>
      <c r="J302" s="62"/>
      <c r="K302" s="61"/>
      <c r="L302" s="62"/>
      <c r="M302" s="63" t="s">
        <v>249</v>
      </c>
      <c r="N302" s="62"/>
      <c r="O302" s="61"/>
      <c r="P302" s="62"/>
      <c r="Q302" s="63" t="s">
        <v>249</v>
      </c>
      <c r="R302" s="62"/>
      <c r="S302" s="61"/>
      <c r="T302" s="62"/>
      <c r="U302" s="63" t="s">
        <v>249</v>
      </c>
      <c r="V302" s="62"/>
      <c r="W302" s="61"/>
      <c r="X302" s="62"/>
      <c r="Y302" s="63" t="s">
        <v>249</v>
      </c>
      <c r="Z302" s="62"/>
      <c r="AA302" s="61"/>
      <c r="AB302" s="62"/>
      <c r="AC302" s="102">
        <v>9045</v>
      </c>
      <c r="AD302" s="62"/>
      <c r="AE302" s="61"/>
      <c r="AF302" s="62"/>
      <c r="AG302" s="63">
        <v>7</v>
      </c>
      <c r="AH302" s="62"/>
    </row>
    <row r="303" spans="1:42" ht="15.75" thickBot="1" x14ac:dyDescent="0.3">
      <c r="A303" s="13"/>
      <c r="B303" s="35" t="s">
        <v>314</v>
      </c>
      <c r="C303" s="37"/>
      <c r="D303" s="35"/>
      <c r="E303" s="64">
        <v>98865</v>
      </c>
      <c r="F303" s="35"/>
      <c r="G303" s="37"/>
      <c r="H303" s="35"/>
      <c r="I303" s="39">
        <v>7</v>
      </c>
      <c r="J303" s="35"/>
      <c r="K303" s="37"/>
      <c r="L303" s="35"/>
      <c r="M303" s="64">
        <v>2502</v>
      </c>
      <c r="N303" s="35"/>
      <c r="O303" s="37"/>
      <c r="P303" s="35"/>
      <c r="Q303" s="39" t="s">
        <v>249</v>
      </c>
      <c r="R303" s="35"/>
      <c r="S303" s="37"/>
      <c r="T303" s="35"/>
      <c r="U303" s="64">
        <v>5577</v>
      </c>
      <c r="V303" s="35"/>
      <c r="W303" s="37"/>
      <c r="X303" s="35"/>
      <c r="Y303" s="39" t="s">
        <v>249</v>
      </c>
      <c r="Z303" s="35"/>
      <c r="AA303" s="37"/>
      <c r="AB303" s="35"/>
      <c r="AC303" s="64">
        <v>106944</v>
      </c>
      <c r="AD303" s="35"/>
      <c r="AE303" s="37"/>
      <c r="AF303" s="35"/>
      <c r="AG303" s="39">
        <v>7</v>
      </c>
      <c r="AH303" s="35"/>
    </row>
    <row r="304" spans="1:42" x14ac:dyDescent="0.25">
      <c r="A304" s="13"/>
      <c r="B304" s="27" t="s">
        <v>315</v>
      </c>
      <c r="C304" s="25"/>
      <c r="D304" s="27"/>
      <c r="E304" s="29" t="s">
        <v>249</v>
      </c>
      <c r="F304" s="27"/>
      <c r="G304" s="25"/>
      <c r="H304" s="27"/>
      <c r="I304" s="29" t="s">
        <v>249</v>
      </c>
      <c r="J304" s="27"/>
      <c r="K304" s="25"/>
      <c r="L304" s="27"/>
      <c r="M304" s="29" t="s">
        <v>249</v>
      </c>
      <c r="N304" s="27"/>
      <c r="O304" s="25"/>
      <c r="P304" s="27"/>
      <c r="Q304" s="29" t="s">
        <v>249</v>
      </c>
      <c r="R304" s="27"/>
      <c r="S304" s="25"/>
      <c r="T304" s="27"/>
      <c r="U304" s="29" t="s">
        <v>249</v>
      </c>
      <c r="V304" s="27"/>
      <c r="W304" s="25"/>
      <c r="X304" s="27"/>
      <c r="Y304" s="29" t="s">
        <v>249</v>
      </c>
      <c r="Z304" s="27"/>
      <c r="AA304" s="25"/>
      <c r="AB304" s="27"/>
      <c r="AC304" s="29" t="s">
        <v>249</v>
      </c>
      <c r="AD304" s="27"/>
      <c r="AE304" s="25"/>
      <c r="AF304" s="27"/>
      <c r="AG304" s="29" t="s">
        <v>249</v>
      </c>
      <c r="AH304" s="27"/>
    </row>
    <row r="305" spans="1:42" ht="15.75" thickBot="1" x14ac:dyDescent="0.3">
      <c r="A305" s="13"/>
      <c r="B305" s="35" t="s">
        <v>316</v>
      </c>
      <c r="C305" s="37"/>
      <c r="D305" s="35"/>
      <c r="E305" s="39" t="s">
        <v>249</v>
      </c>
      <c r="F305" s="35"/>
      <c r="G305" s="37"/>
      <c r="H305" s="35"/>
      <c r="I305" s="39" t="s">
        <v>249</v>
      </c>
      <c r="J305" s="35"/>
      <c r="K305" s="37"/>
      <c r="L305" s="35"/>
      <c r="M305" s="39" t="s">
        <v>249</v>
      </c>
      <c r="N305" s="35"/>
      <c r="O305" s="37"/>
      <c r="P305" s="35"/>
      <c r="Q305" s="39" t="s">
        <v>249</v>
      </c>
      <c r="R305" s="35"/>
      <c r="S305" s="37"/>
      <c r="T305" s="35"/>
      <c r="U305" s="39" t="s">
        <v>249</v>
      </c>
      <c r="V305" s="35"/>
      <c r="W305" s="37"/>
      <c r="X305" s="35"/>
      <c r="Y305" s="39" t="s">
        <v>249</v>
      </c>
      <c r="Z305" s="35"/>
      <c r="AA305" s="37"/>
      <c r="AB305" s="35"/>
      <c r="AC305" s="39" t="s">
        <v>249</v>
      </c>
      <c r="AD305" s="35"/>
      <c r="AE305" s="37"/>
      <c r="AF305" s="35"/>
      <c r="AG305" s="39" t="s">
        <v>249</v>
      </c>
      <c r="AH305" s="35"/>
    </row>
    <row r="306" spans="1:42" x14ac:dyDescent="0.25">
      <c r="A306" s="13"/>
      <c r="B306" s="27" t="s">
        <v>317</v>
      </c>
      <c r="C306" s="25"/>
      <c r="D306" s="27"/>
      <c r="E306" s="31">
        <v>116261</v>
      </c>
      <c r="F306" s="27"/>
      <c r="G306" s="25"/>
      <c r="H306" s="27"/>
      <c r="I306" s="29">
        <v>7</v>
      </c>
      <c r="J306" s="27"/>
      <c r="K306" s="25"/>
      <c r="L306" s="27"/>
      <c r="M306" s="31">
        <v>3064</v>
      </c>
      <c r="N306" s="27"/>
      <c r="O306" s="25"/>
      <c r="P306" s="27"/>
      <c r="Q306" s="29" t="s">
        <v>249</v>
      </c>
      <c r="R306" s="27"/>
      <c r="S306" s="25"/>
      <c r="T306" s="27"/>
      <c r="U306" s="31">
        <v>5577</v>
      </c>
      <c r="V306" s="27"/>
      <c r="W306" s="25"/>
      <c r="X306" s="27"/>
      <c r="Y306" s="29" t="s">
        <v>249</v>
      </c>
      <c r="Z306" s="27"/>
      <c r="AA306" s="25"/>
      <c r="AB306" s="27"/>
      <c r="AC306" s="31">
        <v>124902</v>
      </c>
      <c r="AD306" s="27"/>
      <c r="AE306" s="25"/>
      <c r="AF306" s="27"/>
      <c r="AG306" s="29">
        <v>7</v>
      </c>
      <c r="AH306" s="27"/>
    </row>
    <row r="307" spans="1:42" x14ac:dyDescent="0.25">
      <c r="A307" s="13"/>
      <c r="B307" s="21" t="s">
        <v>318</v>
      </c>
      <c r="C307" s="20"/>
      <c r="D307" s="21"/>
      <c r="E307" s="30">
        <v>66874</v>
      </c>
      <c r="F307" s="21"/>
      <c r="G307" s="20"/>
      <c r="H307" s="21"/>
      <c r="I307" s="22">
        <v>14</v>
      </c>
      <c r="J307" s="21"/>
      <c r="K307" s="20"/>
      <c r="L307" s="21"/>
      <c r="M307" s="22" t="s">
        <v>249</v>
      </c>
      <c r="N307" s="21"/>
      <c r="O307" s="20"/>
      <c r="P307" s="21"/>
      <c r="Q307" s="22" t="s">
        <v>249</v>
      </c>
      <c r="R307" s="21"/>
      <c r="S307" s="20"/>
      <c r="T307" s="21"/>
      <c r="U307" s="30">
        <v>1840</v>
      </c>
      <c r="V307" s="21"/>
      <c r="W307" s="20"/>
      <c r="X307" s="21"/>
      <c r="Y307" s="22" t="s">
        <v>249</v>
      </c>
      <c r="Z307" s="21"/>
      <c r="AA307" s="20"/>
      <c r="AB307" s="21"/>
      <c r="AC307" s="30">
        <v>68714</v>
      </c>
      <c r="AD307" s="21"/>
      <c r="AE307" s="20"/>
      <c r="AF307" s="21"/>
      <c r="AG307" s="22">
        <v>14</v>
      </c>
      <c r="AH307" s="21"/>
    </row>
    <row r="308" spans="1:42" x14ac:dyDescent="0.25">
      <c r="A308" s="13"/>
      <c r="B308" s="27" t="s">
        <v>319</v>
      </c>
      <c r="C308" s="25"/>
      <c r="D308" s="27"/>
      <c r="E308" s="29" t="s">
        <v>249</v>
      </c>
      <c r="F308" s="27"/>
      <c r="G308" s="25"/>
      <c r="H308" s="27"/>
      <c r="I308" s="29" t="s">
        <v>249</v>
      </c>
      <c r="J308" s="27"/>
      <c r="K308" s="25"/>
      <c r="L308" s="27"/>
      <c r="M308" s="29" t="s">
        <v>249</v>
      </c>
      <c r="N308" s="27"/>
      <c r="O308" s="25"/>
      <c r="P308" s="27"/>
      <c r="Q308" s="29" t="s">
        <v>249</v>
      </c>
      <c r="R308" s="27"/>
      <c r="S308" s="25"/>
      <c r="T308" s="27"/>
      <c r="U308" s="29" t="s">
        <v>249</v>
      </c>
      <c r="V308" s="27"/>
      <c r="W308" s="25"/>
      <c r="X308" s="27"/>
      <c r="Y308" s="29" t="s">
        <v>249</v>
      </c>
      <c r="Z308" s="27"/>
      <c r="AA308" s="25"/>
      <c r="AB308" s="27"/>
      <c r="AC308" s="29" t="s">
        <v>249</v>
      </c>
      <c r="AD308" s="27"/>
      <c r="AE308" s="25"/>
      <c r="AF308" s="27"/>
      <c r="AG308" s="29" t="s">
        <v>249</v>
      </c>
      <c r="AH308" s="27"/>
    </row>
    <row r="309" spans="1:42" x14ac:dyDescent="0.25">
      <c r="A309" s="13"/>
      <c r="B309" s="21" t="s">
        <v>320</v>
      </c>
      <c r="C309" s="20"/>
      <c r="D309" s="21"/>
      <c r="E309" s="22">
        <v>103</v>
      </c>
      <c r="F309" s="21"/>
      <c r="G309" s="20"/>
      <c r="H309" s="21"/>
      <c r="I309" s="22" t="s">
        <v>249</v>
      </c>
      <c r="J309" s="21"/>
      <c r="K309" s="20"/>
      <c r="L309" s="21"/>
      <c r="M309" s="22" t="s">
        <v>249</v>
      </c>
      <c r="N309" s="21"/>
      <c r="O309" s="20"/>
      <c r="P309" s="21"/>
      <c r="Q309" s="22" t="s">
        <v>249</v>
      </c>
      <c r="R309" s="21"/>
      <c r="S309" s="20"/>
      <c r="T309" s="21"/>
      <c r="U309" s="22">
        <v>19</v>
      </c>
      <c r="V309" s="21"/>
      <c r="W309" s="20"/>
      <c r="X309" s="21"/>
      <c r="Y309" s="22" t="s">
        <v>249</v>
      </c>
      <c r="Z309" s="21"/>
      <c r="AA309" s="20"/>
      <c r="AB309" s="21"/>
      <c r="AC309" s="22">
        <v>122</v>
      </c>
      <c r="AD309" s="21"/>
      <c r="AE309" s="20"/>
      <c r="AF309" s="21"/>
      <c r="AG309" s="22" t="s">
        <v>249</v>
      </c>
      <c r="AH309" s="21"/>
    </row>
    <row r="310" spans="1:42" ht="15.75" thickBot="1" x14ac:dyDescent="0.3">
      <c r="A310" s="13"/>
      <c r="B310" s="62" t="s">
        <v>412</v>
      </c>
      <c r="C310" s="61"/>
      <c r="D310" s="62"/>
      <c r="E310" s="63" t="s">
        <v>249</v>
      </c>
      <c r="F310" s="62"/>
      <c r="G310" s="61"/>
      <c r="H310" s="62"/>
      <c r="I310" s="63" t="s">
        <v>249</v>
      </c>
      <c r="J310" s="62"/>
      <c r="K310" s="61"/>
      <c r="L310" s="62"/>
      <c r="M310" s="63" t="s">
        <v>249</v>
      </c>
      <c r="N310" s="62"/>
      <c r="O310" s="61"/>
      <c r="P310" s="62"/>
      <c r="Q310" s="63" t="s">
        <v>249</v>
      </c>
      <c r="R310" s="62"/>
      <c r="S310" s="61"/>
      <c r="T310" s="62"/>
      <c r="U310" s="63" t="s">
        <v>249</v>
      </c>
      <c r="V310" s="62"/>
      <c r="W310" s="61"/>
      <c r="X310" s="62"/>
      <c r="Y310" s="63" t="s">
        <v>249</v>
      </c>
      <c r="Z310" s="62"/>
      <c r="AA310" s="61"/>
      <c r="AB310" s="62"/>
      <c r="AC310" s="63" t="s">
        <v>249</v>
      </c>
      <c r="AD310" s="62"/>
      <c r="AE310" s="61"/>
      <c r="AF310" s="62"/>
      <c r="AG310" s="63" t="s">
        <v>249</v>
      </c>
      <c r="AH310" s="62"/>
    </row>
    <row r="311" spans="1:42" ht="15.75" thickBot="1" x14ac:dyDescent="0.3">
      <c r="A311" s="13"/>
      <c r="B311" s="65" t="s">
        <v>396</v>
      </c>
      <c r="C311" s="66"/>
      <c r="D311" s="65" t="s">
        <v>268</v>
      </c>
      <c r="E311" s="67">
        <v>183238</v>
      </c>
      <c r="F311" s="65"/>
      <c r="G311" s="66"/>
      <c r="H311" s="65" t="s">
        <v>268</v>
      </c>
      <c r="I311" s="68">
        <v>21</v>
      </c>
      <c r="J311" s="65"/>
      <c r="K311" s="66"/>
      <c r="L311" s="65" t="s">
        <v>268</v>
      </c>
      <c r="M311" s="67">
        <v>3064</v>
      </c>
      <c r="N311" s="65"/>
      <c r="O311" s="66"/>
      <c r="P311" s="65" t="s">
        <v>268</v>
      </c>
      <c r="Q311" s="68" t="s">
        <v>249</v>
      </c>
      <c r="R311" s="65"/>
      <c r="S311" s="66"/>
      <c r="T311" s="65" t="s">
        <v>268</v>
      </c>
      <c r="U311" s="67">
        <v>7436</v>
      </c>
      <c r="V311" s="65"/>
      <c r="W311" s="66"/>
      <c r="X311" s="65" t="s">
        <v>268</v>
      </c>
      <c r="Y311" s="68" t="s">
        <v>249</v>
      </c>
      <c r="Z311" s="65"/>
      <c r="AA311" s="66"/>
      <c r="AB311" s="65" t="s">
        <v>268</v>
      </c>
      <c r="AC311" s="67">
        <v>193738</v>
      </c>
      <c r="AD311" s="65"/>
      <c r="AE311" s="66"/>
      <c r="AF311" s="65" t="s">
        <v>268</v>
      </c>
      <c r="AG311" s="68">
        <v>21</v>
      </c>
      <c r="AH311" s="65"/>
    </row>
    <row r="312" spans="1:42" ht="16.5" thickTop="1" thickBot="1" x14ac:dyDescent="0.3">
      <c r="A312" s="13" t="s">
        <v>600</v>
      </c>
      <c r="B312" s="54" t="s">
        <v>335</v>
      </c>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row>
    <row r="313" spans="1:42" x14ac:dyDescent="0.25">
      <c r="A313" s="13"/>
      <c r="B313" s="116" t="s">
        <v>416</v>
      </c>
      <c r="C313" s="15"/>
      <c r="D313" s="49" t="s">
        <v>408</v>
      </c>
      <c r="E313" s="49"/>
      <c r="F313" s="49"/>
      <c r="G313" s="49"/>
      <c r="H313" s="49"/>
      <c r="I313" s="49"/>
      <c r="J313" s="49"/>
      <c r="K313" s="15"/>
      <c r="L313" s="49" t="s">
        <v>409</v>
      </c>
      <c r="M313" s="49"/>
      <c r="N313" s="49"/>
      <c r="O313" s="49"/>
      <c r="P313" s="49"/>
      <c r="Q313" s="49"/>
      <c r="R313" s="49"/>
      <c r="S313" s="15"/>
      <c r="T313" s="49" t="s">
        <v>410</v>
      </c>
      <c r="U313" s="49"/>
      <c r="V313" s="49"/>
      <c r="W313" s="49"/>
      <c r="X313" s="49"/>
      <c r="Y313" s="49"/>
      <c r="Z313" s="49"/>
    </row>
    <row r="314" spans="1:42" ht="15.75" thickBot="1" x14ac:dyDescent="0.3">
      <c r="A314" s="13"/>
      <c r="B314" s="106"/>
      <c r="C314" s="107"/>
      <c r="D314" s="106"/>
      <c r="E314" s="108" t="s">
        <v>306</v>
      </c>
      <c r="F314" s="106"/>
      <c r="G314" s="107"/>
      <c r="H314" s="106"/>
      <c r="I314" s="108" t="s">
        <v>411</v>
      </c>
      <c r="J314" s="106"/>
      <c r="K314" s="107"/>
      <c r="L314" s="106"/>
      <c r="M314" s="108" t="s">
        <v>306</v>
      </c>
      <c r="N314" s="106"/>
      <c r="O314" s="107"/>
      <c r="P314" s="106"/>
      <c r="Q314" s="108" t="s">
        <v>411</v>
      </c>
      <c r="R314" s="106"/>
      <c r="S314" s="107"/>
      <c r="T314" s="106"/>
      <c r="U314" s="108" t="s">
        <v>306</v>
      </c>
      <c r="V314" s="106"/>
      <c r="W314" s="107"/>
      <c r="X314" s="106"/>
      <c r="Y314" s="108" t="s">
        <v>411</v>
      </c>
      <c r="Z314" s="106"/>
    </row>
    <row r="315" spans="1:42" x14ac:dyDescent="0.25">
      <c r="A315" s="13"/>
      <c r="B315" s="21" t="s">
        <v>417</v>
      </c>
      <c r="C315" s="20"/>
      <c r="D315" s="21" t="s">
        <v>268</v>
      </c>
      <c r="E315" s="30">
        <v>473001</v>
      </c>
      <c r="F315" s="21"/>
      <c r="G315" s="20"/>
      <c r="H315" s="21" t="s">
        <v>268</v>
      </c>
      <c r="I315" s="30">
        <v>3296</v>
      </c>
      <c r="J315" s="21"/>
      <c r="K315" s="20"/>
      <c r="L315" s="21" t="s">
        <v>268</v>
      </c>
      <c r="M315" s="22" t="s">
        <v>418</v>
      </c>
      <c r="N315" s="21"/>
      <c r="O315" s="20"/>
      <c r="P315" s="21" t="s">
        <v>268</v>
      </c>
      <c r="Q315" s="22" t="s">
        <v>418</v>
      </c>
      <c r="R315" s="21"/>
      <c r="S315" s="20"/>
      <c r="T315" s="21" t="s">
        <v>268</v>
      </c>
      <c r="U315" s="30">
        <v>473001</v>
      </c>
      <c r="V315" s="21"/>
      <c r="W315" s="20"/>
      <c r="X315" s="21" t="s">
        <v>268</v>
      </c>
      <c r="Y315" s="30">
        <v>3296</v>
      </c>
      <c r="Z315" s="21"/>
    </row>
    <row r="316" spans="1:42" x14ac:dyDescent="0.25">
      <c r="A316" s="13"/>
      <c r="B316" s="27" t="s">
        <v>419</v>
      </c>
      <c r="C316" s="25"/>
      <c r="D316" s="27"/>
      <c r="E316" s="31">
        <v>6745</v>
      </c>
      <c r="F316" s="27"/>
      <c r="G316" s="25"/>
      <c r="H316" s="27"/>
      <c r="I316" s="29">
        <v>249</v>
      </c>
      <c r="J316" s="27"/>
      <c r="K316" s="25"/>
      <c r="L316" s="27"/>
      <c r="M316" s="29" t="s">
        <v>418</v>
      </c>
      <c r="N316" s="27"/>
      <c r="O316" s="25"/>
      <c r="P316" s="27"/>
      <c r="Q316" s="29" t="s">
        <v>418</v>
      </c>
      <c r="R316" s="27"/>
      <c r="S316" s="25"/>
      <c r="T316" s="27"/>
      <c r="U316" s="31">
        <v>6745</v>
      </c>
      <c r="V316" s="27"/>
      <c r="W316" s="25"/>
      <c r="X316" s="27"/>
      <c r="Y316" s="29">
        <v>249</v>
      </c>
      <c r="Z316" s="27"/>
    </row>
    <row r="317" spans="1:42" x14ac:dyDescent="0.25">
      <c r="A317" s="13"/>
      <c r="B317" s="21" t="s">
        <v>420</v>
      </c>
      <c r="C317" s="20"/>
      <c r="D317" s="21"/>
      <c r="E317" s="22" t="s">
        <v>418</v>
      </c>
      <c r="F317" s="21"/>
      <c r="G317" s="20"/>
      <c r="H317" s="21"/>
      <c r="I317" s="22" t="s">
        <v>418</v>
      </c>
      <c r="J317" s="21"/>
      <c r="K317" s="20"/>
      <c r="L317" s="21"/>
      <c r="M317" s="30">
        <v>18896</v>
      </c>
      <c r="N317" s="21"/>
      <c r="O317" s="20"/>
      <c r="P317" s="21"/>
      <c r="Q317" s="30">
        <v>1190</v>
      </c>
      <c r="R317" s="21"/>
      <c r="S317" s="20"/>
      <c r="T317" s="21"/>
      <c r="U317" s="30">
        <v>18896</v>
      </c>
      <c r="V317" s="21"/>
      <c r="W317" s="20"/>
      <c r="X317" s="21"/>
      <c r="Y317" s="30">
        <v>1190</v>
      </c>
      <c r="Z317" s="21"/>
    </row>
    <row r="318" spans="1:42" ht="15.75" thickBot="1" x14ac:dyDescent="0.3">
      <c r="A318" s="13"/>
      <c r="B318" s="101" t="s">
        <v>412</v>
      </c>
      <c r="C318" s="61"/>
      <c r="D318" s="62"/>
      <c r="E318" s="63" t="s">
        <v>418</v>
      </c>
      <c r="F318" s="62"/>
      <c r="G318" s="61"/>
      <c r="H318" s="62"/>
      <c r="I318" s="63">
        <v>384</v>
      </c>
      <c r="J318" s="62"/>
      <c r="K318" s="61"/>
      <c r="L318" s="62"/>
      <c r="M318" s="63" t="s">
        <v>418</v>
      </c>
      <c r="N318" s="62"/>
      <c r="O318" s="61"/>
      <c r="P318" s="62"/>
      <c r="Q318" s="63" t="s">
        <v>418</v>
      </c>
      <c r="R318" s="62"/>
      <c r="S318" s="61"/>
      <c r="T318" s="62"/>
      <c r="U318" s="63" t="s">
        <v>418</v>
      </c>
      <c r="V318" s="62"/>
      <c r="W318" s="61"/>
      <c r="X318" s="62"/>
      <c r="Y318" s="63">
        <v>384</v>
      </c>
      <c r="Z318" s="62"/>
    </row>
    <row r="319" spans="1:42" ht="15.75" thickBot="1" x14ac:dyDescent="0.3">
      <c r="A319" s="13"/>
      <c r="B319" s="124" t="s">
        <v>396</v>
      </c>
      <c r="C319" s="66"/>
      <c r="D319" s="65" t="s">
        <v>268</v>
      </c>
      <c r="E319" s="67">
        <v>479746</v>
      </c>
      <c r="F319" s="65"/>
      <c r="G319" s="66"/>
      <c r="H319" s="65" t="s">
        <v>268</v>
      </c>
      <c r="I319" s="67">
        <v>3929</v>
      </c>
      <c r="J319" s="65"/>
      <c r="K319" s="66"/>
      <c r="L319" s="65" t="s">
        <v>268</v>
      </c>
      <c r="M319" s="67">
        <v>18896</v>
      </c>
      <c r="N319" s="65"/>
      <c r="O319" s="66"/>
      <c r="P319" s="65" t="s">
        <v>268</v>
      </c>
      <c r="Q319" s="67">
        <v>1190</v>
      </c>
      <c r="R319" s="65"/>
      <c r="S319" s="66"/>
      <c r="T319" s="65" t="s">
        <v>268</v>
      </c>
      <c r="U319" s="67">
        <v>498642</v>
      </c>
      <c r="V319" s="65"/>
      <c r="W319" s="66"/>
      <c r="X319" s="65" t="s">
        <v>268</v>
      </c>
      <c r="Y319" s="67">
        <v>5119</v>
      </c>
      <c r="Z319" s="65"/>
    </row>
    <row r="320" spans="1:42" ht="15.75" thickTop="1" x14ac:dyDescent="0.25">
      <c r="A320" s="13"/>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row>
    <row r="321" spans="1:42" ht="15.75" thickBot="1" x14ac:dyDescent="0.3">
      <c r="A321" s="13"/>
      <c r="B321" s="54" t="s">
        <v>341</v>
      </c>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row>
    <row r="322" spans="1:42" x14ac:dyDescent="0.25">
      <c r="A322" s="13"/>
      <c r="B322" s="116" t="s">
        <v>416</v>
      </c>
      <c r="C322" s="15"/>
      <c r="D322" s="49" t="s">
        <v>408</v>
      </c>
      <c r="E322" s="49"/>
      <c r="F322" s="49"/>
      <c r="G322" s="49"/>
      <c r="H322" s="49"/>
      <c r="I322" s="49"/>
      <c r="J322" s="49"/>
      <c r="K322" s="15"/>
      <c r="L322" s="49" t="s">
        <v>409</v>
      </c>
      <c r="M322" s="49"/>
      <c r="N322" s="49"/>
      <c r="O322" s="49"/>
      <c r="P322" s="49"/>
      <c r="Q322" s="49"/>
      <c r="R322" s="49"/>
      <c r="S322" s="15"/>
      <c r="T322" s="49" t="s">
        <v>410</v>
      </c>
      <c r="U322" s="49"/>
      <c r="V322" s="49"/>
      <c r="W322" s="49"/>
      <c r="X322" s="49"/>
      <c r="Y322" s="49"/>
      <c r="Z322" s="49"/>
    </row>
    <row r="323" spans="1:42" ht="15.75" thickBot="1" x14ac:dyDescent="0.3">
      <c r="A323" s="13"/>
      <c r="B323" s="106"/>
      <c r="C323" s="107"/>
      <c r="D323" s="106"/>
      <c r="E323" s="108" t="s">
        <v>306</v>
      </c>
      <c r="F323" s="106"/>
      <c r="G323" s="107"/>
      <c r="H323" s="106"/>
      <c r="I323" s="108" t="s">
        <v>411</v>
      </c>
      <c r="J323" s="106"/>
      <c r="K323" s="107"/>
      <c r="L323" s="106"/>
      <c r="M323" s="108" t="s">
        <v>306</v>
      </c>
      <c r="N323" s="106"/>
      <c r="O323" s="107"/>
      <c r="P323" s="106"/>
      <c r="Q323" s="108" t="s">
        <v>411</v>
      </c>
      <c r="R323" s="106"/>
      <c r="S323" s="107"/>
      <c r="T323" s="106"/>
      <c r="U323" s="108" t="s">
        <v>306</v>
      </c>
      <c r="V323" s="106"/>
      <c r="W323" s="107"/>
      <c r="X323" s="106"/>
      <c r="Y323" s="108" t="s">
        <v>411</v>
      </c>
      <c r="Z323" s="106"/>
    </row>
    <row r="324" spans="1:42" x14ac:dyDescent="0.25">
      <c r="A324" s="13"/>
      <c r="B324" s="21" t="s">
        <v>417</v>
      </c>
      <c r="C324" s="20"/>
      <c r="D324" s="21" t="s">
        <v>268</v>
      </c>
      <c r="E324" s="30">
        <v>176645</v>
      </c>
      <c r="F324" s="21"/>
      <c r="G324" s="20"/>
      <c r="H324" s="21" t="s">
        <v>268</v>
      </c>
      <c r="I324" s="22">
        <v>63</v>
      </c>
      <c r="J324" s="21"/>
      <c r="K324" s="20"/>
      <c r="L324" s="21" t="s">
        <v>268</v>
      </c>
      <c r="M324" s="22" t="s">
        <v>249</v>
      </c>
      <c r="N324" s="21"/>
      <c r="O324" s="20"/>
      <c r="P324" s="21" t="s">
        <v>268</v>
      </c>
      <c r="Q324" s="22" t="s">
        <v>249</v>
      </c>
      <c r="R324" s="21"/>
      <c r="S324" s="20"/>
      <c r="T324" s="21" t="s">
        <v>268</v>
      </c>
      <c r="U324" s="30">
        <v>176645</v>
      </c>
      <c r="V324" s="21"/>
      <c r="W324" s="20"/>
      <c r="X324" s="21" t="s">
        <v>268</v>
      </c>
      <c r="Y324" s="22">
        <v>63</v>
      </c>
      <c r="Z324" s="21"/>
    </row>
    <row r="325" spans="1:42" x14ac:dyDescent="0.25">
      <c r="A325" s="13"/>
      <c r="B325" s="27" t="s">
        <v>419</v>
      </c>
      <c r="C325" s="25"/>
      <c r="D325" s="27"/>
      <c r="E325" s="31">
        <v>2353</v>
      </c>
      <c r="F325" s="27"/>
      <c r="G325" s="25"/>
      <c r="H325" s="27"/>
      <c r="I325" s="29" t="s">
        <v>249</v>
      </c>
      <c r="J325" s="27"/>
      <c r="K325" s="25"/>
      <c r="L325" s="27"/>
      <c r="M325" s="29" t="s">
        <v>249</v>
      </c>
      <c r="N325" s="27"/>
      <c r="O325" s="25"/>
      <c r="P325" s="27"/>
      <c r="Q325" s="29" t="s">
        <v>249</v>
      </c>
      <c r="R325" s="27"/>
      <c r="S325" s="25"/>
      <c r="T325" s="27"/>
      <c r="U325" s="31">
        <v>2353</v>
      </c>
      <c r="V325" s="27"/>
      <c r="W325" s="25"/>
      <c r="X325" s="27"/>
      <c r="Y325" s="29" t="s">
        <v>249</v>
      </c>
      <c r="Z325" s="27"/>
    </row>
    <row r="326" spans="1:42" x14ac:dyDescent="0.25">
      <c r="A326" s="13"/>
      <c r="B326" s="21" t="s">
        <v>420</v>
      </c>
      <c r="C326" s="20"/>
      <c r="D326" s="21"/>
      <c r="E326" s="22" t="s">
        <v>249</v>
      </c>
      <c r="F326" s="21"/>
      <c r="G326" s="20"/>
      <c r="H326" s="21"/>
      <c r="I326" s="22" t="s">
        <v>249</v>
      </c>
      <c r="J326" s="21"/>
      <c r="K326" s="20"/>
      <c r="L326" s="21"/>
      <c r="M326" s="30">
        <v>3070</v>
      </c>
      <c r="N326" s="21"/>
      <c r="O326" s="20"/>
      <c r="P326" s="21"/>
      <c r="Q326" s="22" t="s">
        <v>249</v>
      </c>
      <c r="R326" s="21"/>
      <c r="S326" s="20"/>
      <c r="T326" s="21"/>
      <c r="U326" s="30">
        <v>3070</v>
      </c>
      <c r="V326" s="21"/>
      <c r="W326" s="20"/>
      <c r="X326" s="21"/>
      <c r="Y326" s="22" t="s">
        <v>249</v>
      </c>
      <c r="Z326" s="21"/>
    </row>
    <row r="327" spans="1:42" ht="15.75" thickBot="1" x14ac:dyDescent="0.3">
      <c r="A327" s="13"/>
      <c r="B327" s="101" t="s">
        <v>412</v>
      </c>
      <c r="C327" s="61"/>
      <c r="D327" s="62"/>
      <c r="E327" s="63" t="s">
        <v>249</v>
      </c>
      <c r="F327" s="62"/>
      <c r="G327" s="61"/>
      <c r="H327" s="62"/>
      <c r="I327" s="63" t="s">
        <v>249</v>
      </c>
      <c r="J327" s="62"/>
      <c r="K327" s="61"/>
      <c r="L327" s="62"/>
      <c r="M327" s="63" t="s">
        <v>249</v>
      </c>
      <c r="N327" s="62"/>
      <c r="O327" s="61"/>
      <c r="P327" s="62"/>
      <c r="Q327" s="63" t="s">
        <v>249</v>
      </c>
      <c r="R327" s="62"/>
      <c r="S327" s="61"/>
      <c r="T327" s="62"/>
      <c r="U327" s="63" t="s">
        <v>249</v>
      </c>
      <c r="V327" s="62"/>
      <c r="W327" s="61"/>
      <c r="X327" s="62"/>
      <c r="Y327" s="63" t="s">
        <v>249</v>
      </c>
      <c r="Z327" s="62"/>
    </row>
    <row r="328" spans="1:42" ht="15.75" thickBot="1" x14ac:dyDescent="0.3">
      <c r="A328" s="13"/>
      <c r="B328" s="124" t="s">
        <v>396</v>
      </c>
      <c r="C328" s="66"/>
      <c r="D328" s="65" t="s">
        <v>268</v>
      </c>
      <c r="E328" s="67">
        <v>178998</v>
      </c>
      <c r="F328" s="65"/>
      <c r="G328" s="66"/>
      <c r="H328" s="65" t="s">
        <v>268</v>
      </c>
      <c r="I328" s="68">
        <v>63</v>
      </c>
      <c r="J328" s="65"/>
      <c r="K328" s="66"/>
      <c r="L328" s="65" t="s">
        <v>268</v>
      </c>
      <c r="M328" s="67">
        <v>3070</v>
      </c>
      <c r="N328" s="65"/>
      <c r="O328" s="66"/>
      <c r="P328" s="65" t="s">
        <v>268</v>
      </c>
      <c r="Q328" s="68" t="s">
        <v>249</v>
      </c>
      <c r="R328" s="65"/>
      <c r="S328" s="66"/>
      <c r="T328" s="65" t="s">
        <v>268</v>
      </c>
      <c r="U328" s="67">
        <v>182068</v>
      </c>
      <c r="V328" s="65"/>
      <c r="W328" s="66"/>
      <c r="X328" s="65" t="s">
        <v>268</v>
      </c>
      <c r="Y328" s="68">
        <v>63</v>
      </c>
      <c r="Z328" s="65"/>
    </row>
    <row r="329" spans="1:42" ht="16.5" thickTop="1" thickBot="1" x14ac:dyDescent="0.3">
      <c r="A329" s="13"/>
      <c r="B329" s="54" t="s">
        <v>335</v>
      </c>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row>
    <row r="330" spans="1:42" x14ac:dyDescent="0.25">
      <c r="A330" s="13"/>
      <c r="B330" s="116" t="s">
        <v>421</v>
      </c>
      <c r="C330" s="15"/>
      <c r="D330" s="49" t="s">
        <v>408</v>
      </c>
      <c r="E330" s="49"/>
      <c r="F330" s="49"/>
      <c r="G330" s="49"/>
      <c r="H330" s="49"/>
      <c r="I330" s="49"/>
      <c r="J330" s="49"/>
      <c r="K330" s="15"/>
      <c r="L330" s="49" t="s">
        <v>409</v>
      </c>
      <c r="M330" s="49"/>
      <c r="N330" s="49"/>
      <c r="O330" s="49"/>
      <c r="P330" s="49"/>
      <c r="Q330" s="49"/>
      <c r="R330" s="49"/>
      <c r="S330" s="15"/>
      <c r="T330" s="49" t="s">
        <v>410</v>
      </c>
      <c r="U330" s="49"/>
      <c r="V330" s="49"/>
      <c r="W330" s="49"/>
      <c r="X330" s="49"/>
      <c r="Y330" s="49"/>
      <c r="Z330" s="49"/>
    </row>
    <row r="331" spans="1:42" ht="15.75" thickBot="1" x14ac:dyDescent="0.3">
      <c r="A331" s="13"/>
      <c r="B331" s="106"/>
      <c r="C331" s="107"/>
      <c r="D331" s="106"/>
      <c r="E331" s="108" t="s">
        <v>306</v>
      </c>
      <c r="F331" s="106"/>
      <c r="G331" s="107"/>
      <c r="H331" s="106"/>
      <c r="I331" s="108" t="s">
        <v>411</v>
      </c>
      <c r="J331" s="106"/>
      <c r="K331" s="107"/>
      <c r="L331" s="106"/>
      <c r="M331" s="108" t="s">
        <v>306</v>
      </c>
      <c r="N331" s="106"/>
      <c r="O331" s="107"/>
      <c r="P331" s="106"/>
      <c r="Q331" s="108" t="s">
        <v>411</v>
      </c>
      <c r="R331" s="106"/>
      <c r="S331" s="107"/>
      <c r="T331" s="106"/>
      <c r="U331" s="108" t="s">
        <v>306</v>
      </c>
      <c r="V331" s="106"/>
      <c r="W331" s="107"/>
      <c r="X331" s="106"/>
      <c r="Y331" s="108" t="s">
        <v>411</v>
      </c>
      <c r="Z331" s="106"/>
    </row>
    <row r="332" spans="1:42" x14ac:dyDescent="0.25">
      <c r="A332" s="13"/>
      <c r="B332" s="21" t="s">
        <v>417</v>
      </c>
      <c r="C332" s="20"/>
      <c r="D332" s="21" t="s">
        <v>268</v>
      </c>
      <c r="E332" s="30">
        <v>457744</v>
      </c>
      <c r="F332" s="21"/>
      <c r="G332" s="20"/>
      <c r="H332" s="21" t="s">
        <v>268</v>
      </c>
      <c r="I332" s="30">
        <v>3283</v>
      </c>
      <c r="J332" s="21"/>
      <c r="K332" s="20"/>
      <c r="L332" s="21" t="s">
        <v>268</v>
      </c>
      <c r="M332" s="22" t="s">
        <v>249</v>
      </c>
      <c r="N332" s="21"/>
      <c r="O332" s="20"/>
      <c r="P332" s="21" t="s">
        <v>268</v>
      </c>
      <c r="Q332" s="22" t="s">
        <v>249</v>
      </c>
      <c r="R332" s="21"/>
      <c r="S332" s="20"/>
      <c r="T332" s="21" t="s">
        <v>268</v>
      </c>
      <c r="U332" s="30">
        <v>457744</v>
      </c>
      <c r="V332" s="21"/>
      <c r="W332" s="20"/>
      <c r="X332" s="21" t="s">
        <v>268</v>
      </c>
      <c r="Y332" s="30">
        <v>3283</v>
      </c>
      <c r="Z332" s="21"/>
    </row>
    <row r="333" spans="1:42" x14ac:dyDescent="0.25">
      <c r="A333" s="13"/>
      <c r="B333" s="27" t="s">
        <v>419</v>
      </c>
      <c r="C333" s="25"/>
      <c r="D333" s="27"/>
      <c r="E333" s="31">
        <v>9423</v>
      </c>
      <c r="F333" s="27"/>
      <c r="G333" s="25"/>
      <c r="H333" s="27"/>
      <c r="I333" s="29">
        <v>509</v>
      </c>
      <c r="J333" s="27"/>
      <c r="K333" s="25"/>
      <c r="L333" s="27"/>
      <c r="M333" s="29">
        <v>11</v>
      </c>
      <c r="N333" s="27"/>
      <c r="O333" s="25"/>
      <c r="P333" s="27"/>
      <c r="Q333" s="29" t="s">
        <v>249</v>
      </c>
      <c r="R333" s="27"/>
      <c r="S333" s="25"/>
      <c r="T333" s="27"/>
      <c r="U333" s="31">
        <v>9434</v>
      </c>
      <c r="V333" s="27"/>
      <c r="W333" s="25"/>
      <c r="X333" s="27"/>
      <c r="Y333" s="29">
        <v>509</v>
      </c>
      <c r="Z333" s="27"/>
    </row>
    <row r="334" spans="1:42" x14ac:dyDescent="0.25">
      <c r="A334" s="13"/>
      <c r="B334" s="21" t="s">
        <v>420</v>
      </c>
      <c r="C334" s="20"/>
      <c r="D334" s="21"/>
      <c r="E334" s="22" t="s">
        <v>249</v>
      </c>
      <c r="F334" s="21"/>
      <c r="G334" s="20"/>
      <c r="H334" s="21"/>
      <c r="I334" s="22" t="s">
        <v>249</v>
      </c>
      <c r="J334" s="21"/>
      <c r="K334" s="20"/>
      <c r="L334" s="21"/>
      <c r="M334" s="30">
        <v>16569</v>
      </c>
      <c r="N334" s="21"/>
      <c r="O334" s="20"/>
      <c r="P334" s="21"/>
      <c r="Q334" s="30">
        <v>1136</v>
      </c>
      <c r="R334" s="21"/>
      <c r="S334" s="20"/>
      <c r="T334" s="21"/>
      <c r="U334" s="30">
        <v>16569</v>
      </c>
      <c r="V334" s="21"/>
      <c r="W334" s="20"/>
      <c r="X334" s="21"/>
      <c r="Y334" s="30">
        <v>1136</v>
      </c>
      <c r="Z334" s="21"/>
    </row>
    <row r="335" spans="1:42" ht="15.75" thickBot="1" x14ac:dyDescent="0.3">
      <c r="A335" s="13"/>
      <c r="B335" s="101" t="s">
        <v>412</v>
      </c>
      <c r="C335" s="61"/>
      <c r="D335" s="62"/>
      <c r="E335" s="63" t="s">
        <v>249</v>
      </c>
      <c r="F335" s="62"/>
      <c r="G335" s="61"/>
      <c r="H335" s="62"/>
      <c r="I335" s="63">
        <v>409</v>
      </c>
      <c r="J335" s="62"/>
      <c r="K335" s="61"/>
      <c r="L335" s="62"/>
      <c r="M335" s="63" t="s">
        <v>249</v>
      </c>
      <c r="N335" s="62"/>
      <c r="O335" s="61"/>
      <c r="P335" s="62"/>
      <c r="Q335" s="63" t="s">
        <v>249</v>
      </c>
      <c r="R335" s="62"/>
      <c r="S335" s="61"/>
      <c r="T335" s="62"/>
      <c r="U335" s="63" t="s">
        <v>249</v>
      </c>
      <c r="V335" s="62"/>
      <c r="W335" s="61"/>
      <c r="X335" s="62"/>
      <c r="Y335" s="63">
        <v>409</v>
      </c>
      <c r="Z335" s="62"/>
    </row>
    <row r="336" spans="1:42" ht="15.75" thickBot="1" x14ac:dyDescent="0.3">
      <c r="A336" s="13"/>
      <c r="B336" s="124" t="s">
        <v>396</v>
      </c>
      <c r="C336" s="66"/>
      <c r="D336" s="65" t="s">
        <v>268</v>
      </c>
      <c r="E336" s="67">
        <v>467167</v>
      </c>
      <c r="F336" s="65"/>
      <c r="G336" s="66"/>
      <c r="H336" s="65" t="s">
        <v>268</v>
      </c>
      <c r="I336" s="67">
        <v>4201</v>
      </c>
      <c r="J336" s="65"/>
      <c r="K336" s="66"/>
      <c r="L336" s="65" t="s">
        <v>268</v>
      </c>
      <c r="M336" s="67">
        <v>16580</v>
      </c>
      <c r="N336" s="65"/>
      <c r="O336" s="66"/>
      <c r="P336" s="65" t="s">
        <v>268</v>
      </c>
      <c r="Q336" s="67">
        <v>1136</v>
      </c>
      <c r="R336" s="65"/>
      <c r="S336" s="66"/>
      <c r="T336" s="65" t="s">
        <v>268</v>
      </c>
      <c r="U336" s="67">
        <v>483747</v>
      </c>
      <c r="V336" s="65"/>
      <c r="W336" s="66"/>
      <c r="X336" s="65" t="s">
        <v>268</v>
      </c>
      <c r="Y336" s="67">
        <v>5337</v>
      </c>
      <c r="Z336" s="65"/>
    </row>
    <row r="337" spans="1:42" ht="16.5" thickTop="1" thickBot="1" x14ac:dyDescent="0.3">
      <c r="A337" s="13"/>
      <c r="B337" s="54" t="s">
        <v>341</v>
      </c>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row>
    <row r="338" spans="1:42" x14ac:dyDescent="0.25">
      <c r="A338" s="13"/>
      <c r="B338" s="116" t="s">
        <v>421</v>
      </c>
      <c r="C338" s="15"/>
      <c r="D338" s="49" t="s">
        <v>408</v>
      </c>
      <c r="E338" s="49"/>
      <c r="F338" s="49"/>
      <c r="G338" s="49"/>
      <c r="H338" s="49"/>
      <c r="I338" s="49"/>
      <c r="J338" s="49"/>
      <c r="K338" s="15"/>
      <c r="L338" s="49" t="s">
        <v>409</v>
      </c>
      <c r="M338" s="49"/>
      <c r="N338" s="49"/>
      <c r="O338" s="49"/>
      <c r="P338" s="49"/>
      <c r="Q338" s="49"/>
      <c r="R338" s="49"/>
      <c r="S338" s="15"/>
      <c r="T338" s="49" t="s">
        <v>410</v>
      </c>
      <c r="U338" s="49"/>
      <c r="V338" s="49"/>
      <c r="W338" s="49"/>
      <c r="X338" s="49"/>
      <c r="Y338" s="49"/>
      <c r="Z338" s="49"/>
    </row>
    <row r="339" spans="1:42" ht="15.75" thickBot="1" x14ac:dyDescent="0.3">
      <c r="A339" s="13"/>
      <c r="B339" s="106"/>
      <c r="C339" s="107"/>
      <c r="D339" s="106"/>
      <c r="E339" s="108" t="s">
        <v>306</v>
      </c>
      <c r="F339" s="106"/>
      <c r="G339" s="107"/>
      <c r="H339" s="106"/>
      <c r="I339" s="108" t="s">
        <v>411</v>
      </c>
      <c r="J339" s="106"/>
      <c r="K339" s="107"/>
      <c r="L339" s="106"/>
      <c r="M339" s="108" t="s">
        <v>306</v>
      </c>
      <c r="N339" s="106"/>
      <c r="O339" s="107"/>
      <c r="P339" s="106"/>
      <c r="Q339" s="108" t="s">
        <v>411</v>
      </c>
      <c r="R339" s="106"/>
      <c r="S339" s="107"/>
      <c r="T339" s="106"/>
      <c r="U339" s="108" t="s">
        <v>306</v>
      </c>
      <c r="V339" s="106"/>
      <c r="W339" s="107"/>
      <c r="X339" s="106"/>
      <c r="Y339" s="108" t="s">
        <v>411</v>
      </c>
      <c r="Z339" s="106"/>
    </row>
    <row r="340" spans="1:42" x14ac:dyDescent="0.25">
      <c r="A340" s="13"/>
      <c r="B340" s="21" t="s">
        <v>417</v>
      </c>
      <c r="C340" s="20"/>
      <c r="D340" s="21" t="s">
        <v>268</v>
      </c>
      <c r="E340" s="30">
        <v>187966</v>
      </c>
      <c r="F340" s="21"/>
      <c r="G340" s="20"/>
      <c r="H340" s="21" t="s">
        <v>268</v>
      </c>
      <c r="I340" s="22">
        <v>21</v>
      </c>
      <c r="J340" s="21"/>
      <c r="K340" s="20"/>
      <c r="L340" s="21" t="s">
        <v>268</v>
      </c>
      <c r="M340" s="22" t="s">
        <v>249</v>
      </c>
      <c r="N340" s="21"/>
      <c r="O340" s="20"/>
      <c r="P340" s="21" t="s">
        <v>268</v>
      </c>
      <c r="Q340" s="22" t="s">
        <v>249</v>
      </c>
      <c r="R340" s="21"/>
      <c r="S340" s="20"/>
      <c r="T340" s="21" t="s">
        <v>268</v>
      </c>
      <c r="U340" s="30">
        <v>187966</v>
      </c>
      <c r="V340" s="21"/>
      <c r="W340" s="20"/>
      <c r="X340" s="21" t="s">
        <v>268</v>
      </c>
      <c r="Y340" s="22">
        <v>21</v>
      </c>
      <c r="Z340" s="21"/>
    </row>
    <row r="341" spans="1:42" x14ac:dyDescent="0.25">
      <c r="A341" s="13"/>
      <c r="B341" s="27" t="s">
        <v>419</v>
      </c>
      <c r="C341" s="25"/>
      <c r="D341" s="27"/>
      <c r="E341" s="31">
        <v>2708</v>
      </c>
      <c r="F341" s="27"/>
      <c r="G341" s="25"/>
      <c r="H341" s="27"/>
      <c r="I341" s="29" t="s">
        <v>249</v>
      </c>
      <c r="J341" s="27"/>
      <c r="K341" s="25"/>
      <c r="L341" s="27"/>
      <c r="M341" s="29" t="s">
        <v>249</v>
      </c>
      <c r="N341" s="27"/>
      <c r="O341" s="25"/>
      <c r="P341" s="27"/>
      <c r="Q341" s="29" t="s">
        <v>249</v>
      </c>
      <c r="R341" s="27"/>
      <c r="S341" s="25"/>
      <c r="T341" s="27"/>
      <c r="U341" s="31">
        <v>2708</v>
      </c>
      <c r="V341" s="27"/>
      <c r="W341" s="25"/>
      <c r="X341" s="27"/>
      <c r="Y341" s="29" t="s">
        <v>249</v>
      </c>
      <c r="Z341" s="27"/>
    </row>
    <row r="342" spans="1:42" x14ac:dyDescent="0.25">
      <c r="A342" s="13"/>
      <c r="B342" s="21" t="s">
        <v>420</v>
      </c>
      <c r="C342" s="20"/>
      <c r="D342" s="21"/>
      <c r="E342" s="22" t="s">
        <v>249</v>
      </c>
      <c r="F342" s="21"/>
      <c r="G342" s="20"/>
      <c r="H342" s="21"/>
      <c r="I342" s="22" t="s">
        <v>249</v>
      </c>
      <c r="J342" s="21"/>
      <c r="K342" s="20"/>
      <c r="L342" s="21"/>
      <c r="M342" s="30">
        <v>3064</v>
      </c>
      <c r="N342" s="21"/>
      <c r="O342" s="20"/>
      <c r="P342" s="21"/>
      <c r="Q342" s="22" t="s">
        <v>249</v>
      </c>
      <c r="R342" s="21"/>
      <c r="S342" s="20"/>
      <c r="T342" s="21"/>
      <c r="U342" s="30">
        <v>3064</v>
      </c>
      <c r="V342" s="21"/>
      <c r="W342" s="20"/>
      <c r="X342" s="21"/>
      <c r="Y342" s="22" t="s">
        <v>249</v>
      </c>
      <c r="Z342" s="21"/>
    </row>
    <row r="343" spans="1:42" ht="15.75" thickBot="1" x14ac:dyDescent="0.3">
      <c r="A343" s="13"/>
      <c r="B343" s="101" t="s">
        <v>412</v>
      </c>
      <c r="C343" s="61"/>
      <c r="D343" s="62"/>
      <c r="E343" s="63" t="s">
        <v>249</v>
      </c>
      <c r="F343" s="62"/>
      <c r="G343" s="61"/>
      <c r="H343" s="62"/>
      <c r="I343" s="63" t="s">
        <v>249</v>
      </c>
      <c r="J343" s="62"/>
      <c r="K343" s="61"/>
      <c r="L343" s="62"/>
      <c r="M343" s="63" t="s">
        <v>249</v>
      </c>
      <c r="N343" s="62"/>
      <c r="O343" s="61"/>
      <c r="P343" s="62"/>
      <c r="Q343" s="63" t="s">
        <v>249</v>
      </c>
      <c r="R343" s="62"/>
      <c r="S343" s="61"/>
      <c r="T343" s="62"/>
      <c r="U343" s="63" t="s">
        <v>249</v>
      </c>
      <c r="V343" s="62"/>
      <c r="W343" s="61"/>
      <c r="X343" s="62"/>
      <c r="Y343" s="63" t="s">
        <v>249</v>
      </c>
      <c r="Z343" s="62"/>
    </row>
    <row r="344" spans="1:42" ht="15.75" thickBot="1" x14ac:dyDescent="0.3">
      <c r="A344" s="13"/>
      <c r="B344" s="124" t="s">
        <v>396</v>
      </c>
      <c r="C344" s="66"/>
      <c r="D344" s="65" t="s">
        <v>268</v>
      </c>
      <c r="E344" s="67">
        <v>190674</v>
      </c>
      <c r="F344" s="65"/>
      <c r="G344" s="66"/>
      <c r="H344" s="65" t="s">
        <v>268</v>
      </c>
      <c r="I344" s="68">
        <v>21</v>
      </c>
      <c r="J344" s="65"/>
      <c r="K344" s="66"/>
      <c r="L344" s="65" t="s">
        <v>268</v>
      </c>
      <c r="M344" s="67">
        <v>3064</v>
      </c>
      <c r="N344" s="65"/>
      <c r="O344" s="66"/>
      <c r="P344" s="65" t="s">
        <v>268</v>
      </c>
      <c r="Q344" s="68" t="s">
        <v>249</v>
      </c>
      <c r="R344" s="65"/>
      <c r="S344" s="66"/>
      <c r="T344" s="65" t="s">
        <v>268</v>
      </c>
      <c r="U344" s="67">
        <v>193738</v>
      </c>
      <c r="V344" s="65"/>
      <c r="W344" s="66"/>
      <c r="X344" s="65" t="s">
        <v>268</v>
      </c>
      <c r="Y344" s="68">
        <v>21</v>
      </c>
      <c r="Z344" s="65"/>
    </row>
    <row r="345" spans="1:42" ht="16.5" thickTop="1" thickBot="1" x14ac:dyDescent="0.3">
      <c r="A345" s="13" t="s">
        <v>601</v>
      </c>
      <c r="B345" s="54" t="s">
        <v>335</v>
      </c>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row>
    <row r="346" spans="1:42" x14ac:dyDescent="0.25">
      <c r="A346" s="13"/>
      <c r="B346" s="116"/>
      <c r="C346" s="17"/>
      <c r="D346" s="49" t="s">
        <v>423</v>
      </c>
      <c r="E346" s="49"/>
      <c r="F346" s="49"/>
      <c r="G346" s="49"/>
      <c r="H346" s="49"/>
      <c r="I346" s="49"/>
      <c r="J346" s="49"/>
      <c r="K346" s="49"/>
      <c r="L346" s="49"/>
      <c r="M346" s="49"/>
      <c r="N346" s="49"/>
      <c r="O346" s="49"/>
      <c r="P346" s="49"/>
      <c r="Q346" s="49"/>
      <c r="R346" s="49"/>
      <c r="S346" s="49"/>
      <c r="T346" s="49"/>
      <c r="U346" s="49"/>
      <c r="V346" s="17"/>
      <c r="W346" s="17"/>
      <c r="X346" s="49" t="s">
        <v>424</v>
      </c>
      <c r="Y346" s="49"/>
      <c r="Z346" s="49"/>
      <c r="AA346" s="49"/>
      <c r="AB346" s="49"/>
      <c r="AC346" s="49"/>
      <c r="AD346" s="49"/>
      <c r="AE346" s="49"/>
      <c r="AF346" s="49"/>
      <c r="AG346" s="49"/>
      <c r="AH346" s="49"/>
      <c r="AI346" s="49"/>
      <c r="AJ346" s="49"/>
      <c r="AK346" s="49"/>
      <c r="AL346" s="49"/>
    </row>
    <row r="347" spans="1:42" ht="15.75" thickBot="1" x14ac:dyDescent="0.3">
      <c r="A347" s="13"/>
      <c r="B347" s="46" t="s">
        <v>269</v>
      </c>
      <c r="C347" s="16"/>
      <c r="D347" s="50" t="s">
        <v>425</v>
      </c>
      <c r="E347" s="50"/>
      <c r="F347" s="50"/>
      <c r="G347" s="50"/>
      <c r="H347" s="50"/>
      <c r="I347" s="50"/>
      <c r="J347" s="50"/>
      <c r="K347" s="50"/>
      <c r="L347" s="50"/>
      <c r="M347" s="50"/>
      <c r="N347" s="16"/>
      <c r="O347" s="16"/>
      <c r="P347" s="16"/>
      <c r="Q347" s="16" t="s">
        <v>426</v>
      </c>
      <c r="R347" s="16"/>
      <c r="S347" s="16"/>
      <c r="T347" s="16"/>
      <c r="U347" s="16" t="s">
        <v>427</v>
      </c>
      <c r="V347" s="16"/>
      <c r="W347" s="16"/>
      <c r="X347" s="50" t="s">
        <v>425</v>
      </c>
      <c r="Y347" s="50"/>
      <c r="Z347" s="50"/>
      <c r="AA347" s="50"/>
      <c r="AB347" s="50"/>
      <c r="AC347" s="50"/>
      <c r="AD347" s="50"/>
      <c r="AE347" s="50"/>
      <c r="AF347" s="50"/>
      <c r="AG347" s="50"/>
      <c r="AH347" s="16"/>
      <c r="AI347" s="16"/>
      <c r="AJ347" s="16"/>
      <c r="AK347" s="16" t="s">
        <v>427</v>
      </c>
      <c r="AL347" s="16"/>
    </row>
    <row r="348" spans="1:42" ht="15.75" thickBot="1" x14ac:dyDescent="0.3">
      <c r="A348" s="13"/>
      <c r="B348" s="106"/>
      <c r="C348" s="18"/>
      <c r="D348" s="18"/>
      <c r="E348" s="18" t="s">
        <v>428</v>
      </c>
      <c r="F348" s="18"/>
      <c r="G348" s="18"/>
      <c r="H348" s="18"/>
      <c r="I348" s="18" t="s">
        <v>429</v>
      </c>
      <c r="J348" s="18"/>
      <c r="K348" s="18"/>
      <c r="L348" s="18"/>
      <c r="M348" s="18" t="s">
        <v>430</v>
      </c>
      <c r="N348" s="18"/>
      <c r="O348" s="18"/>
      <c r="P348" s="18"/>
      <c r="Q348" s="18" t="s">
        <v>431</v>
      </c>
      <c r="R348" s="18"/>
      <c r="S348" s="18"/>
      <c r="T348" s="18"/>
      <c r="U348" s="18" t="s">
        <v>432</v>
      </c>
      <c r="V348" s="18"/>
      <c r="W348" s="18"/>
      <c r="X348" s="18"/>
      <c r="Y348" s="18" t="s">
        <v>428</v>
      </c>
      <c r="Z348" s="18"/>
      <c r="AA348" s="18"/>
      <c r="AB348" s="18"/>
      <c r="AC348" s="18" t="s">
        <v>429</v>
      </c>
      <c r="AD348" s="18"/>
      <c r="AE348" s="18"/>
      <c r="AF348" s="18"/>
      <c r="AG348" s="18" t="s">
        <v>430</v>
      </c>
      <c r="AH348" s="18"/>
      <c r="AI348" s="18"/>
      <c r="AJ348" s="18"/>
      <c r="AK348" s="18" t="s">
        <v>432</v>
      </c>
      <c r="AL348" s="18"/>
    </row>
    <row r="349" spans="1:42" x14ac:dyDescent="0.25">
      <c r="A349" s="13"/>
      <c r="B349" s="123">
        <v>42094</v>
      </c>
      <c r="C349" s="20"/>
      <c r="D349" s="21"/>
      <c r="E349" s="22"/>
      <c r="F349" s="21"/>
      <c r="G349" s="20"/>
      <c r="H349" s="21"/>
      <c r="I349" s="22"/>
      <c r="J349" s="21"/>
      <c r="K349" s="20"/>
      <c r="L349" s="21"/>
      <c r="M349" s="22"/>
      <c r="N349" s="21"/>
      <c r="O349" s="20"/>
      <c r="P349" s="21"/>
      <c r="Q349" s="22"/>
      <c r="R349" s="21"/>
      <c r="S349" s="20"/>
      <c r="T349" s="21"/>
      <c r="U349" s="22"/>
      <c r="V349" s="21"/>
      <c r="W349" s="20"/>
      <c r="X349" s="21"/>
      <c r="Y349" s="22"/>
      <c r="Z349" s="21"/>
      <c r="AA349" s="20"/>
      <c r="AB349" s="21"/>
      <c r="AC349" s="22"/>
      <c r="AD349" s="21"/>
      <c r="AE349" s="20"/>
      <c r="AF349" s="21"/>
      <c r="AG349" s="22"/>
      <c r="AH349" s="21"/>
      <c r="AI349" s="20"/>
      <c r="AJ349" s="21"/>
      <c r="AK349" s="22"/>
      <c r="AL349" s="21"/>
    </row>
    <row r="350" spans="1:42" x14ac:dyDescent="0.25">
      <c r="A350" s="13"/>
      <c r="B350" s="27" t="s">
        <v>307</v>
      </c>
      <c r="C350" s="25"/>
      <c r="D350" s="27" t="s">
        <v>268</v>
      </c>
      <c r="E350" s="31">
        <v>6513</v>
      </c>
      <c r="F350" s="27"/>
      <c r="G350" s="25"/>
      <c r="H350" s="27" t="s">
        <v>268</v>
      </c>
      <c r="I350" s="31">
        <v>6822</v>
      </c>
      <c r="J350" s="27"/>
      <c r="K350" s="25"/>
      <c r="L350" s="27" t="s">
        <v>268</v>
      </c>
      <c r="M350" s="31">
        <v>5358</v>
      </c>
      <c r="N350" s="27"/>
      <c r="O350" s="25"/>
      <c r="P350" s="27" t="s">
        <v>268</v>
      </c>
      <c r="Q350" s="29">
        <v>891</v>
      </c>
      <c r="R350" s="27"/>
      <c r="S350" s="25"/>
      <c r="T350" s="27" t="s">
        <v>268</v>
      </c>
      <c r="U350" s="29">
        <v>58</v>
      </c>
      <c r="V350" s="27"/>
      <c r="W350" s="25"/>
      <c r="X350" s="27" t="s">
        <v>268</v>
      </c>
      <c r="Y350" s="31">
        <v>2740</v>
      </c>
      <c r="Z350" s="27"/>
      <c r="AA350" s="25"/>
      <c r="AB350" s="27" t="s">
        <v>268</v>
      </c>
      <c r="AC350" s="31">
        <v>3007</v>
      </c>
      <c r="AD350" s="27"/>
      <c r="AE350" s="25"/>
      <c r="AF350" s="27" t="s">
        <v>268</v>
      </c>
      <c r="AG350" s="31">
        <v>3021</v>
      </c>
      <c r="AH350" s="27"/>
      <c r="AI350" s="25"/>
      <c r="AJ350" s="27" t="s">
        <v>268</v>
      </c>
      <c r="AK350" s="29">
        <v>28</v>
      </c>
      <c r="AL350" s="27"/>
    </row>
    <row r="351" spans="1:42" ht="15.75" thickBot="1" x14ac:dyDescent="0.3">
      <c r="A351" s="13"/>
      <c r="B351" s="35" t="s">
        <v>310</v>
      </c>
      <c r="C351" s="37"/>
      <c r="D351" s="35"/>
      <c r="E351" s="39">
        <v>8</v>
      </c>
      <c r="F351" s="35"/>
      <c r="G351" s="37"/>
      <c r="H351" s="35"/>
      <c r="I351" s="39">
        <v>23</v>
      </c>
      <c r="J351" s="35"/>
      <c r="K351" s="37"/>
      <c r="L351" s="35"/>
      <c r="M351" s="39">
        <v>8</v>
      </c>
      <c r="N351" s="35"/>
      <c r="O351" s="37"/>
      <c r="P351" s="35"/>
      <c r="Q351" s="39">
        <v>8</v>
      </c>
      <c r="R351" s="35"/>
      <c r="S351" s="37"/>
      <c r="T351" s="35"/>
      <c r="U351" s="39" t="s">
        <v>249</v>
      </c>
      <c r="V351" s="35"/>
      <c r="W351" s="37"/>
      <c r="X351" s="35"/>
      <c r="Y351" s="39">
        <v>712</v>
      </c>
      <c r="Z351" s="35"/>
      <c r="AA351" s="37"/>
      <c r="AB351" s="35"/>
      <c r="AC351" s="39">
        <v>737</v>
      </c>
      <c r="AD351" s="35"/>
      <c r="AE351" s="37"/>
      <c r="AF351" s="35"/>
      <c r="AG351" s="39">
        <v>634</v>
      </c>
      <c r="AH351" s="35"/>
      <c r="AI351" s="37"/>
      <c r="AJ351" s="35"/>
      <c r="AK351" s="39">
        <v>6</v>
      </c>
      <c r="AL351" s="35"/>
    </row>
    <row r="352" spans="1:42" x14ac:dyDescent="0.25">
      <c r="A352" s="13"/>
      <c r="B352" s="27" t="s">
        <v>311</v>
      </c>
      <c r="C352" s="25"/>
      <c r="D352" s="27"/>
      <c r="E352" s="31">
        <v>6521</v>
      </c>
      <c r="F352" s="27"/>
      <c r="G352" s="25"/>
      <c r="H352" s="27"/>
      <c r="I352" s="31">
        <v>6845</v>
      </c>
      <c r="J352" s="27"/>
      <c r="K352" s="25"/>
      <c r="L352" s="27"/>
      <c r="M352" s="31">
        <v>5366</v>
      </c>
      <c r="N352" s="27"/>
      <c r="O352" s="25"/>
      <c r="P352" s="27"/>
      <c r="Q352" s="29">
        <v>899</v>
      </c>
      <c r="R352" s="27"/>
      <c r="S352" s="25"/>
      <c r="T352" s="27"/>
      <c r="U352" s="29">
        <v>58</v>
      </c>
      <c r="V352" s="27"/>
      <c r="W352" s="25"/>
      <c r="X352" s="27"/>
      <c r="Y352" s="31">
        <v>3452</v>
      </c>
      <c r="Z352" s="27"/>
      <c r="AA352" s="25"/>
      <c r="AB352" s="27"/>
      <c r="AC352" s="31">
        <v>3744</v>
      </c>
      <c r="AD352" s="27"/>
      <c r="AE352" s="25"/>
      <c r="AF352" s="27"/>
      <c r="AG352" s="31">
        <v>3655</v>
      </c>
      <c r="AH352" s="27"/>
      <c r="AI352" s="25"/>
      <c r="AJ352" s="27"/>
      <c r="AK352" s="29">
        <v>34</v>
      </c>
      <c r="AL352" s="27"/>
    </row>
    <row r="353" spans="1:42" x14ac:dyDescent="0.25">
      <c r="A353" s="13"/>
      <c r="B353" s="21" t="s">
        <v>312</v>
      </c>
      <c r="C353" s="20"/>
      <c r="D353" s="21"/>
      <c r="E353" s="30">
        <v>1854</v>
      </c>
      <c r="F353" s="21"/>
      <c r="G353" s="20"/>
      <c r="H353" s="21"/>
      <c r="I353" s="30">
        <v>2039</v>
      </c>
      <c r="J353" s="21"/>
      <c r="K353" s="20"/>
      <c r="L353" s="21"/>
      <c r="M353" s="30">
        <v>2994</v>
      </c>
      <c r="N353" s="21"/>
      <c r="O353" s="20"/>
      <c r="P353" s="21"/>
      <c r="Q353" s="22">
        <v>134</v>
      </c>
      <c r="R353" s="21"/>
      <c r="S353" s="20"/>
      <c r="T353" s="21"/>
      <c r="U353" s="22">
        <v>23</v>
      </c>
      <c r="V353" s="21"/>
      <c r="W353" s="20"/>
      <c r="X353" s="21"/>
      <c r="Y353" s="30">
        <v>2755</v>
      </c>
      <c r="Z353" s="21"/>
      <c r="AA353" s="20"/>
      <c r="AB353" s="21"/>
      <c r="AC353" s="30">
        <v>3018</v>
      </c>
      <c r="AD353" s="21"/>
      <c r="AE353" s="20"/>
      <c r="AF353" s="21"/>
      <c r="AG353" s="30">
        <v>4181</v>
      </c>
      <c r="AH353" s="21"/>
      <c r="AI353" s="20"/>
      <c r="AJ353" s="21"/>
      <c r="AK353" s="22">
        <v>40</v>
      </c>
      <c r="AL353" s="21"/>
    </row>
    <row r="354" spans="1:42" x14ac:dyDescent="0.25">
      <c r="A354" s="13"/>
      <c r="B354" s="27" t="s">
        <v>313</v>
      </c>
      <c r="C354" s="25"/>
      <c r="D354" s="27"/>
      <c r="E354" s="29" t="s">
        <v>249</v>
      </c>
      <c r="F354" s="27"/>
      <c r="G354" s="25"/>
      <c r="H354" s="27"/>
      <c r="I354" s="29" t="s">
        <v>249</v>
      </c>
      <c r="J354" s="27"/>
      <c r="K354" s="25"/>
      <c r="L354" s="27"/>
      <c r="M354" s="29" t="s">
        <v>249</v>
      </c>
      <c r="N354" s="27"/>
      <c r="O354" s="25"/>
      <c r="P354" s="27"/>
      <c r="Q354" s="29" t="s">
        <v>249</v>
      </c>
      <c r="R354" s="27"/>
      <c r="S354" s="25"/>
      <c r="T354" s="27"/>
      <c r="U354" s="29" t="s">
        <v>249</v>
      </c>
      <c r="V354" s="27"/>
      <c r="W354" s="25"/>
      <c r="X354" s="27"/>
      <c r="Y354" s="29">
        <v>127</v>
      </c>
      <c r="Z354" s="27"/>
      <c r="AA354" s="25"/>
      <c r="AB354" s="27"/>
      <c r="AC354" s="29">
        <v>132</v>
      </c>
      <c r="AD354" s="27"/>
      <c r="AE354" s="25"/>
      <c r="AF354" s="27"/>
      <c r="AG354" s="29">
        <v>127</v>
      </c>
      <c r="AH354" s="27"/>
      <c r="AI354" s="25"/>
      <c r="AJ354" s="27"/>
      <c r="AK354" s="29">
        <v>2</v>
      </c>
      <c r="AL354" s="27"/>
    </row>
    <row r="355" spans="1:42" x14ac:dyDescent="0.25">
      <c r="A355" s="13"/>
      <c r="B355" s="21" t="s">
        <v>315</v>
      </c>
      <c r="C355" s="20"/>
      <c r="D355" s="21"/>
      <c r="E355" s="22">
        <v>14</v>
      </c>
      <c r="F355" s="21"/>
      <c r="G355" s="20"/>
      <c r="H355" s="21"/>
      <c r="I355" s="22">
        <v>14</v>
      </c>
      <c r="J355" s="21"/>
      <c r="K355" s="20"/>
      <c r="L355" s="21"/>
      <c r="M355" s="22">
        <v>7</v>
      </c>
      <c r="N355" s="21"/>
      <c r="O355" s="20"/>
      <c r="P355" s="21"/>
      <c r="Q355" s="22">
        <v>10</v>
      </c>
      <c r="R355" s="21"/>
      <c r="S355" s="20"/>
      <c r="T355" s="21"/>
      <c r="U355" s="22" t="s">
        <v>249</v>
      </c>
      <c r="V355" s="21"/>
      <c r="W355" s="20"/>
      <c r="X355" s="21"/>
      <c r="Y355" s="22">
        <v>370</v>
      </c>
      <c r="Z355" s="21"/>
      <c r="AA355" s="20"/>
      <c r="AB355" s="21"/>
      <c r="AC355" s="22">
        <v>370</v>
      </c>
      <c r="AD355" s="21"/>
      <c r="AE355" s="20"/>
      <c r="AF355" s="21"/>
      <c r="AG355" s="22">
        <v>377</v>
      </c>
      <c r="AH355" s="21"/>
      <c r="AI355" s="20"/>
      <c r="AJ355" s="21"/>
      <c r="AK355" s="22">
        <v>5</v>
      </c>
      <c r="AL355" s="21"/>
    </row>
    <row r="356" spans="1:42" ht="15.75" thickBot="1" x14ac:dyDescent="0.3">
      <c r="A356" s="13"/>
      <c r="B356" s="62" t="s">
        <v>316</v>
      </c>
      <c r="C356" s="61"/>
      <c r="D356" s="62"/>
      <c r="E356" s="102">
        <v>3093</v>
      </c>
      <c r="F356" s="62"/>
      <c r="G356" s="61"/>
      <c r="H356" s="62"/>
      <c r="I356" s="102">
        <v>3992</v>
      </c>
      <c r="J356" s="62"/>
      <c r="K356" s="61"/>
      <c r="L356" s="62"/>
      <c r="M356" s="102">
        <v>3095</v>
      </c>
      <c r="N356" s="62"/>
      <c r="O356" s="61"/>
      <c r="P356" s="62"/>
      <c r="Q356" s="63">
        <v>42</v>
      </c>
      <c r="R356" s="62"/>
      <c r="S356" s="61"/>
      <c r="T356" s="62"/>
      <c r="U356" s="63">
        <v>76</v>
      </c>
      <c r="V356" s="62"/>
      <c r="W356" s="61"/>
      <c r="X356" s="62"/>
      <c r="Y356" s="63" t="s">
        <v>249</v>
      </c>
      <c r="Z356" s="62"/>
      <c r="AA356" s="61"/>
      <c r="AB356" s="62"/>
      <c r="AC356" s="63" t="s">
        <v>249</v>
      </c>
      <c r="AD356" s="62"/>
      <c r="AE356" s="61"/>
      <c r="AF356" s="62"/>
      <c r="AG356" s="63" t="s">
        <v>249</v>
      </c>
      <c r="AH356" s="62"/>
      <c r="AI356" s="61"/>
      <c r="AJ356" s="62"/>
      <c r="AK356" s="63" t="s">
        <v>249</v>
      </c>
      <c r="AL356" s="62"/>
    </row>
    <row r="357" spans="1:42" x14ac:dyDescent="0.25">
      <c r="A357" s="13"/>
      <c r="B357" s="21" t="s">
        <v>317</v>
      </c>
      <c r="C357" s="20"/>
      <c r="D357" s="21"/>
      <c r="E357" s="30">
        <v>11482</v>
      </c>
      <c r="F357" s="21"/>
      <c r="G357" s="20"/>
      <c r="H357" s="21"/>
      <c r="I357" s="30">
        <v>12890</v>
      </c>
      <c r="J357" s="21"/>
      <c r="K357" s="20"/>
      <c r="L357" s="21"/>
      <c r="M357" s="30">
        <v>11462</v>
      </c>
      <c r="N357" s="21"/>
      <c r="O357" s="20"/>
      <c r="P357" s="21"/>
      <c r="Q357" s="30">
        <v>1085</v>
      </c>
      <c r="R357" s="21"/>
      <c r="S357" s="20"/>
      <c r="T357" s="21"/>
      <c r="U357" s="22">
        <v>157</v>
      </c>
      <c r="V357" s="21"/>
      <c r="W357" s="20"/>
      <c r="X357" s="21"/>
      <c r="Y357" s="30">
        <v>6704</v>
      </c>
      <c r="Z357" s="21"/>
      <c r="AA357" s="20"/>
      <c r="AB357" s="21"/>
      <c r="AC357" s="30">
        <v>7264</v>
      </c>
      <c r="AD357" s="21"/>
      <c r="AE357" s="20"/>
      <c r="AF357" s="21"/>
      <c r="AG357" s="30">
        <v>8340</v>
      </c>
      <c r="AH357" s="21"/>
      <c r="AI357" s="20"/>
      <c r="AJ357" s="21"/>
      <c r="AK357" s="22">
        <v>81</v>
      </c>
      <c r="AL357" s="21"/>
    </row>
    <row r="358" spans="1:42" x14ac:dyDescent="0.25">
      <c r="A358" s="13"/>
      <c r="B358" s="27" t="s">
        <v>318</v>
      </c>
      <c r="C358" s="25"/>
      <c r="D358" s="27"/>
      <c r="E358" s="29">
        <v>75</v>
      </c>
      <c r="F358" s="27"/>
      <c r="G358" s="25"/>
      <c r="H358" s="27"/>
      <c r="I358" s="29">
        <v>117</v>
      </c>
      <c r="J358" s="27"/>
      <c r="K358" s="25"/>
      <c r="L358" s="27"/>
      <c r="M358" s="29">
        <v>90</v>
      </c>
      <c r="N358" s="27"/>
      <c r="O358" s="25"/>
      <c r="P358" s="27"/>
      <c r="Q358" s="29">
        <v>27</v>
      </c>
      <c r="R358" s="27"/>
      <c r="S358" s="25"/>
      <c r="T358" s="27"/>
      <c r="U358" s="29">
        <v>2</v>
      </c>
      <c r="V358" s="27"/>
      <c r="W358" s="25"/>
      <c r="X358" s="27"/>
      <c r="Y358" s="29">
        <v>484</v>
      </c>
      <c r="Z358" s="27"/>
      <c r="AA358" s="25"/>
      <c r="AB358" s="27"/>
      <c r="AC358" s="29">
        <v>504</v>
      </c>
      <c r="AD358" s="27"/>
      <c r="AE358" s="25"/>
      <c r="AF358" s="27"/>
      <c r="AG358" s="29">
        <v>474</v>
      </c>
      <c r="AH358" s="27"/>
      <c r="AI358" s="25"/>
      <c r="AJ358" s="27"/>
      <c r="AK358" s="29">
        <v>8</v>
      </c>
      <c r="AL358" s="27"/>
    </row>
    <row r="359" spans="1:42" ht="15.75" thickBot="1" x14ac:dyDescent="0.3">
      <c r="A359" s="13"/>
      <c r="B359" s="35" t="s">
        <v>320</v>
      </c>
      <c r="C359" s="37"/>
      <c r="D359" s="35"/>
      <c r="E359" s="39" t="s">
        <v>249</v>
      </c>
      <c r="F359" s="35"/>
      <c r="G359" s="37"/>
      <c r="H359" s="35"/>
      <c r="I359" s="39" t="s">
        <v>249</v>
      </c>
      <c r="J359" s="35"/>
      <c r="K359" s="37"/>
      <c r="L359" s="35"/>
      <c r="M359" s="39" t="s">
        <v>249</v>
      </c>
      <c r="N359" s="35"/>
      <c r="O359" s="37"/>
      <c r="P359" s="35"/>
      <c r="Q359" s="39" t="s">
        <v>249</v>
      </c>
      <c r="R359" s="35"/>
      <c r="S359" s="37"/>
      <c r="T359" s="35"/>
      <c r="U359" s="39" t="s">
        <v>249</v>
      </c>
      <c r="V359" s="35"/>
      <c r="W359" s="37"/>
      <c r="X359" s="35"/>
      <c r="Y359" s="39" t="s">
        <v>249</v>
      </c>
      <c r="Z359" s="35"/>
      <c r="AA359" s="37"/>
      <c r="AB359" s="35"/>
      <c r="AC359" s="39" t="s">
        <v>249</v>
      </c>
      <c r="AD359" s="35"/>
      <c r="AE359" s="37"/>
      <c r="AF359" s="35"/>
      <c r="AG359" s="39" t="s">
        <v>249</v>
      </c>
      <c r="AH359" s="35"/>
      <c r="AI359" s="37"/>
      <c r="AJ359" s="35"/>
      <c r="AK359" s="39" t="s">
        <v>249</v>
      </c>
      <c r="AL359" s="35"/>
    </row>
    <row r="360" spans="1:42" ht="15.75" thickBot="1" x14ac:dyDescent="0.3">
      <c r="A360" s="13"/>
      <c r="B360" s="40" t="s">
        <v>396</v>
      </c>
      <c r="C360" s="41"/>
      <c r="D360" s="40" t="s">
        <v>268</v>
      </c>
      <c r="E360" s="42">
        <v>11557</v>
      </c>
      <c r="F360" s="40"/>
      <c r="G360" s="41"/>
      <c r="H360" s="40" t="s">
        <v>268</v>
      </c>
      <c r="I360" s="42">
        <v>13007</v>
      </c>
      <c r="J360" s="40"/>
      <c r="K360" s="41"/>
      <c r="L360" s="40" t="s">
        <v>268</v>
      </c>
      <c r="M360" s="42">
        <v>11552</v>
      </c>
      <c r="N360" s="40"/>
      <c r="O360" s="41"/>
      <c r="P360" s="40" t="s">
        <v>268</v>
      </c>
      <c r="Q360" s="42">
        <v>1112</v>
      </c>
      <c r="R360" s="40"/>
      <c r="S360" s="41"/>
      <c r="T360" s="40" t="s">
        <v>268</v>
      </c>
      <c r="U360" s="43">
        <v>159</v>
      </c>
      <c r="V360" s="40"/>
      <c r="W360" s="41"/>
      <c r="X360" s="40" t="s">
        <v>268</v>
      </c>
      <c r="Y360" s="42">
        <v>7188</v>
      </c>
      <c r="Z360" s="40"/>
      <c r="AA360" s="41"/>
      <c r="AB360" s="40" t="s">
        <v>268</v>
      </c>
      <c r="AC360" s="42">
        <v>7768</v>
      </c>
      <c r="AD360" s="40"/>
      <c r="AE360" s="41"/>
      <c r="AF360" s="40" t="s">
        <v>268</v>
      </c>
      <c r="AG360" s="42">
        <v>8814</v>
      </c>
      <c r="AH360" s="40"/>
      <c r="AI360" s="41"/>
      <c r="AJ360" s="40" t="s">
        <v>268</v>
      </c>
      <c r="AK360" s="43">
        <v>89</v>
      </c>
      <c r="AL360" s="40"/>
    </row>
    <row r="361" spans="1:42" ht="15.75" thickTop="1" x14ac:dyDescent="0.25">
      <c r="A361" s="13"/>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row>
    <row r="362" spans="1:42" x14ac:dyDescent="0.25">
      <c r="A362" s="13"/>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row>
    <row r="363" spans="1:42" ht="15.75" thickBot="1" x14ac:dyDescent="0.3">
      <c r="A363" s="13"/>
      <c r="B363" s="54" t="s">
        <v>341</v>
      </c>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row>
    <row r="364" spans="1:42" x14ac:dyDescent="0.25">
      <c r="A364" s="13"/>
      <c r="B364" s="116"/>
      <c r="C364" s="17"/>
      <c r="D364" s="49" t="s">
        <v>423</v>
      </c>
      <c r="E364" s="49"/>
      <c r="F364" s="49"/>
      <c r="G364" s="49"/>
      <c r="H364" s="49"/>
      <c r="I364" s="49"/>
      <c r="J364" s="49"/>
      <c r="K364" s="49"/>
      <c r="L364" s="49"/>
      <c r="M364" s="49"/>
      <c r="N364" s="49"/>
      <c r="O364" s="49"/>
      <c r="P364" s="49"/>
      <c r="Q364" s="49"/>
      <c r="R364" s="49"/>
      <c r="S364" s="49"/>
      <c r="T364" s="49"/>
      <c r="U364" s="49"/>
      <c r="V364" s="17"/>
      <c r="W364" s="17"/>
      <c r="X364" s="49" t="s">
        <v>424</v>
      </c>
      <c r="Y364" s="49"/>
      <c r="Z364" s="49"/>
      <c r="AA364" s="49"/>
      <c r="AB364" s="49"/>
      <c r="AC364" s="49"/>
      <c r="AD364" s="49"/>
      <c r="AE364" s="49"/>
      <c r="AF364" s="49"/>
      <c r="AG364" s="49"/>
      <c r="AH364" s="49"/>
      <c r="AI364" s="49"/>
      <c r="AJ364" s="49"/>
      <c r="AK364" s="49"/>
      <c r="AL364" s="49"/>
    </row>
    <row r="365" spans="1:42" ht="15.75" thickBot="1" x14ac:dyDescent="0.3">
      <c r="A365" s="13"/>
      <c r="B365" s="46" t="s">
        <v>269</v>
      </c>
      <c r="C365" s="16"/>
      <c r="D365" s="50" t="s">
        <v>425</v>
      </c>
      <c r="E365" s="50"/>
      <c r="F365" s="50"/>
      <c r="G365" s="50"/>
      <c r="H365" s="50"/>
      <c r="I365" s="50"/>
      <c r="J365" s="50"/>
      <c r="K365" s="50"/>
      <c r="L365" s="50"/>
      <c r="M365" s="50"/>
      <c r="N365" s="16"/>
      <c r="O365" s="16"/>
      <c r="P365" s="16"/>
      <c r="Q365" s="16" t="s">
        <v>426</v>
      </c>
      <c r="R365" s="16"/>
      <c r="S365" s="16"/>
      <c r="T365" s="16"/>
      <c r="U365" s="16" t="s">
        <v>427</v>
      </c>
      <c r="V365" s="16"/>
      <c r="W365" s="16"/>
      <c r="X365" s="50" t="s">
        <v>425</v>
      </c>
      <c r="Y365" s="50"/>
      <c r="Z365" s="50"/>
      <c r="AA365" s="50"/>
      <c r="AB365" s="50"/>
      <c r="AC365" s="50"/>
      <c r="AD365" s="50"/>
      <c r="AE365" s="50"/>
      <c r="AF365" s="50"/>
      <c r="AG365" s="50"/>
      <c r="AH365" s="16"/>
      <c r="AI365" s="16"/>
      <c r="AJ365" s="16"/>
      <c r="AK365" s="16" t="s">
        <v>427</v>
      </c>
      <c r="AL365" s="16"/>
    </row>
    <row r="366" spans="1:42" ht="15.75" thickBot="1" x14ac:dyDescent="0.3">
      <c r="A366" s="13"/>
      <c r="B366" s="106"/>
      <c r="C366" s="18"/>
      <c r="D366" s="18"/>
      <c r="E366" s="18" t="s">
        <v>428</v>
      </c>
      <c r="F366" s="18"/>
      <c r="G366" s="18"/>
      <c r="H366" s="18"/>
      <c r="I366" s="18" t="s">
        <v>429</v>
      </c>
      <c r="J366" s="18"/>
      <c r="K366" s="18"/>
      <c r="L366" s="18"/>
      <c r="M366" s="18" t="s">
        <v>430</v>
      </c>
      <c r="N366" s="18"/>
      <c r="O366" s="18"/>
      <c r="P366" s="18"/>
      <c r="Q366" s="18" t="s">
        <v>431</v>
      </c>
      <c r="R366" s="18"/>
      <c r="S366" s="18"/>
      <c r="T366" s="18"/>
      <c r="U366" s="18" t="s">
        <v>432</v>
      </c>
      <c r="V366" s="18"/>
      <c r="W366" s="18"/>
      <c r="X366" s="18"/>
      <c r="Y366" s="18" t="s">
        <v>428</v>
      </c>
      <c r="Z366" s="18"/>
      <c r="AA366" s="18"/>
      <c r="AB366" s="18"/>
      <c r="AC366" s="18" t="s">
        <v>429</v>
      </c>
      <c r="AD366" s="18"/>
      <c r="AE366" s="18"/>
      <c r="AF366" s="18"/>
      <c r="AG366" s="18" t="s">
        <v>430</v>
      </c>
      <c r="AH366" s="18"/>
      <c r="AI366" s="18"/>
      <c r="AJ366" s="18"/>
      <c r="AK366" s="18" t="s">
        <v>432</v>
      </c>
      <c r="AL366" s="18"/>
    </row>
    <row r="367" spans="1:42" x14ac:dyDescent="0.25">
      <c r="A367" s="13"/>
      <c r="B367" s="123">
        <v>42094</v>
      </c>
      <c r="C367" s="20"/>
      <c r="D367" s="21"/>
      <c r="E367" s="22"/>
      <c r="F367" s="21"/>
      <c r="G367" s="20"/>
      <c r="H367" s="21"/>
      <c r="I367" s="22"/>
      <c r="J367" s="21"/>
      <c r="K367" s="20"/>
      <c r="L367" s="21"/>
      <c r="M367" s="22"/>
      <c r="N367" s="21"/>
      <c r="O367" s="20"/>
      <c r="P367" s="21"/>
      <c r="Q367" s="22"/>
      <c r="R367" s="21"/>
      <c r="S367" s="20"/>
      <c r="T367" s="21"/>
      <c r="U367" s="22"/>
      <c r="V367" s="21"/>
      <c r="W367" s="20"/>
      <c r="X367" s="21"/>
      <c r="Y367" s="22"/>
      <c r="Z367" s="21"/>
      <c r="AA367" s="20"/>
      <c r="AB367" s="21"/>
      <c r="AC367" s="22"/>
      <c r="AD367" s="21"/>
      <c r="AE367" s="20"/>
      <c r="AF367" s="21"/>
      <c r="AG367" s="22"/>
      <c r="AH367" s="21"/>
      <c r="AI367" s="20"/>
      <c r="AJ367" s="21"/>
      <c r="AK367" s="22"/>
      <c r="AL367" s="21"/>
    </row>
    <row r="368" spans="1:42" x14ac:dyDescent="0.25">
      <c r="A368" s="13"/>
      <c r="B368" s="27" t="s">
        <v>307</v>
      </c>
      <c r="C368" s="25"/>
      <c r="D368" s="27" t="s">
        <v>268</v>
      </c>
      <c r="E368" s="29" t="s">
        <v>249</v>
      </c>
      <c r="F368" s="27"/>
      <c r="G368" s="25"/>
      <c r="H368" s="27" t="s">
        <v>268</v>
      </c>
      <c r="I368" s="29" t="s">
        <v>249</v>
      </c>
      <c r="J368" s="27"/>
      <c r="K368" s="25"/>
      <c r="L368" s="27" t="s">
        <v>268</v>
      </c>
      <c r="M368" s="29" t="s">
        <v>249</v>
      </c>
      <c r="N368" s="27"/>
      <c r="O368" s="25"/>
      <c r="P368" s="27" t="s">
        <v>268</v>
      </c>
      <c r="Q368" s="29" t="s">
        <v>249</v>
      </c>
      <c r="R368" s="27"/>
      <c r="S368" s="25"/>
      <c r="T368" s="27" t="s">
        <v>268</v>
      </c>
      <c r="U368" s="29" t="s">
        <v>249</v>
      </c>
      <c r="V368" s="27"/>
      <c r="W368" s="25"/>
      <c r="X368" s="27" t="s">
        <v>268</v>
      </c>
      <c r="Y368" s="29">
        <v>571</v>
      </c>
      <c r="Z368" s="27"/>
      <c r="AA368" s="25"/>
      <c r="AB368" s="27" t="s">
        <v>268</v>
      </c>
      <c r="AC368" s="29">
        <v>716</v>
      </c>
      <c r="AD368" s="27"/>
      <c r="AE368" s="25"/>
      <c r="AF368" s="27" t="s">
        <v>268</v>
      </c>
      <c r="AG368" s="29">
        <v>562</v>
      </c>
      <c r="AH368" s="27"/>
      <c r="AI368" s="25"/>
      <c r="AJ368" s="27" t="s">
        <v>268</v>
      </c>
      <c r="AK368" s="29">
        <v>10</v>
      </c>
      <c r="AL368" s="27"/>
    </row>
    <row r="369" spans="1:42" ht="15.75" thickBot="1" x14ac:dyDescent="0.3">
      <c r="A369" s="13"/>
      <c r="B369" s="35" t="s">
        <v>310</v>
      </c>
      <c r="C369" s="37"/>
      <c r="D369" s="35"/>
      <c r="E369" s="39" t="s">
        <v>249</v>
      </c>
      <c r="F369" s="35"/>
      <c r="G369" s="37"/>
      <c r="H369" s="35"/>
      <c r="I369" s="39" t="s">
        <v>249</v>
      </c>
      <c r="J369" s="35"/>
      <c r="K369" s="37"/>
      <c r="L369" s="35"/>
      <c r="M369" s="39" t="s">
        <v>249</v>
      </c>
      <c r="N369" s="35"/>
      <c r="O369" s="37"/>
      <c r="P369" s="35"/>
      <c r="Q369" s="39" t="s">
        <v>249</v>
      </c>
      <c r="R369" s="35"/>
      <c r="S369" s="37"/>
      <c r="T369" s="35"/>
      <c r="U369" s="39" t="s">
        <v>249</v>
      </c>
      <c r="V369" s="35"/>
      <c r="W369" s="37"/>
      <c r="X369" s="35"/>
      <c r="Y369" s="39" t="s">
        <v>249</v>
      </c>
      <c r="Z369" s="35"/>
      <c r="AA369" s="37"/>
      <c r="AB369" s="35"/>
      <c r="AC369" s="39" t="s">
        <v>249</v>
      </c>
      <c r="AD369" s="35"/>
      <c r="AE369" s="37"/>
      <c r="AF369" s="35"/>
      <c r="AG369" s="39" t="s">
        <v>249</v>
      </c>
      <c r="AH369" s="35"/>
      <c r="AI369" s="37"/>
      <c r="AJ369" s="35"/>
      <c r="AK369" s="39" t="s">
        <v>249</v>
      </c>
      <c r="AL369" s="35"/>
    </row>
    <row r="370" spans="1:42" x14ac:dyDescent="0.25">
      <c r="A370" s="13"/>
      <c r="B370" s="27" t="s">
        <v>311</v>
      </c>
      <c r="C370" s="25"/>
      <c r="D370" s="27"/>
      <c r="E370" s="29" t="s">
        <v>249</v>
      </c>
      <c r="F370" s="27"/>
      <c r="G370" s="25"/>
      <c r="H370" s="27"/>
      <c r="I370" s="29" t="s">
        <v>249</v>
      </c>
      <c r="J370" s="27"/>
      <c r="K370" s="25"/>
      <c r="L370" s="27"/>
      <c r="M370" s="29" t="s">
        <v>249</v>
      </c>
      <c r="N370" s="27"/>
      <c r="O370" s="25"/>
      <c r="P370" s="27"/>
      <c r="Q370" s="29" t="s">
        <v>249</v>
      </c>
      <c r="R370" s="27"/>
      <c r="S370" s="25"/>
      <c r="T370" s="27"/>
      <c r="U370" s="29" t="s">
        <v>249</v>
      </c>
      <c r="V370" s="27"/>
      <c r="W370" s="25"/>
      <c r="X370" s="27"/>
      <c r="Y370" s="29">
        <v>571</v>
      </c>
      <c r="Z370" s="27"/>
      <c r="AA370" s="25"/>
      <c r="AB370" s="27"/>
      <c r="AC370" s="29">
        <v>716</v>
      </c>
      <c r="AD370" s="27"/>
      <c r="AE370" s="25"/>
      <c r="AF370" s="27"/>
      <c r="AG370" s="29">
        <v>562</v>
      </c>
      <c r="AH370" s="27"/>
      <c r="AI370" s="25"/>
      <c r="AJ370" s="27"/>
      <c r="AK370" s="29">
        <v>10</v>
      </c>
      <c r="AL370" s="27"/>
    </row>
    <row r="371" spans="1:42" x14ac:dyDescent="0.25">
      <c r="A371" s="13"/>
      <c r="B371" s="21" t="s">
        <v>312</v>
      </c>
      <c r="C371" s="20"/>
      <c r="D371" s="21"/>
      <c r="E371" s="22" t="s">
        <v>249</v>
      </c>
      <c r="F371" s="21"/>
      <c r="G371" s="20"/>
      <c r="H371" s="21"/>
      <c r="I371" s="22" t="s">
        <v>249</v>
      </c>
      <c r="J371" s="21"/>
      <c r="K371" s="20"/>
      <c r="L371" s="21"/>
      <c r="M371" s="22" t="s">
        <v>249</v>
      </c>
      <c r="N371" s="21"/>
      <c r="O371" s="20"/>
      <c r="P371" s="21"/>
      <c r="Q371" s="22" t="s">
        <v>249</v>
      </c>
      <c r="R371" s="21"/>
      <c r="S371" s="20"/>
      <c r="T371" s="21"/>
      <c r="U371" s="22" t="s">
        <v>249</v>
      </c>
      <c r="V371" s="21"/>
      <c r="W371" s="20"/>
      <c r="X371" s="21"/>
      <c r="Y371" s="30">
        <v>2499</v>
      </c>
      <c r="Z371" s="21"/>
      <c r="AA371" s="20"/>
      <c r="AB371" s="21"/>
      <c r="AC371" s="30">
        <v>3985</v>
      </c>
      <c r="AD371" s="21"/>
      <c r="AE371" s="20"/>
      <c r="AF371" s="21"/>
      <c r="AG371" s="30">
        <v>2502</v>
      </c>
      <c r="AH371" s="21"/>
      <c r="AI371" s="20"/>
      <c r="AJ371" s="21"/>
      <c r="AK371" s="22">
        <v>43</v>
      </c>
      <c r="AL371" s="21"/>
    </row>
    <row r="372" spans="1:42" x14ac:dyDescent="0.25">
      <c r="A372" s="13"/>
      <c r="B372" s="27" t="s">
        <v>313</v>
      </c>
      <c r="C372" s="25"/>
      <c r="D372" s="27"/>
      <c r="E372" s="29" t="s">
        <v>249</v>
      </c>
      <c r="F372" s="27"/>
      <c r="G372" s="25"/>
      <c r="H372" s="27"/>
      <c r="I372" s="29" t="s">
        <v>249</v>
      </c>
      <c r="J372" s="27"/>
      <c r="K372" s="25"/>
      <c r="L372" s="27"/>
      <c r="M372" s="29" t="s">
        <v>249</v>
      </c>
      <c r="N372" s="27"/>
      <c r="O372" s="25"/>
      <c r="P372" s="27"/>
      <c r="Q372" s="29" t="s">
        <v>249</v>
      </c>
      <c r="R372" s="27"/>
      <c r="S372" s="25"/>
      <c r="T372" s="27"/>
      <c r="U372" s="29" t="s">
        <v>249</v>
      </c>
      <c r="V372" s="27"/>
      <c r="W372" s="25"/>
      <c r="X372" s="27"/>
      <c r="Y372" s="29" t="s">
        <v>249</v>
      </c>
      <c r="Z372" s="27"/>
      <c r="AA372" s="25"/>
      <c r="AB372" s="27"/>
      <c r="AC372" s="29" t="s">
        <v>249</v>
      </c>
      <c r="AD372" s="27"/>
      <c r="AE372" s="25"/>
      <c r="AF372" s="27"/>
      <c r="AG372" s="29" t="s">
        <v>249</v>
      </c>
      <c r="AH372" s="27"/>
      <c r="AI372" s="25"/>
      <c r="AJ372" s="27"/>
      <c r="AK372" s="29" t="s">
        <v>249</v>
      </c>
      <c r="AL372" s="27"/>
    </row>
    <row r="373" spans="1:42" x14ac:dyDescent="0.25">
      <c r="A373" s="13"/>
      <c r="B373" s="21" t="s">
        <v>315</v>
      </c>
      <c r="C373" s="20"/>
      <c r="D373" s="21"/>
      <c r="E373" s="22" t="s">
        <v>249</v>
      </c>
      <c r="F373" s="21"/>
      <c r="G373" s="20"/>
      <c r="H373" s="21"/>
      <c r="I373" s="22" t="s">
        <v>249</v>
      </c>
      <c r="J373" s="21"/>
      <c r="K373" s="20"/>
      <c r="L373" s="21"/>
      <c r="M373" s="22" t="s">
        <v>249</v>
      </c>
      <c r="N373" s="21"/>
      <c r="O373" s="20"/>
      <c r="P373" s="21"/>
      <c r="Q373" s="22" t="s">
        <v>249</v>
      </c>
      <c r="R373" s="21"/>
      <c r="S373" s="20"/>
      <c r="T373" s="21"/>
      <c r="U373" s="22" t="s">
        <v>249</v>
      </c>
      <c r="V373" s="21"/>
      <c r="W373" s="20"/>
      <c r="X373" s="21"/>
      <c r="Y373" s="22" t="s">
        <v>249</v>
      </c>
      <c r="Z373" s="21"/>
      <c r="AA373" s="20"/>
      <c r="AB373" s="21"/>
      <c r="AC373" s="22" t="s">
        <v>249</v>
      </c>
      <c r="AD373" s="21"/>
      <c r="AE373" s="20"/>
      <c r="AF373" s="21"/>
      <c r="AG373" s="22" t="s">
        <v>249</v>
      </c>
      <c r="AH373" s="21"/>
      <c r="AI373" s="20"/>
      <c r="AJ373" s="21"/>
      <c r="AK373" s="22" t="s">
        <v>249</v>
      </c>
      <c r="AL373" s="21"/>
    </row>
    <row r="374" spans="1:42" ht="15.75" thickBot="1" x14ac:dyDescent="0.3">
      <c r="A374" s="13"/>
      <c r="B374" s="62" t="s">
        <v>316</v>
      </c>
      <c r="C374" s="61"/>
      <c r="D374" s="62"/>
      <c r="E374" s="63" t="s">
        <v>249</v>
      </c>
      <c r="F374" s="62"/>
      <c r="G374" s="61"/>
      <c r="H374" s="62"/>
      <c r="I374" s="63" t="s">
        <v>249</v>
      </c>
      <c r="J374" s="62"/>
      <c r="K374" s="61"/>
      <c r="L374" s="62"/>
      <c r="M374" s="63" t="s">
        <v>249</v>
      </c>
      <c r="N374" s="62"/>
      <c r="O374" s="61"/>
      <c r="P374" s="62"/>
      <c r="Q374" s="63" t="s">
        <v>249</v>
      </c>
      <c r="R374" s="62"/>
      <c r="S374" s="61"/>
      <c r="T374" s="62"/>
      <c r="U374" s="63" t="s">
        <v>249</v>
      </c>
      <c r="V374" s="62"/>
      <c r="W374" s="61"/>
      <c r="X374" s="62"/>
      <c r="Y374" s="63" t="s">
        <v>249</v>
      </c>
      <c r="Z374" s="62"/>
      <c r="AA374" s="61"/>
      <c r="AB374" s="62"/>
      <c r="AC374" s="63" t="s">
        <v>249</v>
      </c>
      <c r="AD374" s="62"/>
      <c r="AE374" s="61"/>
      <c r="AF374" s="62"/>
      <c r="AG374" s="63" t="s">
        <v>249</v>
      </c>
      <c r="AH374" s="62"/>
      <c r="AI374" s="61"/>
      <c r="AJ374" s="62"/>
      <c r="AK374" s="63" t="s">
        <v>249</v>
      </c>
      <c r="AL374" s="62"/>
    </row>
    <row r="375" spans="1:42" x14ac:dyDescent="0.25">
      <c r="A375" s="13"/>
      <c r="B375" s="21" t="s">
        <v>317</v>
      </c>
      <c r="C375" s="20"/>
      <c r="D375" s="21"/>
      <c r="E375" s="22" t="s">
        <v>249</v>
      </c>
      <c r="F375" s="21"/>
      <c r="G375" s="20"/>
      <c r="H375" s="21"/>
      <c r="I375" s="22" t="s">
        <v>249</v>
      </c>
      <c r="J375" s="21"/>
      <c r="K375" s="20"/>
      <c r="L375" s="21"/>
      <c r="M375" s="22" t="s">
        <v>249</v>
      </c>
      <c r="N375" s="21"/>
      <c r="O375" s="20"/>
      <c r="P375" s="21"/>
      <c r="Q375" s="22" t="s">
        <v>249</v>
      </c>
      <c r="R375" s="21"/>
      <c r="S375" s="20"/>
      <c r="T375" s="21"/>
      <c r="U375" s="22" t="s">
        <v>249</v>
      </c>
      <c r="V375" s="21"/>
      <c r="W375" s="20"/>
      <c r="X375" s="21"/>
      <c r="Y375" s="30">
        <v>3070</v>
      </c>
      <c r="Z375" s="21"/>
      <c r="AA375" s="20"/>
      <c r="AB375" s="21"/>
      <c r="AC375" s="30">
        <v>4701</v>
      </c>
      <c r="AD375" s="21"/>
      <c r="AE375" s="20"/>
      <c r="AF375" s="21"/>
      <c r="AG375" s="30">
        <v>3064</v>
      </c>
      <c r="AH375" s="21"/>
      <c r="AI375" s="20"/>
      <c r="AJ375" s="21"/>
      <c r="AK375" s="22">
        <v>53</v>
      </c>
      <c r="AL375" s="21"/>
    </row>
    <row r="376" spans="1:42" x14ac:dyDescent="0.25">
      <c r="A376" s="13"/>
      <c r="B376" s="27" t="s">
        <v>318</v>
      </c>
      <c r="C376" s="25"/>
      <c r="D376" s="27"/>
      <c r="E376" s="29" t="s">
        <v>249</v>
      </c>
      <c r="F376" s="27"/>
      <c r="G376" s="25"/>
      <c r="H376" s="27"/>
      <c r="I376" s="29" t="s">
        <v>249</v>
      </c>
      <c r="J376" s="27"/>
      <c r="K376" s="25"/>
      <c r="L376" s="27"/>
      <c r="M376" s="29" t="s">
        <v>249</v>
      </c>
      <c r="N376" s="27"/>
      <c r="O376" s="25"/>
      <c r="P376" s="27"/>
      <c r="Q376" s="29" t="s">
        <v>249</v>
      </c>
      <c r="R376" s="27"/>
      <c r="S376" s="25"/>
      <c r="T376" s="27"/>
      <c r="U376" s="29" t="s">
        <v>249</v>
      </c>
      <c r="V376" s="27"/>
      <c r="W376" s="25"/>
      <c r="X376" s="27"/>
      <c r="Y376" s="29" t="s">
        <v>249</v>
      </c>
      <c r="Z376" s="27"/>
      <c r="AA376" s="25"/>
      <c r="AB376" s="27"/>
      <c r="AC376" s="29" t="s">
        <v>249</v>
      </c>
      <c r="AD376" s="27"/>
      <c r="AE376" s="25"/>
      <c r="AF376" s="27"/>
      <c r="AG376" s="29" t="s">
        <v>249</v>
      </c>
      <c r="AH376" s="27"/>
      <c r="AI376" s="25"/>
      <c r="AJ376" s="27"/>
      <c r="AK376" s="29" t="s">
        <v>249</v>
      </c>
      <c r="AL376" s="27"/>
    </row>
    <row r="377" spans="1:42" ht="15.75" thickBot="1" x14ac:dyDescent="0.3">
      <c r="A377" s="13"/>
      <c r="B377" s="35" t="s">
        <v>320</v>
      </c>
      <c r="C377" s="37"/>
      <c r="D377" s="35"/>
      <c r="E377" s="39" t="s">
        <v>249</v>
      </c>
      <c r="F377" s="35"/>
      <c r="G377" s="37"/>
      <c r="H377" s="35"/>
      <c r="I377" s="39" t="s">
        <v>249</v>
      </c>
      <c r="J377" s="35"/>
      <c r="K377" s="37"/>
      <c r="L377" s="35"/>
      <c r="M377" s="39" t="s">
        <v>249</v>
      </c>
      <c r="N377" s="35"/>
      <c r="O377" s="37"/>
      <c r="P377" s="35"/>
      <c r="Q377" s="39" t="s">
        <v>249</v>
      </c>
      <c r="R377" s="35"/>
      <c r="S377" s="37"/>
      <c r="T377" s="35"/>
      <c r="U377" s="39" t="s">
        <v>249</v>
      </c>
      <c r="V377" s="35"/>
      <c r="W377" s="37"/>
      <c r="X377" s="35"/>
      <c r="Y377" s="39" t="s">
        <v>249</v>
      </c>
      <c r="Z377" s="35"/>
      <c r="AA377" s="37"/>
      <c r="AB377" s="35"/>
      <c r="AC377" s="39" t="s">
        <v>249</v>
      </c>
      <c r="AD377" s="35"/>
      <c r="AE377" s="37"/>
      <c r="AF377" s="35"/>
      <c r="AG377" s="39" t="s">
        <v>249</v>
      </c>
      <c r="AH377" s="35"/>
      <c r="AI377" s="37"/>
      <c r="AJ377" s="35"/>
      <c r="AK377" s="39" t="s">
        <v>249</v>
      </c>
      <c r="AL377" s="35"/>
    </row>
    <row r="378" spans="1:42" ht="15.75" thickBot="1" x14ac:dyDescent="0.3">
      <c r="A378" s="13"/>
      <c r="B378" s="40" t="s">
        <v>396</v>
      </c>
      <c r="C378" s="41"/>
      <c r="D378" s="40" t="s">
        <v>268</v>
      </c>
      <c r="E378" s="43" t="s">
        <v>249</v>
      </c>
      <c r="F378" s="40"/>
      <c r="G378" s="41"/>
      <c r="H378" s="40" t="s">
        <v>268</v>
      </c>
      <c r="I378" s="43" t="s">
        <v>249</v>
      </c>
      <c r="J378" s="40"/>
      <c r="K378" s="41"/>
      <c r="L378" s="40" t="s">
        <v>268</v>
      </c>
      <c r="M378" s="43" t="s">
        <v>249</v>
      </c>
      <c r="N378" s="40"/>
      <c r="O378" s="41"/>
      <c r="P378" s="40" t="s">
        <v>268</v>
      </c>
      <c r="Q378" s="43" t="s">
        <v>249</v>
      </c>
      <c r="R378" s="40"/>
      <c r="S378" s="41"/>
      <c r="T378" s="40" t="s">
        <v>268</v>
      </c>
      <c r="U378" s="43" t="s">
        <v>249</v>
      </c>
      <c r="V378" s="40"/>
      <c r="W378" s="41"/>
      <c r="X378" s="40" t="s">
        <v>268</v>
      </c>
      <c r="Y378" s="42">
        <v>3070</v>
      </c>
      <c r="Z378" s="40"/>
      <c r="AA378" s="41"/>
      <c r="AB378" s="40" t="s">
        <v>268</v>
      </c>
      <c r="AC378" s="42">
        <v>4701</v>
      </c>
      <c r="AD378" s="40"/>
      <c r="AE378" s="41"/>
      <c r="AF378" s="40" t="s">
        <v>268</v>
      </c>
      <c r="AG378" s="42">
        <v>3064</v>
      </c>
      <c r="AH378" s="40"/>
      <c r="AI378" s="41"/>
      <c r="AJ378" s="40" t="s">
        <v>268</v>
      </c>
      <c r="AK378" s="43">
        <v>53</v>
      </c>
      <c r="AL378" s="40"/>
    </row>
    <row r="379" spans="1:42" ht="16.5" thickTop="1" thickBot="1" x14ac:dyDescent="0.3">
      <c r="A379" s="13"/>
      <c r="B379" s="54" t="s">
        <v>335</v>
      </c>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row>
    <row r="380" spans="1:42" x14ac:dyDescent="0.25">
      <c r="A380" s="13"/>
      <c r="B380" s="116"/>
      <c r="C380" s="17"/>
      <c r="D380" s="49" t="s">
        <v>423</v>
      </c>
      <c r="E380" s="49"/>
      <c r="F380" s="49"/>
      <c r="G380" s="49"/>
      <c r="H380" s="49"/>
      <c r="I380" s="49"/>
      <c r="J380" s="49"/>
      <c r="K380" s="49"/>
      <c r="L380" s="49"/>
      <c r="M380" s="49"/>
      <c r="N380" s="49"/>
      <c r="O380" s="49"/>
      <c r="P380" s="49"/>
      <c r="Q380" s="49"/>
      <c r="R380" s="49"/>
      <c r="S380" s="49"/>
      <c r="T380" s="49"/>
      <c r="U380" s="49"/>
      <c r="V380" s="17"/>
      <c r="W380" s="17"/>
      <c r="X380" s="49" t="s">
        <v>424</v>
      </c>
      <c r="Y380" s="49"/>
      <c r="Z380" s="49"/>
      <c r="AA380" s="49"/>
      <c r="AB380" s="49"/>
      <c r="AC380" s="49"/>
      <c r="AD380" s="49"/>
      <c r="AE380" s="49"/>
      <c r="AF380" s="49"/>
      <c r="AG380" s="49"/>
      <c r="AH380" s="49"/>
      <c r="AI380" s="49"/>
      <c r="AJ380" s="49"/>
      <c r="AK380" s="49"/>
      <c r="AL380" s="49"/>
    </row>
    <row r="381" spans="1:42" ht="15.75" thickBot="1" x14ac:dyDescent="0.3">
      <c r="A381" s="13"/>
      <c r="B381" s="46" t="s">
        <v>269</v>
      </c>
      <c r="C381" s="16"/>
      <c r="D381" s="50" t="s">
        <v>425</v>
      </c>
      <c r="E381" s="50"/>
      <c r="F381" s="50"/>
      <c r="G381" s="50"/>
      <c r="H381" s="50"/>
      <c r="I381" s="50"/>
      <c r="J381" s="50"/>
      <c r="K381" s="50"/>
      <c r="L381" s="50"/>
      <c r="M381" s="50"/>
      <c r="N381" s="16"/>
      <c r="O381" s="16"/>
      <c r="P381" s="16"/>
      <c r="Q381" s="16" t="s">
        <v>426</v>
      </c>
      <c r="R381" s="16"/>
      <c r="S381" s="16"/>
      <c r="T381" s="16"/>
      <c r="U381" s="16" t="s">
        <v>427</v>
      </c>
      <c r="V381" s="16"/>
      <c r="W381" s="16"/>
      <c r="X381" s="50" t="s">
        <v>425</v>
      </c>
      <c r="Y381" s="50"/>
      <c r="Z381" s="50"/>
      <c r="AA381" s="50"/>
      <c r="AB381" s="50"/>
      <c r="AC381" s="50"/>
      <c r="AD381" s="50"/>
      <c r="AE381" s="50"/>
      <c r="AF381" s="50"/>
      <c r="AG381" s="50"/>
      <c r="AH381" s="16"/>
      <c r="AI381" s="16"/>
      <c r="AJ381" s="16"/>
      <c r="AK381" s="16" t="s">
        <v>427</v>
      </c>
      <c r="AL381" s="16"/>
    </row>
    <row r="382" spans="1:42" ht="15.75" thickBot="1" x14ac:dyDescent="0.3">
      <c r="A382" s="13"/>
      <c r="B382" s="106"/>
      <c r="C382" s="18"/>
      <c r="D382" s="18"/>
      <c r="E382" s="18" t="s">
        <v>428</v>
      </c>
      <c r="F382" s="18"/>
      <c r="G382" s="18"/>
      <c r="H382" s="18"/>
      <c r="I382" s="18" t="s">
        <v>429</v>
      </c>
      <c r="J382" s="18"/>
      <c r="K382" s="18"/>
      <c r="L382" s="18"/>
      <c r="M382" s="18" t="s">
        <v>430</v>
      </c>
      <c r="N382" s="18"/>
      <c r="O382" s="18"/>
      <c r="P382" s="18"/>
      <c r="Q382" s="18" t="s">
        <v>431</v>
      </c>
      <c r="R382" s="18"/>
      <c r="S382" s="18"/>
      <c r="T382" s="18"/>
      <c r="U382" s="18" t="s">
        <v>432</v>
      </c>
      <c r="V382" s="18"/>
      <c r="W382" s="18"/>
      <c r="X382" s="18"/>
      <c r="Y382" s="18" t="s">
        <v>428</v>
      </c>
      <c r="Z382" s="18"/>
      <c r="AA382" s="18"/>
      <c r="AB382" s="18"/>
      <c r="AC382" s="18" t="s">
        <v>429</v>
      </c>
      <c r="AD382" s="18"/>
      <c r="AE382" s="18"/>
      <c r="AF382" s="18"/>
      <c r="AG382" s="18" t="s">
        <v>430</v>
      </c>
      <c r="AH382" s="18"/>
      <c r="AI382" s="18"/>
      <c r="AJ382" s="18"/>
      <c r="AK382" s="18" t="s">
        <v>432</v>
      </c>
      <c r="AL382" s="18"/>
    </row>
    <row r="383" spans="1:42" x14ac:dyDescent="0.25">
      <c r="A383" s="13"/>
      <c r="B383" s="123">
        <v>42004</v>
      </c>
      <c r="C383" s="20"/>
      <c r="D383" s="21"/>
      <c r="E383" s="22"/>
      <c r="F383" s="21"/>
      <c r="G383" s="20"/>
      <c r="H383" s="21"/>
      <c r="I383" s="22"/>
      <c r="J383" s="21"/>
      <c r="K383" s="20"/>
      <c r="L383" s="21"/>
      <c r="M383" s="22"/>
      <c r="N383" s="21"/>
      <c r="O383" s="20"/>
      <c r="P383" s="21"/>
      <c r="Q383" s="22"/>
      <c r="R383" s="21"/>
      <c r="S383" s="20"/>
      <c r="T383" s="21"/>
      <c r="U383" s="22"/>
      <c r="V383" s="21"/>
      <c r="W383" s="20"/>
      <c r="X383" s="21"/>
      <c r="Y383" s="22"/>
      <c r="Z383" s="21"/>
      <c r="AA383" s="20"/>
      <c r="AB383" s="21"/>
      <c r="AC383" s="22"/>
      <c r="AD383" s="21"/>
      <c r="AE383" s="20"/>
      <c r="AF383" s="21"/>
      <c r="AG383" s="22"/>
      <c r="AH383" s="21"/>
      <c r="AI383" s="20"/>
      <c r="AJ383" s="21"/>
      <c r="AK383" s="22"/>
      <c r="AL383" s="21"/>
    </row>
    <row r="384" spans="1:42" x14ac:dyDescent="0.25">
      <c r="A384" s="13"/>
      <c r="B384" s="27" t="s">
        <v>307</v>
      </c>
      <c r="C384" s="25"/>
      <c r="D384" s="27" t="s">
        <v>268</v>
      </c>
      <c r="E384" s="31">
        <v>5008</v>
      </c>
      <c r="F384" s="27"/>
      <c r="G384" s="25"/>
      <c r="H384" s="27" t="s">
        <v>268</v>
      </c>
      <c r="I384" s="31">
        <v>5157</v>
      </c>
      <c r="J384" s="27"/>
      <c r="K384" s="25"/>
      <c r="L384" s="27" t="s">
        <v>268</v>
      </c>
      <c r="M384" s="31">
        <v>4547</v>
      </c>
      <c r="N384" s="27"/>
      <c r="O384" s="25"/>
      <c r="P384" s="27" t="s">
        <v>268</v>
      </c>
      <c r="Q384" s="29">
        <v>552</v>
      </c>
      <c r="R384" s="27"/>
      <c r="S384" s="25"/>
      <c r="T384" s="27" t="s">
        <v>268</v>
      </c>
      <c r="U384" s="29">
        <v>128</v>
      </c>
      <c r="V384" s="27"/>
      <c r="W384" s="25"/>
      <c r="X384" s="27" t="s">
        <v>268</v>
      </c>
      <c r="Y384" s="31">
        <v>2273</v>
      </c>
      <c r="Z384" s="27"/>
      <c r="AA384" s="25"/>
      <c r="AB384" s="27" t="s">
        <v>268</v>
      </c>
      <c r="AC384" s="31">
        <v>2395</v>
      </c>
      <c r="AD384" s="27"/>
      <c r="AE384" s="25"/>
      <c r="AF384" s="27" t="s">
        <v>268</v>
      </c>
      <c r="AG384" s="31">
        <v>2703</v>
      </c>
      <c r="AH384" s="27"/>
      <c r="AI384" s="25"/>
      <c r="AJ384" s="27" t="s">
        <v>268</v>
      </c>
      <c r="AK384" s="29">
        <v>57</v>
      </c>
      <c r="AL384" s="27"/>
    </row>
    <row r="385" spans="1:42" ht="15.75" thickBot="1" x14ac:dyDescent="0.3">
      <c r="A385" s="13"/>
      <c r="B385" s="35" t="s">
        <v>310</v>
      </c>
      <c r="C385" s="37"/>
      <c r="D385" s="35"/>
      <c r="E385" s="39">
        <v>9</v>
      </c>
      <c r="F385" s="35"/>
      <c r="G385" s="37"/>
      <c r="H385" s="35"/>
      <c r="I385" s="39">
        <v>24</v>
      </c>
      <c r="J385" s="35"/>
      <c r="K385" s="37"/>
      <c r="L385" s="35"/>
      <c r="M385" s="39">
        <v>91</v>
      </c>
      <c r="N385" s="35"/>
      <c r="O385" s="37"/>
      <c r="P385" s="35"/>
      <c r="Q385" s="39">
        <v>9</v>
      </c>
      <c r="R385" s="35"/>
      <c r="S385" s="37"/>
      <c r="T385" s="35"/>
      <c r="U385" s="39" t="s">
        <v>249</v>
      </c>
      <c r="V385" s="35"/>
      <c r="W385" s="37"/>
      <c r="X385" s="35"/>
      <c r="Y385" s="39">
        <v>387</v>
      </c>
      <c r="Z385" s="35"/>
      <c r="AA385" s="37"/>
      <c r="AB385" s="35"/>
      <c r="AC385" s="39">
        <v>405</v>
      </c>
      <c r="AD385" s="35"/>
      <c r="AE385" s="37"/>
      <c r="AF385" s="35"/>
      <c r="AG385" s="39">
        <v>441</v>
      </c>
      <c r="AH385" s="35"/>
      <c r="AI385" s="37"/>
      <c r="AJ385" s="35"/>
      <c r="AK385" s="39">
        <v>4</v>
      </c>
      <c r="AL385" s="35"/>
    </row>
    <row r="386" spans="1:42" x14ac:dyDescent="0.25">
      <c r="A386" s="13"/>
      <c r="B386" s="27" t="s">
        <v>311</v>
      </c>
      <c r="C386" s="25"/>
      <c r="D386" s="27"/>
      <c r="E386" s="31">
        <v>5017</v>
      </c>
      <c r="F386" s="27"/>
      <c r="G386" s="25"/>
      <c r="H386" s="27"/>
      <c r="I386" s="31">
        <v>5181</v>
      </c>
      <c r="J386" s="27"/>
      <c r="K386" s="25"/>
      <c r="L386" s="27"/>
      <c r="M386" s="31">
        <v>4638</v>
      </c>
      <c r="N386" s="27"/>
      <c r="O386" s="25"/>
      <c r="P386" s="27"/>
      <c r="Q386" s="29">
        <v>561</v>
      </c>
      <c r="R386" s="27"/>
      <c r="S386" s="25"/>
      <c r="T386" s="27"/>
      <c r="U386" s="29">
        <v>128</v>
      </c>
      <c r="V386" s="27"/>
      <c r="W386" s="25"/>
      <c r="X386" s="27"/>
      <c r="Y386" s="31">
        <v>2660</v>
      </c>
      <c r="Z386" s="27"/>
      <c r="AA386" s="25"/>
      <c r="AB386" s="27"/>
      <c r="AC386" s="31">
        <v>2800</v>
      </c>
      <c r="AD386" s="27"/>
      <c r="AE386" s="25"/>
      <c r="AF386" s="27"/>
      <c r="AG386" s="31">
        <v>3144</v>
      </c>
      <c r="AH386" s="27"/>
      <c r="AI386" s="25"/>
      <c r="AJ386" s="27"/>
      <c r="AK386" s="29">
        <v>61</v>
      </c>
      <c r="AL386" s="27"/>
    </row>
    <row r="387" spans="1:42" x14ac:dyDescent="0.25">
      <c r="A387" s="13"/>
      <c r="B387" s="21" t="s">
        <v>312</v>
      </c>
      <c r="C387" s="20"/>
      <c r="D387" s="21"/>
      <c r="E387" s="30">
        <v>3383</v>
      </c>
      <c r="F387" s="21"/>
      <c r="G387" s="20"/>
      <c r="H387" s="21"/>
      <c r="I387" s="30">
        <v>3563</v>
      </c>
      <c r="J387" s="21"/>
      <c r="K387" s="20"/>
      <c r="L387" s="21"/>
      <c r="M387" s="30">
        <v>3262</v>
      </c>
      <c r="N387" s="21"/>
      <c r="O387" s="20"/>
      <c r="P387" s="21"/>
      <c r="Q387" s="22">
        <v>486</v>
      </c>
      <c r="R387" s="21"/>
      <c r="S387" s="20"/>
      <c r="T387" s="21"/>
      <c r="U387" s="22">
        <v>108</v>
      </c>
      <c r="V387" s="21"/>
      <c r="W387" s="20"/>
      <c r="X387" s="21"/>
      <c r="Y387" s="30">
        <v>1331</v>
      </c>
      <c r="Z387" s="21"/>
      <c r="AA387" s="20"/>
      <c r="AB387" s="21"/>
      <c r="AC387" s="30">
        <v>1520</v>
      </c>
      <c r="AD387" s="21"/>
      <c r="AE387" s="20"/>
      <c r="AF387" s="21"/>
      <c r="AG387" s="30">
        <v>1468</v>
      </c>
      <c r="AH387" s="21"/>
      <c r="AI387" s="20"/>
      <c r="AJ387" s="21"/>
      <c r="AK387" s="22">
        <v>54</v>
      </c>
      <c r="AL387" s="21"/>
    </row>
    <row r="388" spans="1:42" x14ac:dyDescent="0.25">
      <c r="A388" s="13"/>
      <c r="B388" s="27" t="s">
        <v>313</v>
      </c>
      <c r="C388" s="25"/>
      <c r="D388" s="27"/>
      <c r="E388" s="29" t="s">
        <v>249</v>
      </c>
      <c r="F388" s="27"/>
      <c r="G388" s="25"/>
      <c r="H388" s="27"/>
      <c r="I388" s="29" t="s">
        <v>249</v>
      </c>
      <c r="J388" s="27"/>
      <c r="K388" s="25"/>
      <c r="L388" s="27"/>
      <c r="M388" s="29" t="s">
        <v>249</v>
      </c>
      <c r="N388" s="27"/>
      <c r="O388" s="25"/>
      <c r="P388" s="27"/>
      <c r="Q388" s="29" t="s">
        <v>249</v>
      </c>
      <c r="R388" s="27"/>
      <c r="S388" s="25"/>
      <c r="T388" s="27"/>
      <c r="U388" s="29" t="s">
        <v>249</v>
      </c>
      <c r="V388" s="27"/>
      <c r="W388" s="25"/>
      <c r="X388" s="27"/>
      <c r="Y388" s="29">
        <v>128</v>
      </c>
      <c r="Z388" s="27"/>
      <c r="AA388" s="25"/>
      <c r="AB388" s="27"/>
      <c r="AC388" s="29">
        <v>134</v>
      </c>
      <c r="AD388" s="27"/>
      <c r="AE388" s="25"/>
      <c r="AF388" s="27"/>
      <c r="AG388" s="29">
        <v>123</v>
      </c>
      <c r="AH388" s="27"/>
      <c r="AI388" s="25"/>
      <c r="AJ388" s="27"/>
      <c r="AK388" s="29" t="s">
        <v>249</v>
      </c>
      <c r="AL388" s="27"/>
    </row>
    <row r="389" spans="1:42" x14ac:dyDescent="0.25">
      <c r="A389" s="13"/>
      <c r="B389" s="21" t="s">
        <v>315</v>
      </c>
      <c r="C389" s="20"/>
      <c r="D389" s="21"/>
      <c r="E389" s="22" t="s">
        <v>249</v>
      </c>
      <c r="F389" s="21"/>
      <c r="G389" s="20"/>
      <c r="H389" s="21"/>
      <c r="I389" s="22" t="s">
        <v>249</v>
      </c>
      <c r="J389" s="21"/>
      <c r="K389" s="20"/>
      <c r="L389" s="21"/>
      <c r="M389" s="22" t="s">
        <v>249</v>
      </c>
      <c r="N389" s="21"/>
      <c r="O389" s="20"/>
      <c r="P389" s="21"/>
      <c r="Q389" s="22" t="s">
        <v>249</v>
      </c>
      <c r="R389" s="21"/>
      <c r="S389" s="20"/>
      <c r="T389" s="21"/>
      <c r="U389" s="22" t="s">
        <v>249</v>
      </c>
      <c r="V389" s="21"/>
      <c r="W389" s="20"/>
      <c r="X389" s="21"/>
      <c r="Y389" s="22">
        <v>384</v>
      </c>
      <c r="Z389" s="21"/>
      <c r="AA389" s="20"/>
      <c r="AB389" s="21"/>
      <c r="AC389" s="22">
        <v>384</v>
      </c>
      <c r="AD389" s="21"/>
      <c r="AE389" s="20"/>
      <c r="AF389" s="21"/>
      <c r="AG389" s="22">
        <v>384</v>
      </c>
      <c r="AH389" s="21"/>
      <c r="AI389" s="20"/>
      <c r="AJ389" s="21"/>
      <c r="AK389" s="22" t="s">
        <v>249</v>
      </c>
      <c r="AL389" s="21"/>
    </row>
    <row r="390" spans="1:42" ht="15.75" thickBot="1" x14ac:dyDescent="0.3">
      <c r="A390" s="13"/>
      <c r="B390" s="62" t="s">
        <v>316</v>
      </c>
      <c r="C390" s="61"/>
      <c r="D390" s="62"/>
      <c r="E390" s="102">
        <v>3097</v>
      </c>
      <c r="F390" s="62"/>
      <c r="G390" s="61"/>
      <c r="H390" s="62"/>
      <c r="I390" s="102">
        <v>3996</v>
      </c>
      <c r="J390" s="62"/>
      <c r="K390" s="61"/>
      <c r="L390" s="62"/>
      <c r="M390" s="102">
        <v>3090</v>
      </c>
      <c r="N390" s="62"/>
      <c r="O390" s="61"/>
      <c r="P390" s="62"/>
      <c r="Q390" s="63">
        <v>38</v>
      </c>
      <c r="R390" s="62"/>
      <c r="S390" s="61"/>
      <c r="T390" s="62"/>
      <c r="U390" s="63">
        <v>12</v>
      </c>
      <c r="V390" s="62"/>
      <c r="W390" s="61"/>
      <c r="X390" s="62"/>
      <c r="Y390" s="63" t="s">
        <v>249</v>
      </c>
      <c r="Z390" s="62"/>
      <c r="AA390" s="61"/>
      <c r="AB390" s="62"/>
      <c r="AC390" s="63" t="s">
        <v>249</v>
      </c>
      <c r="AD390" s="62"/>
      <c r="AE390" s="61"/>
      <c r="AF390" s="62"/>
      <c r="AG390" s="63" t="s">
        <v>249</v>
      </c>
      <c r="AH390" s="62"/>
      <c r="AI390" s="61"/>
      <c r="AJ390" s="62"/>
      <c r="AK390" s="63" t="s">
        <v>249</v>
      </c>
      <c r="AL390" s="62"/>
    </row>
    <row r="391" spans="1:42" x14ac:dyDescent="0.25">
      <c r="A391" s="13"/>
      <c r="B391" s="21" t="s">
        <v>317</v>
      </c>
      <c r="C391" s="20"/>
      <c r="D391" s="21"/>
      <c r="E391" s="30">
        <v>11497</v>
      </c>
      <c r="F391" s="21"/>
      <c r="G391" s="20"/>
      <c r="H391" s="21"/>
      <c r="I391" s="30">
        <v>12740</v>
      </c>
      <c r="J391" s="21"/>
      <c r="K391" s="20"/>
      <c r="L391" s="21"/>
      <c r="M391" s="30">
        <v>10990</v>
      </c>
      <c r="N391" s="21"/>
      <c r="O391" s="20"/>
      <c r="P391" s="21"/>
      <c r="Q391" s="30">
        <v>1085</v>
      </c>
      <c r="R391" s="21"/>
      <c r="S391" s="20"/>
      <c r="T391" s="21"/>
      <c r="U391" s="22">
        <v>248</v>
      </c>
      <c r="V391" s="21"/>
      <c r="W391" s="20"/>
      <c r="X391" s="21"/>
      <c r="Y391" s="30">
        <v>4503</v>
      </c>
      <c r="Z391" s="21"/>
      <c r="AA391" s="20"/>
      <c r="AB391" s="21"/>
      <c r="AC391" s="30">
        <v>4838</v>
      </c>
      <c r="AD391" s="21"/>
      <c r="AE391" s="20"/>
      <c r="AF391" s="21"/>
      <c r="AG391" s="30">
        <v>5119</v>
      </c>
      <c r="AH391" s="21"/>
      <c r="AI391" s="20"/>
      <c r="AJ391" s="21"/>
      <c r="AK391" s="22">
        <v>115</v>
      </c>
      <c r="AL391" s="21"/>
    </row>
    <row r="392" spans="1:42" x14ac:dyDescent="0.25">
      <c r="A392" s="13"/>
      <c r="B392" s="27" t="s">
        <v>318</v>
      </c>
      <c r="C392" s="25"/>
      <c r="D392" s="27"/>
      <c r="E392" s="29">
        <v>102</v>
      </c>
      <c r="F392" s="27"/>
      <c r="G392" s="25"/>
      <c r="H392" s="27"/>
      <c r="I392" s="29">
        <v>161</v>
      </c>
      <c r="J392" s="27"/>
      <c r="K392" s="25"/>
      <c r="L392" s="27"/>
      <c r="M392" s="29">
        <v>106</v>
      </c>
      <c r="N392" s="27"/>
      <c r="O392" s="25"/>
      <c r="P392" s="27"/>
      <c r="Q392" s="29">
        <v>51</v>
      </c>
      <c r="R392" s="27"/>
      <c r="S392" s="25"/>
      <c r="T392" s="27"/>
      <c r="U392" s="29">
        <v>2</v>
      </c>
      <c r="V392" s="27"/>
      <c r="W392" s="25"/>
      <c r="X392" s="27"/>
      <c r="Y392" s="29">
        <v>467</v>
      </c>
      <c r="Z392" s="27"/>
      <c r="AA392" s="25"/>
      <c r="AB392" s="27"/>
      <c r="AC392" s="29">
        <v>469</v>
      </c>
      <c r="AD392" s="27"/>
      <c r="AE392" s="25"/>
      <c r="AF392" s="27"/>
      <c r="AG392" s="29">
        <v>516</v>
      </c>
      <c r="AH392" s="27"/>
      <c r="AI392" s="25"/>
      <c r="AJ392" s="27"/>
      <c r="AK392" s="29">
        <v>30</v>
      </c>
      <c r="AL392" s="27"/>
    </row>
    <row r="393" spans="1:42" ht="15.75" thickBot="1" x14ac:dyDescent="0.3">
      <c r="A393" s="13"/>
      <c r="B393" s="35" t="s">
        <v>320</v>
      </c>
      <c r="C393" s="37"/>
      <c r="D393" s="35"/>
      <c r="E393" s="39" t="s">
        <v>249</v>
      </c>
      <c r="F393" s="35"/>
      <c r="G393" s="37"/>
      <c r="H393" s="35"/>
      <c r="I393" s="39" t="s">
        <v>249</v>
      </c>
      <c r="J393" s="35"/>
      <c r="K393" s="37"/>
      <c r="L393" s="35"/>
      <c r="M393" s="39" t="s">
        <v>249</v>
      </c>
      <c r="N393" s="35"/>
      <c r="O393" s="37"/>
      <c r="P393" s="35"/>
      <c r="Q393" s="39" t="s">
        <v>249</v>
      </c>
      <c r="R393" s="35"/>
      <c r="S393" s="37"/>
      <c r="T393" s="35"/>
      <c r="U393" s="39" t="s">
        <v>249</v>
      </c>
      <c r="V393" s="35"/>
      <c r="W393" s="37"/>
      <c r="X393" s="35"/>
      <c r="Y393" s="39" t="s">
        <v>249</v>
      </c>
      <c r="Z393" s="35"/>
      <c r="AA393" s="37"/>
      <c r="AB393" s="35"/>
      <c r="AC393" s="39" t="s">
        <v>249</v>
      </c>
      <c r="AD393" s="35"/>
      <c r="AE393" s="37"/>
      <c r="AF393" s="35"/>
      <c r="AG393" s="39">
        <v>19</v>
      </c>
      <c r="AH393" s="35"/>
      <c r="AI393" s="37"/>
      <c r="AJ393" s="35"/>
      <c r="AK393" s="39" t="s">
        <v>249</v>
      </c>
      <c r="AL393" s="35"/>
    </row>
    <row r="394" spans="1:42" ht="15.75" thickBot="1" x14ac:dyDescent="0.3">
      <c r="A394" s="13"/>
      <c r="B394" s="40" t="s">
        <v>396</v>
      </c>
      <c r="C394" s="41"/>
      <c r="D394" s="40" t="s">
        <v>268</v>
      </c>
      <c r="E394" s="42">
        <v>11599</v>
      </c>
      <c r="F394" s="40"/>
      <c r="G394" s="41"/>
      <c r="H394" s="40" t="s">
        <v>268</v>
      </c>
      <c r="I394" s="42">
        <v>12901</v>
      </c>
      <c r="J394" s="40"/>
      <c r="K394" s="41"/>
      <c r="L394" s="40" t="s">
        <v>268</v>
      </c>
      <c r="M394" s="42">
        <v>11096</v>
      </c>
      <c r="N394" s="40"/>
      <c r="O394" s="41"/>
      <c r="P394" s="40" t="s">
        <v>268</v>
      </c>
      <c r="Q394" s="42">
        <v>1136</v>
      </c>
      <c r="R394" s="40"/>
      <c r="S394" s="41"/>
      <c r="T394" s="40" t="s">
        <v>268</v>
      </c>
      <c r="U394" s="43">
        <v>250</v>
      </c>
      <c r="V394" s="40"/>
      <c r="W394" s="41"/>
      <c r="X394" s="40" t="s">
        <v>268</v>
      </c>
      <c r="Y394" s="42">
        <v>4970</v>
      </c>
      <c r="Z394" s="40"/>
      <c r="AA394" s="41"/>
      <c r="AB394" s="40" t="s">
        <v>268</v>
      </c>
      <c r="AC394" s="42">
        <v>5307</v>
      </c>
      <c r="AD394" s="40"/>
      <c r="AE394" s="41"/>
      <c r="AF394" s="40" t="s">
        <v>268</v>
      </c>
      <c r="AG394" s="42">
        <v>5654</v>
      </c>
      <c r="AH394" s="40"/>
      <c r="AI394" s="41"/>
      <c r="AJ394" s="40" t="s">
        <v>268</v>
      </c>
      <c r="AK394" s="43">
        <v>145</v>
      </c>
      <c r="AL394" s="40"/>
    </row>
    <row r="395" spans="1:42" ht="16.5" thickTop="1" thickBot="1" x14ac:dyDescent="0.3">
      <c r="A395" s="13"/>
      <c r="B395" s="54" t="s">
        <v>341</v>
      </c>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row>
    <row r="396" spans="1:42" x14ac:dyDescent="0.25">
      <c r="A396" s="13"/>
      <c r="B396" s="116"/>
      <c r="C396" s="17"/>
      <c r="D396" s="49" t="s">
        <v>423</v>
      </c>
      <c r="E396" s="49"/>
      <c r="F396" s="49"/>
      <c r="G396" s="49"/>
      <c r="H396" s="49"/>
      <c r="I396" s="49"/>
      <c r="J396" s="49"/>
      <c r="K396" s="49"/>
      <c r="L396" s="49"/>
      <c r="M396" s="49"/>
      <c r="N396" s="49"/>
      <c r="O396" s="49"/>
      <c r="P396" s="49"/>
      <c r="Q396" s="49"/>
      <c r="R396" s="49"/>
      <c r="S396" s="49"/>
      <c r="T396" s="49"/>
      <c r="U396" s="49"/>
      <c r="V396" s="17"/>
      <c r="W396" s="17"/>
      <c r="X396" s="49" t="s">
        <v>424</v>
      </c>
      <c r="Y396" s="49"/>
      <c r="Z396" s="49"/>
      <c r="AA396" s="49"/>
      <c r="AB396" s="49"/>
      <c r="AC396" s="49"/>
      <c r="AD396" s="49"/>
      <c r="AE396" s="49"/>
      <c r="AF396" s="49"/>
      <c r="AG396" s="49"/>
      <c r="AH396" s="49"/>
      <c r="AI396" s="49"/>
      <c r="AJ396" s="49"/>
      <c r="AK396" s="49"/>
      <c r="AL396" s="49"/>
    </row>
    <row r="397" spans="1:42" ht="15.75" thickBot="1" x14ac:dyDescent="0.3">
      <c r="A397" s="13"/>
      <c r="B397" s="46" t="s">
        <v>269</v>
      </c>
      <c r="C397" s="16"/>
      <c r="D397" s="50" t="s">
        <v>425</v>
      </c>
      <c r="E397" s="50"/>
      <c r="F397" s="50"/>
      <c r="G397" s="50"/>
      <c r="H397" s="50"/>
      <c r="I397" s="50"/>
      <c r="J397" s="50"/>
      <c r="K397" s="50"/>
      <c r="L397" s="50"/>
      <c r="M397" s="50"/>
      <c r="N397" s="16"/>
      <c r="O397" s="16"/>
      <c r="P397" s="16"/>
      <c r="Q397" s="16" t="s">
        <v>426</v>
      </c>
      <c r="R397" s="16"/>
      <c r="S397" s="16"/>
      <c r="T397" s="16"/>
      <c r="U397" s="16" t="s">
        <v>427</v>
      </c>
      <c r="V397" s="16"/>
      <c r="W397" s="16"/>
      <c r="X397" s="50" t="s">
        <v>425</v>
      </c>
      <c r="Y397" s="50"/>
      <c r="Z397" s="50"/>
      <c r="AA397" s="50"/>
      <c r="AB397" s="50"/>
      <c r="AC397" s="50"/>
      <c r="AD397" s="50"/>
      <c r="AE397" s="50"/>
      <c r="AF397" s="50"/>
      <c r="AG397" s="50"/>
      <c r="AH397" s="16"/>
      <c r="AI397" s="16"/>
      <c r="AJ397" s="16"/>
      <c r="AK397" s="16" t="s">
        <v>427</v>
      </c>
      <c r="AL397" s="16"/>
    </row>
    <row r="398" spans="1:42" ht="15.75" thickBot="1" x14ac:dyDescent="0.3">
      <c r="A398" s="13"/>
      <c r="B398" s="106"/>
      <c r="C398" s="18"/>
      <c r="D398" s="18"/>
      <c r="E398" s="18" t="s">
        <v>428</v>
      </c>
      <c r="F398" s="18"/>
      <c r="G398" s="18"/>
      <c r="H398" s="18"/>
      <c r="I398" s="18" t="s">
        <v>429</v>
      </c>
      <c r="J398" s="18"/>
      <c r="K398" s="18"/>
      <c r="L398" s="18"/>
      <c r="M398" s="18" t="s">
        <v>430</v>
      </c>
      <c r="N398" s="18"/>
      <c r="O398" s="18"/>
      <c r="P398" s="18"/>
      <c r="Q398" s="18" t="s">
        <v>431</v>
      </c>
      <c r="R398" s="18"/>
      <c r="S398" s="18"/>
      <c r="T398" s="18"/>
      <c r="U398" s="18" t="s">
        <v>432</v>
      </c>
      <c r="V398" s="18"/>
      <c r="W398" s="18"/>
      <c r="X398" s="18"/>
      <c r="Y398" s="18" t="s">
        <v>428</v>
      </c>
      <c r="Z398" s="18"/>
      <c r="AA398" s="18"/>
      <c r="AB398" s="18"/>
      <c r="AC398" s="18" t="s">
        <v>429</v>
      </c>
      <c r="AD398" s="18"/>
      <c r="AE398" s="18"/>
      <c r="AF398" s="18"/>
      <c r="AG398" s="18" t="s">
        <v>430</v>
      </c>
      <c r="AH398" s="18"/>
      <c r="AI398" s="18"/>
      <c r="AJ398" s="18"/>
      <c r="AK398" s="18" t="s">
        <v>432</v>
      </c>
      <c r="AL398" s="18"/>
    </row>
    <row r="399" spans="1:42" x14ac:dyDescent="0.25">
      <c r="A399" s="13"/>
      <c r="B399" s="123">
        <v>42004</v>
      </c>
      <c r="C399" s="20"/>
      <c r="D399" s="21"/>
      <c r="E399" s="22"/>
      <c r="F399" s="21"/>
      <c r="G399" s="20"/>
      <c r="H399" s="21"/>
      <c r="I399" s="22"/>
      <c r="J399" s="21"/>
      <c r="K399" s="20"/>
      <c r="L399" s="21"/>
      <c r="M399" s="22"/>
      <c r="N399" s="21"/>
      <c r="O399" s="20"/>
      <c r="P399" s="21"/>
      <c r="Q399" s="22"/>
      <c r="R399" s="21"/>
      <c r="S399" s="20"/>
      <c r="T399" s="21"/>
      <c r="U399" s="22"/>
      <c r="V399" s="21"/>
      <c r="W399" s="20"/>
      <c r="X399" s="21"/>
      <c r="Y399" s="22"/>
      <c r="Z399" s="21"/>
      <c r="AA399" s="20"/>
      <c r="AB399" s="21"/>
      <c r="AC399" s="22"/>
      <c r="AD399" s="21"/>
      <c r="AE399" s="20"/>
      <c r="AF399" s="21"/>
      <c r="AG399" s="22"/>
      <c r="AH399" s="21"/>
      <c r="AI399" s="20"/>
      <c r="AJ399" s="21"/>
      <c r="AK399" s="22"/>
      <c r="AL399" s="21"/>
    </row>
    <row r="400" spans="1:42" x14ac:dyDescent="0.25">
      <c r="A400" s="13"/>
      <c r="B400" s="27" t="s">
        <v>307</v>
      </c>
      <c r="C400" s="25"/>
      <c r="D400" s="27" t="s">
        <v>268</v>
      </c>
      <c r="E400" s="29" t="s">
        <v>249</v>
      </c>
      <c r="F400" s="27"/>
      <c r="G400" s="25"/>
      <c r="H400" s="27" t="s">
        <v>268</v>
      </c>
      <c r="I400" s="29" t="s">
        <v>249</v>
      </c>
      <c r="J400" s="27"/>
      <c r="K400" s="25"/>
      <c r="L400" s="27" t="s">
        <v>268</v>
      </c>
      <c r="M400" s="29" t="s">
        <v>249</v>
      </c>
      <c r="N400" s="27"/>
      <c r="O400" s="25"/>
      <c r="P400" s="27" t="s">
        <v>268</v>
      </c>
      <c r="Q400" s="29" t="s">
        <v>249</v>
      </c>
      <c r="R400" s="27"/>
      <c r="S400" s="25"/>
      <c r="T400" s="27" t="s">
        <v>268</v>
      </c>
      <c r="U400" s="29" t="s">
        <v>249</v>
      </c>
      <c r="V400" s="27"/>
      <c r="W400" s="25"/>
      <c r="X400" s="27" t="s">
        <v>268</v>
      </c>
      <c r="Y400" s="29">
        <v>562</v>
      </c>
      <c r="Z400" s="27"/>
      <c r="AA400" s="25"/>
      <c r="AB400" s="27" t="s">
        <v>268</v>
      </c>
      <c r="AC400" s="29">
        <v>716</v>
      </c>
      <c r="AD400" s="27"/>
      <c r="AE400" s="25"/>
      <c r="AF400" s="27" t="s">
        <v>268</v>
      </c>
      <c r="AG400" s="29">
        <v>562</v>
      </c>
      <c r="AH400" s="27"/>
      <c r="AI400" s="25"/>
      <c r="AJ400" s="27" t="s">
        <v>268</v>
      </c>
      <c r="AK400" s="29">
        <v>3</v>
      </c>
      <c r="AL400" s="27"/>
    </row>
    <row r="401" spans="1:42" ht="15.75" thickBot="1" x14ac:dyDescent="0.3">
      <c r="A401" s="13"/>
      <c r="B401" s="35" t="s">
        <v>310</v>
      </c>
      <c r="C401" s="37"/>
      <c r="D401" s="35"/>
      <c r="E401" s="39" t="s">
        <v>249</v>
      </c>
      <c r="F401" s="35"/>
      <c r="G401" s="37"/>
      <c r="H401" s="35"/>
      <c r="I401" s="39" t="s">
        <v>249</v>
      </c>
      <c r="J401" s="35"/>
      <c r="K401" s="37"/>
      <c r="L401" s="35"/>
      <c r="M401" s="39" t="s">
        <v>249</v>
      </c>
      <c r="N401" s="35"/>
      <c r="O401" s="37"/>
      <c r="P401" s="35"/>
      <c r="Q401" s="39" t="s">
        <v>249</v>
      </c>
      <c r="R401" s="35"/>
      <c r="S401" s="37"/>
      <c r="T401" s="35"/>
      <c r="U401" s="39" t="s">
        <v>249</v>
      </c>
      <c r="V401" s="35"/>
      <c r="W401" s="37"/>
      <c r="X401" s="35"/>
      <c r="Y401" s="39" t="s">
        <v>249</v>
      </c>
      <c r="Z401" s="35"/>
      <c r="AA401" s="37"/>
      <c r="AB401" s="35"/>
      <c r="AC401" s="39" t="s">
        <v>249</v>
      </c>
      <c r="AD401" s="35"/>
      <c r="AE401" s="37"/>
      <c r="AF401" s="35"/>
      <c r="AG401" s="39" t="s">
        <v>249</v>
      </c>
      <c r="AH401" s="35"/>
      <c r="AI401" s="37"/>
      <c r="AJ401" s="35"/>
      <c r="AK401" s="39" t="s">
        <v>249</v>
      </c>
      <c r="AL401" s="35"/>
    </row>
    <row r="402" spans="1:42" x14ac:dyDescent="0.25">
      <c r="A402" s="13"/>
      <c r="B402" s="27" t="s">
        <v>311</v>
      </c>
      <c r="C402" s="25"/>
      <c r="D402" s="27"/>
      <c r="E402" s="29" t="s">
        <v>249</v>
      </c>
      <c r="F402" s="27"/>
      <c r="G402" s="25"/>
      <c r="H402" s="27"/>
      <c r="I402" s="29" t="s">
        <v>249</v>
      </c>
      <c r="J402" s="27"/>
      <c r="K402" s="25"/>
      <c r="L402" s="27"/>
      <c r="M402" s="29" t="s">
        <v>249</v>
      </c>
      <c r="N402" s="27"/>
      <c r="O402" s="25"/>
      <c r="P402" s="27"/>
      <c r="Q402" s="29" t="s">
        <v>249</v>
      </c>
      <c r="R402" s="27"/>
      <c r="S402" s="25"/>
      <c r="T402" s="27"/>
      <c r="U402" s="29" t="s">
        <v>249</v>
      </c>
      <c r="V402" s="27"/>
      <c r="W402" s="25"/>
      <c r="X402" s="27"/>
      <c r="Y402" s="29">
        <v>562</v>
      </c>
      <c r="Z402" s="27"/>
      <c r="AA402" s="25"/>
      <c r="AB402" s="27"/>
      <c r="AC402" s="29">
        <v>716</v>
      </c>
      <c r="AD402" s="27"/>
      <c r="AE402" s="25"/>
      <c r="AF402" s="27"/>
      <c r="AG402" s="29">
        <v>562</v>
      </c>
      <c r="AH402" s="27"/>
      <c r="AI402" s="25"/>
      <c r="AJ402" s="27"/>
      <c r="AK402" s="29">
        <v>3</v>
      </c>
      <c r="AL402" s="27"/>
    </row>
    <row r="403" spans="1:42" x14ac:dyDescent="0.25">
      <c r="A403" s="13"/>
      <c r="B403" s="21" t="s">
        <v>312</v>
      </c>
      <c r="C403" s="20"/>
      <c r="D403" s="21"/>
      <c r="E403" s="22" t="s">
        <v>249</v>
      </c>
      <c r="F403" s="21"/>
      <c r="G403" s="20"/>
      <c r="H403" s="21"/>
      <c r="I403" s="22" t="s">
        <v>249</v>
      </c>
      <c r="J403" s="21"/>
      <c r="K403" s="20"/>
      <c r="L403" s="21"/>
      <c r="M403" s="22" t="s">
        <v>249</v>
      </c>
      <c r="N403" s="21"/>
      <c r="O403" s="20"/>
      <c r="P403" s="21"/>
      <c r="Q403" s="22" t="s">
        <v>249</v>
      </c>
      <c r="R403" s="21"/>
      <c r="S403" s="20"/>
      <c r="T403" s="21"/>
      <c r="U403" s="22" t="s">
        <v>249</v>
      </c>
      <c r="V403" s="21"/>
      <c r="W403" s="20"/>
      <c r="X403" s="21"/>
      <c r="Y403" s="30">
        <v>2502</v>
      </c>
      <c r="Z403" s="21"/>
      <c r="AA403" s="20"/>
      <c r="AB403" s="21"/>
      <c r="AC403" s="30">
        <v>4014</v>
      </c>
      <c r="AD403" s="21"/>
      <c r="AE403" s="20"/>
      <c r="AF403" s="21"/>
      <c r="AG403" s="30">
        <v>2502</v>
      </c>
      <c r="AH403" s="21"/>
      <c r="AI403" s="20"/>
      <c r="AJ403" s="21"/>
      <c r="AK403" s="22">
        <v>12</v>
      </c>
      <c r="AL403" s="21"/>
    </row>
    <row r="404" spans="1:42" x14ac:dyDescent="0.25">
      <c r="A404" s="13"/>
      <c r="B404" s="27" t="s">
        <v>313</v>
      </c>
      <c r="C404" s="25"/>
      <c r="D404" s="27"/>
      <c r="E404" s="29" t="s">
        <v>249</v>
      </c>
      <c r="F404" s="27"/>
      <c r="G404" s="25"/>
      <c r="H404" s="27"/>
      <c r="I404" s="29" t="s">
        <v>249</v>
      </c>
      <c r="J404" s="27"/>
      <c r="K404" s="25"/>
      <c r="L404" s="27"/>
      <c r="M404" s="29" t="s">
        <v>249</v>
      </c>
      <c r="N404" s="27"/>
      <c r="O404" s="25"/>
      <c r="P404" s="27"/>
      <c r="Q404" s="29" t="s">
        <v>249</v>
      </c>
      <c r="R404" s="27"/>
      <c r="S404" s="25"/>
      <c r="T404" s="27"/>
      <c r="U404" s="29" t="s">
        <v>249</v>
      </c>
      <c r="V404" s="27"/>
      <c r="W404" s="25"/>
      <c r="X404" s="27"/>
      <c r="Y404" s="29" t="s">
        <v>249</v>
      </c>
      <c r="Z404" s="27"/>
      <c r="AA404" s="25"/>
      <c r="AB404" s="27"/>
      <c r="AC404" s="29" t="s">
        <v>249</v>
      </c>
      <c r="AD404" s="27"/>
      <c r="AE404" s="25"/>
      <c r="AF404" s="27"/>
      <c r="AG404" s="29" t="s">
        <v>249</v>
      </c>
      <c r="AH404" s="27"/>
      <c r="AI404" s="25"/>
      <c r="AJ404" s="27"/>
      <c r="AK404" s="29" t="s">
        <v>249</v>
      </c>
      <c r="AL404" s="27"/>
    </row>
    <row r="405" spans="1:42" x14ac:dyDescent="0.25">
      <c r="A405" s="13"/>
      <c r="B405" s="21" t="s">
        <v>315</v>
      </c>
      <c r="C405" s="20"/>
      <c r="D405" s="21"/>
      <c r="E405" s="22" t="s">
        <v>249</v>
      </c>
      <c r="F405" s="21"/>
      <c r="G405" s="20"/>
      <c r="H405" s="21"/>
      <c r="I405" s="22" t="s">
        <v>249</v>
      </c>
      <c r="J405" s="21"/>
      <c r="K405" s="20"/>
      <c r="L405" s="21"/>
      <c r="M405" s="22" t="s">
        <v>249</v>
      </c>
      <c r="N405" s="21"/>
      <c r="O405" s="20"/>
      <c r="P405" s="21"/>
      <c r="Q405" s="22" t="s">
        <v>249</v>
      </c>
      <c r="R405" s="21"/>
      <c r="S405" s="20"/>
      <c r="T405" s="21"/>
      <c r="U405" s="22" t="s">
        <v>249</v>
      </c>
      <c r="V405" s="21"/>
      <c r="W405" s="20"/>
      <c r="X405" s="21"/>
      <c r="Y405" s="22" t="s">
        <v>249</v>
      </c>
      <c r="Z405" s="21"/>
      <c r="AA405" s="20"/>
      <c r="AB405" s="21"/>
      <c r="AC405" s="22" t="s">
        <v>249</v>
      </c>
      <c r="AD405" s="21"/>
      <c r="AE405" s="20"/>
      <c r="AF405" s="21"/>
      <c r="AG405" s="22" t="s">
        <v>249</v>
      </c>
      <c r="AH405" s="21"/>
      <c r="AI405" s="20"/>
      <c r="AJ405" s="21"/>
      <c r="AK405" s="22" t="s">
        <v>249</v>
      </c>
      <c r="AL405" s="21"/>
    </row>
    <row r="406" spans="1:42" ht="15.75" thickBot="1" x14ac:dyDescent="0.3">
      <c r="A406" s="13"/>
      <c r="B406" s="62" t="s">
        <v>316</v>
      </c>
      <c r="C406" s="61"/>
      <c r="D406" s="62"/>
      <c r="E406" s="63" t="s">
        <v>249</v>
      </c>
      <c r="F406" s="62"/>
      <c r="G406" s="61"/>
      <c r="H406" s="62"/>
      <c r="I406" s="63" t="s">
        <v>249</v>
      </c>
      <c r="J406" s="62"/>
      <c r="K406" s="61"/>
      <c r="L406" s="62"/>
      <c r="M406" s="63" t="s">
        <v>249</v>
      </c>
      <c r="N406" s="62"/>
      <c r="O406" s="61"/>
      <c r="P406" s="62"/>
      <c r="Q406" s="63" t="s">
        <v>249</v>
      </c>
      <c r="R406" s="62"/>
      <c r="S406" s="61"/>
      <c r="T406" s="62"/>
      <c r="U406" s="63" t="s">
        <v>249</v>
      </c>
      <c r="V406" s="62"/>
      <c r="W406" s="61"/>
      <c r="X406" s="62"/>
      <c r="Y406" s="63" t="s">
        <v>249</v>
      </c>
      <c r="Z406" s="62"/>
      <c r="AA406" s="61"/>
      <c r="AB406" s="62"/>
      <c r="AC406" s="63" t="s">
        <v>249</v>
      </c>
      <c r="AD406" s="62"/>
      <c r="AE406" s="61"/>
      <c r="AF406" s="62"/>
      <c r="AG406" s="63" t="s">
        <v>249</v>
      </c>
      <c r="AH406" s="62"/>
      <c r="AI406" s="61"/>
      <c r="AJ406" s="62"/>
      <c r="AK406" s="63" t="s">
        <v>249</v>
      </c>
      <c r="AL406" s="62"/>
    </row>
    <row r="407" spans="1:42" x14ac:dyDescent="0.25">
      <c r="A407" s="13"/>
      <c r="B407" s="21" t="s">
        <v>317</v>
      </c>
      <c r="C407" s="20"/>
      <c r="D407" s="21"/>
      <c r="E407" s="22" t="s">
        <v>249</v>
      </c>
      <c r="F407" s="21"/>
      <c r="G407" s="20"/>
      <c r="H407" s="21"/>
      <c r="I407" s="22" t="s">
        <v>249</v>
      </c>
      <c r="J407" s="21"/>
      <c r="K407" s="20"/>
      <c r="L407" s="21"/>
      <c r="M407" s="22" t="s">
        <v>249</v>
      </c>
      <c r="N407" s="21"/>
      <c r="O407" s="20"/>
      <c r="P407" s="21"/>
      <c r="Q407" s="22" t="s">
        <v>249</v>
      </c>
      <c r="R407" s="21"/>
      <c r="S407" s="20"/>
      <c r="T407" s="21"/>
      <c r="U407" s="22" t="s">
        <v>249</v>
      </c>
      <c r="V407" s="21"/>
      <c r="W407" s="20"/>
      <c r="X407" s="21"/>
      <c r="Y407" s="30">
        <v>3064</v>
      </c>
      <c r="Z407" s="21"/>
      <c r="AA407" s="20"/>
      <c r="AB407" s="21"/>
      <c r="AC407" s="30">
        <v>4730</v>
      </c>
      <c r="AD407" s="21"/>
      <c r="AE407" s="20"/>
      <c r="AF407" s="21"/>
      <c r="AG407" s="30">
        <v>3064</v>
      </c>
      <c r="AH407" s="21"/>
      <c r="AI407" s="20"/>
      <c r="AJ407" s="21"/>
      <c r="AK407" s="22">
        <v>15</v>
      </c>
      <c r="AL407" s="21"/>
    </row>
    <row r="408" spans="1:42" x14ac:dyDescent="0.25">
      <c r="A408" s="13"/>
      <c r="B408" s="27" t="s">
        <v>318</v>
      </c>
      <c r="C408" s="25"/>
      <c r="D408" s="27"/>
      <c r="E408" s="29" t="s">
        <v>249</v>
      </c>
      <c r="F408" s="27"/>
      <c r="G408" s="25"/>
      <c r="H408" s="27"/>
      <c r="I408" s="29" t="s">
        <v>249</v>
      </c>
      <c r="J408" s="27"/>
      <c r="K408" s="25"/>
      <c r="L408" s="27"/>
      <c r="M408" s="29" t="s">
        <v>249</v>
      </c>
      <c r="N408" s="27"/>
      <c r="O408" s="25"/>
      <c r="P408" s="27"/>
      <c r="Q408" s="29" t="s">
        <v>249</v>
      </c>
      <c r="R408" s="27"/>
      <c r="S408" s="25"/>
      <c r="T408" s="27"/>
      <c r="U408" s="29" t="s">
        <v>249</v>
      </c>
      <c r="V408" s="27"/>
      <c r="W408" s="25"/>
      <c r="X408" s="27"/>
      <c r="Y408" s="29" t="s">
        <v>249</v>
      </c>
      <c r="Z408" s="27"/>
      <c r="AA408" s="25"/>
      <c r="AB408" s="27"/>
      <c r="AC408" s="29">
        <v>4</v>
      </c>
      <c r="AD408" s="27"/>
      <c r="AE408" s="25"/>
      <c r="AF408" s="27"/>
      <c r="AG408" s="29" t="s">
        <v>249</v>
      </c>
      <c r="AH408" s="27"/>
      <c r="AI408" s="25"/>
      <c r="AJ408" s="27"/>
      <c r="AK408" s="29" t="s">
        <v>249</v>
      </c>
      <c r="AL408" s="27"/>
    </row>
    <row r="409" spans="1:42" ht="15.75" thickBot="1" x14ac:dyDescent="0.3">
      <c r="A409" s="13"/>
      <c r="B409" s="35" t="s">
        <v>320</v>
      </c>
      <c r="C409" s="37"/>
      <c r="D409" s="35"/>
      <c r="E409" s="39" t="s">
        <v>249</v>
      </c>
      <c r="F409" s="35"/>
      <c r="G409" s="37"/>
      <c r="H409" s="35"/>
      <c r="I409" s="39" t="s">
        <v>249</v>
      </c>
      <c r="J409" s="35"/>
      <c r="K409" s="37"/>
      <c r="L409" s="35"/>
      <c r="M409" s="39" t="s">
        <v>249</v>
      </c>
      <c r="N409" s="35"/>
      <c r="O409" s="37"/>
      <c r="P409" s="35"/>
      <c r="Q409" s="39" t="s">
        <v>249</v>
      </c>
      <c r="R409" s="35"/>
      <c r="S409" s="37"/>
      <c r="T409" s="35"/>
      <c r="U409" s="39" t="s">
        <v>249</v>
      </c>
      <c r="V409" s="35"/>
      <c r="W409" s="37"/>
      <c r="X409" s="35"/>
      <c r="Y409" s="39" t="s">
        <v>249</v>
      </c>
      <c r="Z409" s="35"/>
      <c r="AA409" s="37"/>
      <c r="AB409" s="35"/>
      <c r="AC409" s="39" t="s">
        <v>249</v>
      </c>
      <c r="AD409" s="35"/>
      <c r="AE409" s="37"/>
      <c r="AF409" s="35"/>
      <c r="AG409" s="39" t="s">
        <v>249</v>
      </c>
      <c r="AH409" s="35"/>
      <c r="AI409" s="37"/>
      <c r="AJ409" s="35"/>
      <c r="AK409" s="39" t="s">
        <v>249</v>
      </c>
      <c r="AL409" s="35"/>
    </row>
    <row r="410" spans="1:42" ht="15.75" thickBot="1" x14ac:dyDescent="0.3">
      <c r="A410" s="13"/>
      <c r="B410" s="40" t="s">
        <v>396</v>
      </c>
      <c r="C410" s="41"/>
      <c r="D410" s="40" t="s">
        <v>268</v>
      </c>
      <c r="E410" s="43" t="s">
        <v>249</v>
      </c>
      <c r="F410" s="40"/>
      <c r="G410" s="41"/>
      <c r="H410" s="40" t="s">
        <v>268</v>
      </c>
      <c r="I410" s="43" t="s">
        <v>249</v>
      </c>
      <c r="J410" s="40"/>
      <c r="K410" s="41"/>
      <c r="L410" s="40" t="s">
        <v>268</v>
      </c>
      <c r="M410" s="43" t="s">
        <v>249</v>
      </c>
      <c r="N410" s="40"/>
      <c r="O410" s="41"/>
      <c r="P410" s="40" t="s">
        <v>268</v>
      </c>
      <c r="Q410" s="43" t="s">
        <v>249</v>
      </c>
      <c r="R410" s="40"/>
      <c r="S410" s="41"/>
      <c r="T410" s="40" t="s">
        <v>268</v>
      </c>
      <c r="U410" s="43" t="s">
        <v>249</v>
      </c>
      <c r="V410" s="40"/>
      <c r="W410" s="41"/>
      <c r="X410" s="40" t="s">
        <v>268</v>
      </c>
      <c r="Y410" s="42">
        <v>3064</v>
      </c>
      <c r="Z410" s="40"/>
      <c r="AA410" s="41"/>
      <c r="AB410" s="40" t="s">
        <v>268</v>
      </c>
      <c r="AC410" s="42">
        <v>4734</v>
      </c>
      <c r="AD410" s="40"/>
      <c r="AE410" s="41"/>
      <c r="AF410" s="40" t="s">
        <v>268</v>
      </c>
      <c r="AG410" s="42">
        <v>3064</v>
      </c>
      <c r="AH410" s="40"/>
      <c r="AI410" s="41"/>
      <c r="AJ410" s="40" t="s">
        <v>268</v>
      </c>
      <c r="AK410" s="43">
        <v>15</v>
      </c>
      <c r="AL410" s="40"/>
    </row>
    <row r="411" spans="1:42" ht="15.75" thickTop="1" x14ac:dyDescent="0.25">
      <c r="A411" s="13"/>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row>
  </sheetData>
  <mergeCells count="348">
    <mergeCell ref="A345:A411"/>
    <mergeCell ref="B345:AP345"/>
    <mergeCell ref="B361:AP361"/>
    <mergeCell ref="B362:AP362"/>
    <mergeCell ref="B363:AP363"/>
    <mergeCell ref="B379:AP379"/>
    <mergeCell ref="B395:AP395"/>
    <mergeCell ref="B411:AP411"/>
    <mergeCell ref="A312:A344"/>
    <mergeCell ref="B312:AP312"/>
    <mergeCell ref="B320:AP320"/>
    <mergeCell ref="B321:AP321"/>
    <mergeCell ref="B329:AP329"/>
    <mergeCell ref="B337:AP337"/>
    <mergeCell ref="A178:A204"/>
    <mergeCell ref="B178:AP178"/>
    <mergeCell ref="B196:AP196"/>
    <mergeCell ref="A205:A230"/>
    <mergeCell ref="A231:A311"/>
    <mergeCell ref="B231:AP231"/>
    <mergeCell ref="B251:AP251"/>
    <mergeCell ref="B271:AP271"/>
    <mergeCell ref="B272:AP272"/>
    <mergeCell ref="B292:AP292"/>
    <mergeCell ref="A99:A177"/>
    <mergeCell ref="B99:AP99"/>
    <mergeCell ref="B100:AP100"/>
    <mergeCell ref="B122:AP122"/>
    <mergeCell ref="B139:AP139"/>
    <mergeCell ref="B161:AP161"/>
    <mergeCell ref="A1:A2"/>
    <mergeCell ref="B1:AP1"/>
    <mergeCell ref="B2:AP2"/>
    <mergeCell ref="B3:AP3"/>
    <mergeCell ref="A4:A26"/>
    <mergeCell ref="A27:A98"/>
    <mergeCell ref="B27:AP27"/>
    <mergeCell ref="B45:AP45"/>
    <mergeCell ref="B63:AP63"/>
    <mergeCell ref="B81:AP81"/>
    <mergeCell ref="D381:M381"/>
    <mergeCell ref="X381:AG381"/>
    <mergeCell ref="D396:U396"/>
    <mergeCell ref="X396:AL396"/>
    <mergeCell ref="D397:M397"/>
    <mergeCell ref="X397:AG397"/>
    <mergeCell ref="D364:U364"/>
    <mergeCell ref="X364:AL364"/>
    <mergeCell ref="D365:M365"/>
    <mergeCell ref="X365:AG365"/>
    <mergeCell ref="D380:U380"/>
    <mergeCell ref="X380:AL380"/>
    <mergeCell ref="D338:J338"/>
    <mergeCell ref="L338:R338"/>
    <mergeCell ref="T338:Z338"/>
    <mergeCell ref="D346:U346"/>
    <mergeCell ref="X346:AL346"/>
    <mergeCell ref="D347:M347"/>
    <mergeCell ref="X347:AG347"/>
    <mergeCell ref="D322:J322"/>
    <mergeCell ref="L322:R322"/>
    <mergeCell ref="T322:Z322"/>
    <mergeCell ref="D330:J330"/>
    <mergeCell ref="L330:R330"/>
    <mergeCell ref="T330:Z330"/>
    <mergeCell ref="D293:J293"/>
    <mergeCell ref="L293:R293"/>
    <mergeCell ref="T293:Z293"/>
    <mergeCell ref="AB293:AH293"/>
    <mergeCell ref="D313:J313"/>
    <mergeCell ref="L313:R313"/>
    <mergeCell ref="T313:Z313"/>
    <mergeCell ref="W233:X233"/>
    <mergeCell ref="D252:J252"/>
    <mergeCell ref="L252:R252"/>
    <mergeCell ref="T252:Y252"/>
    <mergeCell ref="AB252:AG252"/>
    <mergeCell ref="D273:J273"/>
    <mergeCell ref="L273:R273"/>
    <mergeCell ref="T273:Z273"/>
    <mergeCell ref="AM220:AM221"/>
    <mergeCell ref="AN220:AP221"/>
    <mergeCell ref="D232:I232"/>
    <mergeCell ref="L232:R232"/>
    <mergeCell ref="T232:X232"/>
    <mergeCell ref="D233:E233"/>
    <mergeCell ref="H233:I233"/>
    <mergeCell ref="L233:M233"/>
    <mergeCell ref="P233:Q233"/>
    <mergeCell ref="T233:U233"/>
    <mergeCell ref="AE220:AE221"/>
    <mergeCell ref="AF220:AH220"/>
    <mergeCell ref="AF221:AH221"/>
    <mergeCell ref="AI220:AI221"/>
    <mergeCell ref="AJ220:AL220"/>
    <mergeCell ref="AJ221:AL221"/>
    <mergeCell ref="S220:S221"/>
    <mergeCell ref="T220:V221"/>
    <mergeCell ref="W220:W221"/>
    <mergeCell ref="X220:Z221"/>
    <mergeCell ref="AA220:AA221"/>
    <mergeCell ref="AB220:AD221"/>
    <mergeCell ref="K220:K221"/>
    <mergeCell ref="L220:N220"/>
    <mergeCell ref="L221:N221"/>
    <mergeCell ref="O220:O221"/>
    <mergeCell ref="P220:R220"/>
    <mergeCell ref="P221:R221"/>
    <mergeCell ref="AN207:AP208"/>
    <mergeCell ref="D218:V218"/>
    <mergeCell ref="X218:AP218"/>
    <mergeCell ref="D219:V219"/>
    <mergeCell ref="X219:AP219"/>
    <mergeCell ref="B220:B221"/>
    <mergeCell ref="C220:C221"/>
    <mergeCell ref="D220:F221"/>
    <mergeCell ref="G220:G221"/>
    <mergeCell ref="H220:J221"/>
    <mergeCell ref="AF207:AH207"/>
    <mergeCell ref="AF208:AH208"/>
    <mergeCell ref="AI207:AI208"/>
    <mergeCell ref="AJ207:AL207"/>
    <mergeCell ref="AJ208:AL208"/>
    <mergeCell ref="AM207:AM208"/>
    <mergeCell ref="T207:V208"/>
    <mergeCell ref="W207:W208"/>
    <mergeCell ref="X207:Z208"/>
    <mergeCell ref="AA207:AA208"/>
    <mergeCell ref="AB207:AD208"/>
    <mergeCell ref="AE207:AE208"/>
    <mergeCell ref="L207:N207"/>
    <mergeCell ref="L208:N208"/>
    <mergeCell ref="O207:O208"/>
    <mergeCell ref="P207:R207"/>
    <mergeCell ref="P208:R208"/>
    <mergeCell ref="S207:S208"/>
    <mergeCell ref="D205:V205"/>
    <mergeCell ref="X205:AP205"/>
    <mergeCell ref="D206:V206"/>
    <mergeCell ref="X206:AP206"/>
    <mergeCell ref="B207:B208"/>
    <mergeCell ref="C207:C208"/>
    <mergeCell ref="D207:F208"/>
    <mergeCell ref="G207:G208"/>
    <mergeCell ref="H207:J208"/>
    <mergeCell ref="K207:K208"/>
    <mergeCell ref="S198:S200"/>
    <mergeCell ref="T198:V198"/>
    <mergeCell ref="T199:V199"/>
    <mergeCell ref="T200:V200"/>
    <mergeCell ref="W198:W200"/>
    <mergeCell ref="X198:Z198"/>
    <mergeCell ref="X199:Z199"/>
    <mergeCell ref="X200:Z200"/>
    <mergeCell ref="K198:K200"/>
    <mergeCell ref="L198:N198"/>
    <mergeCell ref="L199:N199"/>
    <mergeCell ref="L200:N200"/>
    <mergeCell ref="O198:O200"/>
    <mergeCell ref="P198:R200"/>
    <mergeCell ref="B198:B200"/>
    <mergeCell ref="C198:C200"/>
    <mergeCell ref="D198:F200"/>
    <mergeCell ref="G198:G200"/>
    <mergeCell ref="H198:J198"/>
    <mergeCell ref="H199:J199"/>
    <mergeCell ref="H200:J200"/>
    <mergeCell ref="W180:W182"/>
    <mergeCell ref="X180:Z180"/>
    <mergeCell ref="X181:Z181"/>
    <mergeCell ref="X182:Z182"/>
    <mergeCell ref="D197:N197"/>
    <mergeCell ref="P197:Z197"/>
    <mergeCell ref="O180:O182"/>
    <mergeCell ref="P180:R182"/>
    <mergeCell ref="S180:S182"/>
    <mergeCell ref="T180:V180"/>
    <mergeCell ref="T181:V181"/>
    <mergeCell ref="T182:V182"/>
    <mergeCell ref="H181:J181"/>
    <mergeCell ref="H182:J182"/>
    <mergeCell ref="K180:K182"/>
    <mergeCell ref="L180:N180"/>
    <mergeCell ref="L181:N181"/>
    <mergeCell ref="L182:N182"/>
    <mergeCell ref="AB162:AD162"/>
    <mergeCell ref="AF162:AH162"/>
    <mergeCell ref="AJ162:AL162"/>
    <mergeCell ref="D179:N179"/>
    <mergeCell ref="P179:Z179"/>
    <mergeCell ref="B180:B182"/>
    <mergeCell ref="C180:C182"/>
    <mergeCell ref="D180:F182"/>
    <mergeCell ref="G180:G182"/>
    <mergeCell ref="H180:J180"/>
    <mergeCell ref="X145:Z145"/>
    <mergeCell ref="AB145:AD145"/>
    <mergeCell ref="AF145:AH145"/>
    <mergeCell ref="AJ145:AL145"/>
    <mergeCell ref="D162:F162"/>
    <mergeCell ref="H162:J162"/>
    <mergeCell ref="L162:N162"/>
    <mergeCell ref="P162:R162"/>
    <mergeCell ref="T162:V162"/>
    <mergeCell ref="X162:Z162"/>
    <mergeCell ref="B145:C145"/>
    <mergeCell ref="D145:F145"/>
    <mergeCell ref="H145:J145"/>
    <mergeCell ref="L145:N145"/>
    <mergeCell ref="P145:R145"/>
    <mergeCell ref="T145:V145"/>
    <mergeCell ref="AJ143:AL143"/>
    <mergeCell ref="D144:F144"/>
    <mergeCell ref="H144:J144"/>
    <mergeCell ref="L144:N144"/>
    <mergeCell ref="P144:R144"/>
    <mergeCell ref="T144:V144"/>
    <mergeCell ref="X144:Z144"/>
    <mergeCell ref="AB144:AD144"/>
    <mergeCell ref="AE144:AI144"/>
    <mergeCell ref="AJ144:AL144"/>
    <mergeCell ref="AF142:AH142"/>
    <mergeCell ref="AJ142:AL142"/>
    <mergeCell ref="D143:F143"/>
    <mergeCell ref="H143:J143"/>
    <mergeCell ref="L143:N143"/>
    <mergeCell ref="P143:R143"/>
    <mergeCell ref="T143:V143"/>
    <mergeCell ref="X143:Z143"/>
    <mergeCell ref="AB143:AD143"/>
    <mergeCell ref="AE143:AI143"/>
    <mergeCell ref="AB141:AD141"/>
    <mergeCell ref="AF141:AH141"/>
    <mergeCell ref="AJ141:AL141"/>
    <mergeCell ref="D142:F142"/>
    <mergeCell ref="H142:J142"/>
    <mergeCell ref="L142:N142"/>
    <mergeCell ref="P142:R142"/>
    <mergeCell ref="T142:V142"/>
    <mergeCell ref="X142:Z142"/>
    <mergeCell ref="AB142:AD142"/>
    <mergeCell ref="AJ123:AL123"/>
    <mergeCell ref="D140:F140"/>
    <mergeCell ref="G140:AH140"/>
    <mergeCell ref="AJ140:AL140"/>
    <mergeCell ref="D141:F141"/>
    <mergeCell ref="H141:J141"/>
    <mergeCell ref="L141:N141"/>
    <mergeCell ref="P141:R141"/>
    <mergeCell ref="T141:V141"/>
    <mergeCell ref="X141:Z141"/>
    <mergeCell ref="AF106:AH106"/>
    <mergeCell ref="AJ106:AL106"/>
    <mergeCell ref="D123:F123"/>
    <mergeCell ref="H123:J123"/>
    <mergeCell ref="L123:N123"/>
    <mergeCell ref="P123:R123"/>
    <mergeCell ref="T123:V123"/>
    <mergeCell ref="X123:Z123"/>
    <mergeCell ref="AB123:AD123"/>
    <mergeCell ref="AF123:AH123"/>
    <mergeCell ref="AB105:AD105"/>
    <mergeCell ref="AE105:AI105"/>
    <mergeCell ref="AJ105:AL105"/>
    <mergeCell ref="D106:F106"/>
    <mergeCell ref="H106:J106"/>
    <mergeCell ref="L106:N106"/>
    <mergeCell ref="P106:R106"/>
    <mergeCell ref="T106:V106"/>
    <mergeCell ref="X106:Z106"/>
    <mergeCell ref="AB106:AD106"/>
    <mergeCell ref="D105:F105"/>
    <mergeCell ref="H105:J105"/>
    <mergeCell ref="L105:N105"/>
    <mergeCell ref="P105:R105"/>
    <mergeCell ref="T105:V105"/>
    <mergeCell ref="X105:Z105"/>
    <mergeCell ref="AJ103:AL103"/>
    <mergeCell ref="D104:F104"/>
    <mergeCell ref="H104:J104"/>
    <mergeCell ref="L104:N104"/>
    <mergeCell ref="P104:R104"/>
    <mergeCell ref="T104:V104"/>
    <mergeCell ref="X104:Z104"/>
    <mergeCell ref="AB104:AD104"/>
    <mergeCell ref="AE104:AI104"/>
    <mergeCell ref="AJ104:AL104"/>
    <mergeCell ref="AF102:AH102"/>
    <mergeCell ref="AJ102:AL102"/>
    <mergeCell ref="D103:F103"/>
    <mergeCell ref="H103:J103"/>
    <mergeCell ref="L103:N103"/>
    <mergeCell ref="P103:R103"/>
    <mergeCell ref="T103:V103"/>
    <mergeCell ref="X103:Z103"/>
    <mergeCell ref="AB103:AD103"/>
    <mergeCell ref="AF103:AH103"/>
    <mergeCell ref="D101:F101"/>
    <mergeCell ref="G101:AH101"/>
    <mergeCell ref="AJ101:AL101"/>
    <mergeCell ref="D102:F102"/>
    <mergeCell ref="H102:J102"/>
    <mergeCell ref="L102:N102"/>
    <mergeCell ref="P102:R102"/>
    <mergeCell ref="T102:V102"/>
    <mergeCell ref="X102:Z102"/>
    <mergeCell ref="AB102:AD102"/>
    <mergeCell ref="D82:F82"/>
    <mergeCell ref="H82:J82"/>
    <mergeCell ref="L82:N82"/>
    <mergeCell ref="P82:R82"/>
    <mergeCell ref="T82:V82"/>
    <mergeCell ref="X82:Z82"/>
    <mergeCell ref="D64:F64"/>
    <mergeCell ref="H64:J64"/>
    <mergeCell ref="L64:N64"/>
    <mergeCell ref="P64:R64"/>
    <mergeCell ref="T64:V64"/>
    <mergeCell ref="X64:Z64"/>
    <mergeCell ref="D46:F46"/>
    <mergeCell ref="H46:J46"/>
    <mergeCell ref="L46:N46"/>
    <mergeCell ref="P46:R46"/>
    <mergeCell ref="T46:V46"/>
    <mergeCell ref="X46:Z46"/>
    <mergeCell ref="X5:Z6"/>
    <mergeCell ref="D28:F28"/>
    <mergeCell ref="H28:J28"/>
    <mergeCell ref="L28:N28"/>
    <mergeCell ref="P28:R28"/>
    <mergeCell ref="T28:V28"/>
    <mergeCell ref="X28:Z28"/>
    <mergeCell ref="O5:O6"/>
    <mergeCell ref="P5:R6"/>
    <mergeCell ref="S5:S6"/>
    <mergeCell ref="T5:V5"/>
    <mergeCell ref="T6:V6"/>
    <mergeCell ref="W5:W6"/>
    <mergeCell ref="D4:N4"/>
    <mergeCell ref="P4:Z4"/>
    <mergeCell ref="B5:B6"/>
    <mergeCell ref="C5:C6"/>
    <mergeCell ref="D5:F6"/>
    <mergeCell ref="G5:G6"/>
    <mergeCell ref="H5:J5"/>
    <mergeCell ref="H6:J6"/>
    <mergeCell ref="K5:K6"/>
    <mergeCell ref="L5:N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5703125" bestFit="1" customWidth="1"/>
    <col min="4" max="4" width="36.5703125" bestFit="1" customWidth="1"/>
    <col min="5" max="5" width="7.42578125" bestFit="1" customWidth="1"/>
    <col min="6" max="6" width="1.5703125" bestFit="1" customWidth="1"/>
    <col min="8" max="8" width="2" bestFit="1" customWidth="1"/>
    <col min="9" max="9" width="7.42578125" bestFit="1" customWidth="1"/>
    <col min="10" max="10" width="1.5703125" bestFit="1" customWidth="1"/>
  </cols>
  <sheetData>
    <row r="1" spans="1:10" ht="15" customHeight="1" x14ac:dyDescent="0.25">
      <c r="A1" s="8" t="s">
        <v>602</v>
      </c>
      <c r="B1" s="8" t="s">
        <v>1</v>
      </c>
      <c r="C1" s="8"/>
      <c r="D1" s="8"/>
      <c r="E1" s="8"/>
      <c r="F1" s="8"/>
      <c r="G1" s="8"/>
      <c r="H1" s="8"/>
      <c r="I1" s="8"/>
      <c r="J1" s="8"/>
    </row>
    <row r="2" spans="1:10" ht="15" customHeight="1" x14ac:dyDescent="0.25">
      <c r="A2" s="8"/>
      <c r="B2" s="8" t="s">
        <v>2</v>
      </c>
      <c r="C2" s="8"/>
      <c r="D2" s="8"/>
      <c r="E2" s="8"/>
      <c r="F2" s="8"/>
      <c r="G2" s="8"/>
      <c r="H2" s="8"/>
      <c r="I2" s="8"/>
      <c r="J2" s="8"/>
    </row>
    <row r="3" spans="1:10" ht="30.75" thickBot="1" x14ac:dyDescent="0.3">
      <c r="A3" s="4" t="s">
        <v>434</v>
      </c>
      <c r="B3" s="144"/>
      <c r="C3" s="144"/>
      <c r="D3" s="144"/>
      <c r="E3" s="144"/>
      <c r="F3" s="144"/>
      <c r="G3" s="144"/>
      <c r="H3" s="144"/>
      <c r="I3" s="144"/>
      <c r="J3" s="144"/>
    </row>
    <row r="4" spans="1:10" ht="15.75" thickBot="1" x14ac:dyDescent="0.3">
      <c r="A4" s="13" t="s">
        <v>603</v>
      </c>
      <c r="B4" s="111" t="s">
        <v>436</v>
      </c>
      <c r="C4" s="59"/>
      <c r="D4" s="72"/>
      <c r="E4" s="72">
        <v>2015</v>
      </c>
      <c r="F4" s="72"/>
      <c r="G4" s="59"/>
      <c r="H4" s="72"/>
      <c r="I4" s="72">
        <v>2014</v>
      </c>
      <c r="J4" s="72"/>
    </row>
    <row r="5" spans="1:10" ht="24.75" x14ac:dyDescent="0.25">
      <c r="A5" s="13"/>
      <c r="B5" s="99" t="s">
        <v>437</v>
      </c>
      <c r="C5" s="20"/>
      <c r="D5" s="21" t="s">
        <v>268</v>
      </c>
      <c r="E5" s="30">
        <v>137186</v>
      </c>
      <c r="F5" s="21"/>
      <c r="G5" s="20"/>
      <c r="H5" s="21" t="s">
        <v>268</v>
      </c>
      <c r="I5" s="30">
        <v>144197</v>
      </c>
      <c r="J5" s="21"/>
    </row>
    <row r="6" spans="1:10" ht="15.75" thickBot="1" x14ac:dyDescent="0.3">
      <c r="A6" s="13"/>
      <c r="B6" s="101" t="s">
        <v>438</v>
      </c>
      <c r="C6" s="61"/>
      <c r="D6" s="62"/>
      <c r="E6" s="102">
        <v>1355</v>
      </c>
      <c r="F6" s="62"/>
      <c r="G6" s="61"/>
      <c r="H6" s="62"/>
      <c r="I6" s="102">
        <v>1646</v>
      </c>
      <c r="J6" s="62"/>
    </row>
    <row r="7" spans="1:10" x14ac:dyDescent="0.25">
      <c r="A7" s="13" t="s">
        <v>604</v>
      </c>
      <c r="B7" s="126"/>
      <c r="C7" s="15"/>
      <c r="D7" s="127"/>
      <c r="E7" s="49" t="s">
        <v>440</v>
      </c>
      <c r="F7" s="49"/>
      <c r="G7" s="49"/>
      <c r="H7" s="49"/>
      <c r="I7" s="49"/>
      <c r="J7" s="49"/>
    </row>
    <row r="8" spans="1:10" ht="15.75" thickBot="1" x14ac:dyDescent="0.3">
      <c r="A8" s="13"/>
      <c r="B8" s="113" t="s">
        <v>441</v>
      </c>
      <c r="C8" s="107"/>
      <c r="D8" s="108"/>
      <c r="E8" s="108">
        <v>2015</v>
      </c>
      <c r="F8" s="108"/>
      <c r="G8" s="107"/>
      <c r="H8" s="108"/>
      <c r="I8" s="108">
        <v>2014</v>
      </c>
      <c r="J8" s="108"/>
    </row>
    <row r="9" spans="1:10" x14ac:dyDescent="0.25">
      <c r="A9" s="13"/>
      <c r="B9" s="99" t="s">
        <v>442</v>
      </c>
      <c r="C9" s="20"/>
      <c r="D9" s="22"/>
      <c r="E9" s="22"/>
      <c r="F9" s="21"/>
      <c r="G9" s="20"/>
      <c r="H9" s="21"/>
      <c r="I9" s="22"/>
      <c r="J9" s="21"/>
    </row>
    <row r="10" spans="1:10" x14ac:dyDescent="0.25">
      <c r="A10" s="13"/>
      <c r="B10" s="98" t="s">
        <v>295</v>
      </c>
      <c r="C10" s="25"/>
      <c r="D10" s="29" t="s">
        <v>268</v>
      </c>
      <c r="E10" s="29">
        <v>694</v>
      </c>
      <c r="F10" s="27"/>
      <c r="G10" s="25"/>
      <c r="H10" s="27" t="s">
        <v>268</v>
      </c>
      <c r="I10" s="29">
        <v>980</v>
      </c>
      <c r="J10" s="27"/>
    </row>
    <row r="11" spans="1:10" x14ac:dyDescent="0.25">
      <c r="A11" s="13"/>
      <c r="B11" s="99" t="s">
        <v>443</v>
      </c>
      <c r="C11" s="20"/>
      <c r="D11" s="22"/>
      <c r="E11" s="22">
        <v>62</v>
      </c>
      <c r="F11" s="21"/>
      <c r="G11" s="20"/>
      <c r="H11" s="21"/>
      <c r="I11" s="22">
        <v>5</v>
      </c>
      <c r="J11" s="21"/>
    </row>
    <row r="12" spans="1:10" ht="15.75" thickBot="1" x14ac:dyDescent="0.3">
      <c r="A12" s="13"/>
      <c r="B12" s="101" t="s">
        <v>444</v>
      </c>
      <c r="C12" s="61"/>
      <c r="D12" s="63"/>
      <c r="E12" s="63" t="s">
        <v>445</v>
      </c>
      <c r="F12" s="62" t="s">
        <v>253</v>
      </c>
      <c r="G12" s="61"/>
      <c r="H12" s="62"/>
      <c r="I12" s="63" t="s">
        <v>446</v>
      </c>
      <c r="J12" s="62" t="s">
        <v>253</v>
      </c>
    </row>
    <row r="13" spans="1:10" ht="15.75" thickBot="1" x14ac:dyDescent="0.3">
      <c r="A13" s="13"/>
      <c r="B13" s="100" t="s">
        <v>297</v>
      </c>
      <c r="C13" s="37"/>
      <c r="D13" s="39" t="s">
        <v>268</v>
      </c>
      <c r="E13" s="39">
        <v>637</v>
      </c>
      <c r="F13" s="35"/>
      <c r="G13" s="37"/>
      <c r="H13" s="35" t="s">
        <v>268</v>
      </c>
      <c r="I13" s="39">
        <v>906</v>
      </c>
      <c r="J13" s="35"/>
    </row>
    <row r="14" spans="1:10" x14ac:dyDescent="0.25">
      <c r="A14" s="13"/>
      <c r="B14" s="98" t="s">
        <v>447</v>
      </c>
      <c r="C14" s="25"/>
      <c r="D14" s="29"/>
      <c r="E14" s="29"/>
      <c r="F14" s="27"/>
      <c r="G14" s="25"/>
      <c r="H14" s="27"/>
      <c r="I14" s="29"/>
      <c r="J14" s="27"/>
    </row>
    <row r="15" spans="1:10" x14ac:dyDescent="0.25">
      <c r="A15" s="13"/>
      <c r="B15" s="99" t="s">
        <v>295</v>
      </c>
      <c r="C15" s="20"/>
      <c r="D15" s="22" t="s">
        <v>268</v>
      </c>
      <c r="E15" s="22">
        <v>1</v>
      </c>
      <c r="F15" s="21"/>
      <c r="G15" s="20"/>
      <c r="H15" s="21" t="s">
        <v>268</v>
      </c>
      <c r="I15" s="22" t="s">
        <v>271</v>
      </c>
      <c r="J15" s="21" t="s">
        <v>253</v>
      </c>
    </row>
    <row r="16" spans="1:10" ht="15.75" thickBot="1" x14ac:dyDescent="0.3">
      <c r="A16" s="13"/>
      <c r="B16" s="101" t="s">
        <v>448</v>
      </c>
      <c r="C16" s="61"/>
      <c r="D16" s="63"/>
      <c r="E16" s="63" t="s">
        <v>449</v>
      </c>
      <c r="F16" s="62" t="s">
        <v>253</v>
      </c>
      <c r="G16" s="61"/>
      <c r="H16" s="62"/>
      <c r="I16" s="63">
        <v>11</v>
      </c>
      <c r="J16" s="62"/>
    </row>
    <row r="17" spans="1:10" ht="15.75" thickBot="1" x14ac:dyDescent="0.3">
      <c r="A17" s="13"/>
      <c r="B17" s="100" t="s">
        <v>297</v>
      </c>
      <c r="C17" s="37"/>
      <c r="D17" s="39"/>
      <c r="E17" s="39" t="s">
        <v>450</v>
      </c>
      <c r="F17" s="35" t="s">
        <v>253</v>
      </c>
      <c r="G17" s="37"/>
      <c r="H17" s="35"/>
      <c r="I17" s="39" t="s">
        <v>451</v>
      </c>
      <c r="J17" s="35" t="s">
        <v>253</v>
      </c>
    </row>
    <row r="18" spans="1:10" ht="15.75" thickBot="1" x14ac:dyDescent="0.3">
      <c r="A18" s="13"/>
      <c r="B18" s="103" t="s">
        <v>452</v>
      </c>
      <c r="C18" s="41"/>
      <c r="D18" s="43" t="s">
        <v>268</v>
      </c>
      <c r="E18" s="43">
        <v>628</v>
      </c>
      <c r="F18" s="40"/>
      <c r="G18" s="41"/>
      <c r="H18" s="40" t="s">
        <v>268</v>
      </c>
      <c r="I18" s="43">
        <v>902</v>
      </c>
      <c r="J18" s="40"/>
    </row>
    <row r="19" spans="1:10" ht="36.75" thickTop="1" x14ac:dyDescent="0.25">
      <c r="A19" s="13"/>
      <c r="B19" s="3"/>
      <c r="C19" s="128">
        <v>-1</v>
      </c>
      <c r="D19" s="130" t="s">
        <v>453</v>
      </c>
    </row>
  </sheetData>
  <mergeCells count="7">
    <mergeCell ref="E7:J7"/>
    <mergeCell ref="A1:A2"/>
    <mergeCell ref="B1:J1"/>
    <mergeCell ref="B2:J2"/>
    <mergeCell ref="B3:J3"/>
    <mergeCell ref="A4:A6"/>
    <mergeCell ref="A7:A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34.140625" bestFit="1" customWidth="1"/>
    <col min="4" max="4" width="2" bestFit="1" customWidth="1"/>
    <col min="5" max="5" width="9" bestFit="1" customWidth="1"/>
    <col min="8" max="8" width="2" bestFit="1" customWidth="1"/>
    <col min="9" max="9" width="9.28515625" bestFit="1" customWidth="1"/>
  </cols>
  <sheetData>
    <row r="1" spans="1:10" ht="15" customHeight="1" x14ac:dyDescent="0.25">
      <c r="A1" s="8" t="s">
        <v>605</v>
      </c>
      <c r="B1" s="8" t="s">
        <v>1</v>
      </c>
      <c r="C1" s="8"/>
      <c r="D1" s="8"/>
      <c r="E1" s="8"/>
      <c r="F1" s="8"/>
      <c r="G1" s="8"/>
      <c r="H1" s="8"/>
      <c r="I1" s="8"/>
      <c r="J1" s="8"/>
    </row>
    <row r="2" spans="1:10" ht="15" customHeight="1" x14ac:dyDescent="0.25">
      <c r="A2" s="8"/>
      <c r="B2" s="8" t="s">
        <v>2</v>
      </c>
      <c r="C2" s="8"/>
      <c r="D2" s="8"/>
      <c r="E2" s="8"/>
      <c r="F2" s="8"/>
      <c r="G2" s="8"/>
      <c r="H2" s="8"/>
      <c r="I2" s="8"/>
      <c r="J2" s="8"/>
    </row>
    <row r="3" spans="1:10" ht="15.75" thickBot="1" x14ac:dyDescent="0.3">
      <c r="A3" s="4" t="s">
        <v>455</v>
      </c>
      <c r="B3" s="144"/>
      <c r="C3" s="144"/>
      <c r="D3" s="144"/>
      <c r="E3" s="144"/>
      <c r="F3" s="144"/>
      <c r="G3" s="144"/>
      <c r="H3" s="144"/>
      <c r="I3" s="144"/>
      <c r="J3" s="144"/>
    </row>
    <row r="4" spans="1:10" ht="15.75" thickBot="1" x14ac:dyDescent="0.3">
      <c r="A4" s="13" t="s">
        <v>606</v>
      </c>
      <c r="B4" s="111" t="s">
        <v>239</v>
      </c>
      <c r="C4" s="59"/>
      <c r="D4" s="72"/>
      <c r="E4" s="133">
        <v>42094</v>
      </c>
      <c r="F4" s="72"/>
      <c r="G4" s="59"/>
      <c r="H4" s="72"/>
      <c r="I4" s="133">
        <v>42004</v>
      </c>
      <c r="J4" s="72"/>
    </row>
    <row r="5" spans="1:10" x14ac:dyDescent="0.25">
      <c r="A5" s="13"/>
      <c r="B5" s="99" t="s">
        <v>457</v>
      </c>
      <c r="C5" s="20"/>
      <c r="D5" s="21" t="s">
        <v>268</v>
      </c>
      <c r="E5" s="30">
        <v>69236</v>
      </c>
      <c r="F5" s="21"/>
      <c r="G5" s="20"/>
      <c r="H5" s="21" t="s">
        <v>268</v>
      </c>
      <c r="I5" s="30">
        <v>69055</v>
      </c>
      <c r="J5" s="21"/>
    </row>
    <row r="6" spans="1:10" ht="15.75" thickBot="1" x14ac:dyDescent="0.3">
      <c r="A6" s="13"/>
      <c r="B6" s="101" t="s">
        <v>458</v>
      </c>
      <c r="C6" s="61"/>
      <c r="D6" s="62"/>
      <c r="E6" s="102">
        <v>169216</v>
      </c>
      <c r="F6" s="62"/>
      <c r="G6" s="61"/>
      <c r="H6" s="62"/>
      <c r="I6" s="102">
        <v>157581</v>
      </c>
      <c r="J6" s="62"/>
    </row>
    <row r="7" spans="1:10" ht="15.75" thickBot="1" x14ac:dyDescent="0.3">
      <c r="A7" s="13"/>
      <c r="B7" s="124" t="s">
        <v>459</v>
      </c>
      <c r="C7" s="66"/>
      <c r="D7" s="65" t="s">
        <v>268</v>
      </c>
      <c r="E7" s="67">
        <v>238452</v>
      </c>
      <c r="F7" s="65"/>
      <c r="G7" s="66"/>
      <c r="H7" s="65" t="s">
        <v>268</v>
      </c>
      <c r="I7" s="67">
        <v>226636</v>
      </c>
      <c r="J7" s="65"/>
    </row>
  </sheetData>
  <mergeCells count="5">
    <mergeCell ref="A1:A2"/>
    <mergeCell ref="B1:J1"/>
    <mergeCell ref="B2:J2"/>
    <mergeCell ref="B3:J3"/>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2.28515625" bestFit="1" customWidth="1"/>
    <col min="2" max="2" width="36.5703125" bestFit="1" customWidth="1"/>
    <col min="4" max="4" width="2" bestFit="1" customWidth="1"/>
    <col min="5" max="5" width="5.42578125" bestFit="1" customWidth="1"/>
    <col min="6" max="6" width="1.5703125" bestFit="1" customWidth="1"/>
    <col min="8" max="8" width="2" bestFit="1" customWidth="1"/>
    <col min="9" max="9" width="5.42578125" bestFit="1" customWidth="1"/>
    <col min="10" max="10" width="1.5703125" bestFit="1" customWidth="1"/>
  </cols>
  <sheetData>
    <row r="1" spans="1:10" ht="15" customHeight="1" x14ac:dyDescent="0.25">
      <c r="A1" s="8" t="s">
        <v>607</v>
      </c>
      <c r="B1" s="8" t="s">
        <v>1</v>
      </c>
      <c r="C1" s="8"/>
      <c r="D1" s="8"/>
      <c r="E1" s="8"/>
      <c r="F1" s="8"/>
      <c r="G1" s="8"/>
      <c r="H1" s="8"/>
      <c r="I1" s="8"/>
      <c r="J1" s="8"/>
    </row>
    <row r="2" spans="1:10" ht="15" customHeight="1" x14ac:dyDescent="0.25">
      <c r="A2" s="8"/>
      <c r="B2" s="8" t="s">
        <v>2</v>
      </c>
      <c r="C2" s="8"/>
      <c r="D2" s="8"/>
      <c r="E2" s="8"/>
      <c r="F2" s="8"/>
      <c r="G2" s="8"/>
      <c r="H2" s="8"/>
      <c r="I2" s="8"/>
      <c r="J2" s="8"/>
    </row>
    <row r="3" spans="1:10" ht="15.75" thickBot="1" x14ac:dyDescent="0.3">
      <c r="A3" s="4" t="s">
        <v>462</v>
      </c>
      <c r="B3" s="144"/>
      <c r="C3" s="144"/>
      <c r="D3" s="144"/>
      <c r="E3" s="144"/>
      <c r="F3" s="144"/>
      <c r="G3" s="144"/>
      <c r="H3" s="144"/>
      <c r="I3" s="144"/>
      <c r="J3" s="144"/>
    </row>
    <row r="4" spans="1:10" ht="25.5" thickBot="1" x14ac:dyDescent="0.3">
      <c r="A4" s="13" t="s">
        <v>608</v>
      </c>
      <c r="B4" s="111" t="s">
        <v>467</v>
      </c>
      <c r="C4" s="59"/>
      <c r="D4" s="72"/>
      <c r="E4" s="72">
        <v>2015</v>
      </c>
      <c r="F4" s="72"/>
      <c r="G4" s="59"/>
      <c r="H4" s="72"/>
      <c r="I4" s="72">
        <v>2014</v>
      </c>
      <c r="J4" s="72"/>
    </row>
    <row r="5" spans="1:10" x14ac:dyDescent="0.25">
      <c r="A5" s="13"/>
      <c r="B5" s="99" t="s">
        <v>81</v>
      </c>
      <c r="C5" s="20"/>
      <c r="D5" s="21" t="s">
        <v>268</v>
      </c>
      <c r="E5" s="30">
        <v>2234</v>
      </c>
      <c r="F5" s="21"/>
      <c r="G5" s="20"/>
      <c r="H5" s="21" t="s">
        <v>268</v>
      </c>
      <c r="I5" s="22">
        <v>551</v>
      </c>
      <c r="J5" s="21"/>
    </row>
    <row r="6" spans="1:10" ht="15.75" thickBot="1" x14ac:dyDescent="0.3">
      <c r="A6" s="13"/>
      <c r="B6" s="101" t="s">
        <v>468</v>
      </c>
      <c r="C6" s="61"/>
      <c r="D6" s="62"/>
      <c r="E6" s="63" t="s">
        <v>469</v>
      </c>
      <c r="F6" s="62" t="s">
        <v>253</v>
      </c>
      <c r="G6" s="61"/>
      <c r="H6" s="62"/>
      <c r="I6" s="63" t="s">
        <v>470</v>
      </c>
      <c r="J6" s="62" t="s">
        <v>253</v>
      </c>
    </row>
    <row r="7" spans="1:10" ht="24.75" x14ac:dyDescent="0.25">
      <c r="A7" s="13"/>
      <c r="B7" s="99" t="s">
        <v>118</v>
      </c>
      <c r="C7" s="20"/>
      <c r="D7" s="21"/>
      <c r="E7" s="30">
        <v>2194</v>
      </c>
      <c r="F7" s="21"/>
      <c r="G7" s="20"/>
      <c r="H7" s="21"/>
      <c r="I7" s="22">
        <v>505</v>
      </c>
      <c r="J7" s="21"/>
    </row>
    <row r="8" spans="1:10" ht="25.5" thickBot="1" x14ac:dyDescent="0.3">
      <c r="A8" s="13"/>
      <c r="B8" s="101" t="s">
        <v>471</v>
      </c>
      <c r="C8" s="61"/>
      <c r="D8" s="62"/>
      <c r="E8" s="63" t="s">
        <v>403</v>
      </c>
      <c r="F8" s="62" t="s">
        <v>253</v>
      </c>
      <c r="G8" s="61"/>
      <c r="H8" s="62"/>
      <c r="I8" s="63" t="s">
        <v>472</v>
      </c>
      <c r="J8" s="62" t="s">
        <v>253</v>
      </c>
    </row>
    <row r="9" spans="1:10" ht="15.75" thickBot="1" x14ac:dyDescent="0.3">
      <c r="A9" s="13"/>
      <c r="B9" s="100" t="s">
        <v>473</v>
      </c>
      <c r="C9" s="37"/>
      <c r="D9" s="35" t="s">
        <v>268</v>
      </c>
      <c r="E9" s="64">
        <v>2175</v>
      </c>
      <c r="F9" s="35"/>
      <c r="G9" s="37"/>
      <c r="H9" s="35" t="s">
        <v>268</v>
      </c>
      <c r="I9" s="39">
        <v>499</v>
      </c>
      <c r="J9" s="35"/>
    </row>
    <row r="10" spans="1:10" x14ac:dyDescent="0.25">
      <c r="A10" s="13"/>
      <c r="B10" s="98" t="s">
        <v>474</v>
      </c>
      <c r="C10" s="25"/>
      <c r="D10" s="27"/>
      <c r="E10" s="31">
        <v>2723</v>
      </c>
      <c r="F10" s="27"/>
      <c r="G10" s="25"/>
      <c r="H10" s="27"/>
      <c r="I10" s="31">
        <v>1712</v>
      </c>
      <c r="J10" s="27"/>
    </row>
    <row r="11" spans="1:10" ht="15.75" thickBot="1" x14ac:dyDescent="0.3">
      <c r="A11" s="13"/>
      <c r="B11" s="100" t="s">
        <v>475</v>
      </c>
      <c r="C11" s="37"/>
      <c r="D11" s="35"/>
      <c r="E11" s="39" t="s">
        <v>476</v>
      </c>
      <c r="F11" s="35" t="s">
        <v>253</v>
      </c>
      <c r="G11" s="37"/>
      <c r="H11" s="35"/>
      <c r="I11" s="39" t="s">
        <v>328</v>
      </c>
      <c r="J11" s="35" t="s">
        <v>253</v>
      </c>
    </row>
    <row r="12" spans="1:10" ht="24.75" x14ac:dyDescent="0.25">
      <c r="A12" s="13"/>
      <c r="B12" s="98" t="s">
        <v>477</v>
      </c>
      <c r="C12" s="25"/>
      <c r="D12" s="27"/>
      <c r="E12" s="31">
        <v>2699</v>
      </c>
      <c r="F12" s="27"/>
      <c r="G12" s="25"/>
      <c r="H12" s="27"/>
      <c r="I12" s="31">
        <v>1691</v>
      </c>
      <c r="J12" s="27"/>
    </row>
    <row r="13" spans="1:10" ht="15.75" thickBot="1" x14ac:dyDescent="0.3">
      <c r="A13" s="13"/>
      <c r="B13" s="100" t="s">
        <v>478</v>
      </c>
      <c r="C13" s="37"/>
      <c r="D13" s="35"/>
      <c r="E13" s="39">
        <v>17</v>
      </c>
      <c r="F13" s="35"/>
      <c r="G13" s="37"/>
      <c r="H13" s="35"/>
      <c r="I13" s="39" t="s">
        <v>249</v>
      </c>
      <c r="J13" s="35"/>
    </row>
    <row r="14" spans="1:10" ht="37.5" thickBot="1" x14ac:dyDescent="0.3">
      <c r="A14" s="13"/>
      <c r="B14" s="101" t="s">
        <v>479</v>
      </c>
      <c r="C14" s="61"/>
      <c r="D14" s="62"/>
      <c r="E14" s="102">
        <v>2716</v>
      </c>
      <c r="F14" s="62"/>
      <c r="G14" s="61"/>
      <c r="H14" s="62"/>
      <c r="I14" s="102">
        <v>1691</v>
      </c>
      <c r="J14" s="62"/>
    </row>
    <row r="15" spans="1:10" ht="15.75" thickBot="1" x14ac:dyDescent="0.3">
      <c r="A15" s="13"/>
      <c r="B15" s="100" t="s">
        <v>480</v>
      </c>
      <c r="C15" s="37"/>
      <c r="D15" s="35" t="s">
        <v>268</v>
      </c>
      <c r="E15" s="39">
        <v>0.81</v>
      </c>
      <c r="F15" s="35"/>
      <c r="G15" s="37"/>
      <c r="H15" s="35" t="s">
        <v>268</v>
      </c>
      <c r="I15" s="39">
        <v>0.28999999999999998</v>
      </c>
      <c r="J15" s="35"/>
    </row>
    <row r="16" spans="1:10" ht="15.75" thickBot="1" x14ac:dyDescent="0.3">
      <c r="A16" s="13"/>
      <c r="B16" s="101" t="s">
        <v>481</v>
      </c>
      <c r="C16" s="61"/>
      <c r="D16" s="62" t="s">
        <v>268</v>
      </c>
      <c r="E16" s="63">
        <v>0.8</v>
      </c>
      <c r="F16" s="62"/>
      <c r="G16" s="61"/>
      <c r="H16" s="62" t="s">
        <v>268</v>
      </c>
      <c r="I16" s="63">
        <v>0.28999999999999998</v>
      </c>
      <c r="J16" s="62"/>
    </row>
  </sheetData>
  <mergeCells count="5">
    <mergeCell ref="A1:A2"/>
    <mergeCell ref="B1:J1"/>
    <mergeCell ref="B2:J2"/>
    <mergeCell ref="B3:J3"/>
    <mergeCell ref="A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36.5703125" bestFit="1" customWidth="1"/>
    <col min="2" max="2" width="32" bestFit="1" customWidth="1"/>
    <col min="4" max="4" width="2" bestFit="1" customWidth="1"/>
    <col min="5" max="5" width="6.42578125" bestFit="1" customWidth="1"/>
    <col min="9" max="9" width="6" bestFit="1" customWidth="1"/>
    <col min="10" max="10" width="2.5703125" bestFit="1" customWidth="1"/>
    <col min="12" max="12" width="2" bestFit="1" customWidth="1"/>
    <col min="13" max="13" width="6.42578125" bestFit="1" customWidth="1"/>
    <col min="17" max="17" width="4" bestFit="1" customWidth="1"/>
    <col min="18" max="18" width="2.5703125" bestFit="1" customWidth="1"/>
    <col min="20" max="20" width="2" bestFit="1" customWidth="1"/>
    <col min="21" max="21" width="6.42578125" bestFit="1" customWidth="1"/>
    <col min="25" max="25" width="4" bestFit="1" customWidth="1"/>
    <col min="26" max="26" width="2.5703125" bestFit="1" customWidth="1"/>
  </cols>
  <sheetData>
    <row r="1" spans="1:26" ht="15" customHeight="1" x14ac:dyDescent="0.25">
      <c r="A1" s="8" t="s">
        <v>609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15.75" thickBot="1" x14ac:dyDescent="0.3">
      <c r="A3" s="4" t="s">
        <v>483</v>
      </c>
      <c r="B3" s="144"/>
      <c r="C3" s="144"/>
      <c r="D3" s="144"/>
      <c r="E3" s="144"/>
      <c r="F3" s="144"/>
      <c r="G3" s="144"/>
      <c r="H3" s="144"/>
      <c r="I3" s="144"/>
      <c r="J3" s="144"/>
      <c r="K3" s="144"/>
      <c r="L3" s="144"/>
      <c r="M3" s="144"/>
      <c r="N3" s="144"/>
      <c r="O3" s="144"/>
      <c r="P3" s="144"/>
      <c r="Q3" s="144"/>
      <c r="R3" s="144"/>
      <c r="S3" s="144"/>
      <c r="T3" s="144"/>
      <c r="U3" s="144"/>
      <c r="V3" s="144"/>
      <c r="W3" s="144"/>
      <c r="X3" s="144"/>
      <c r="Y3" s="144"/>
      <c r="Z3" s="144"/>
    </row>
    <row r="4" spans="1:26" x14ac:dyDescent="0.25">
      <c r="A4" s="13" t="s">
        <v>610</v>
      </c>
      <c r="B4" s="126"/>
      <c r="C4" s="15"/>
      <c r="D4" s="49"/>
      <c r="E4" s="49"/>
      <c r="F4" s="49"/>
      <c r="G4" s="49"/>
      <c r="H4" s="49"/>
      <c r="I4" s="49"/>
      <c r="J4" s="49"/>
      <c r="K4" s="15"/>
      <c r="L4" s="49" t="s">
        <v>491</v>
      </c>
      <c r="M4" s="49"/>
      <c r="N4" s="49"/>
      <c r="O4" s="49"/>
      <c r="P4" s="49"/>
      <c r="Q4" s="49"/>
      <c r="R4" s="49"/>
      <c r="S4" s="49"/>
      <c r="T4" s="49"/>
      <c r="U4" s="49"/>
      <c r="V4" s="49"/>
      <c r="W4" s="49"/>
      <c r="X4" s="49"/>
      <c r="Y4" s="49"/>
      <c r="Z4" s="49"/>
    </row>
    <row r="5" spans="1:26" ht="15.75" thickBot="1" x14ac:dyDescent="0.3">
      <c r="A5" s="13"/>
      <c r="B5" s="12"/>
      <c r="C5" s="14"/>
      <c r="D5" s="50" t="s">
        <v>492</v>
      </c>
      <c r="E5" s="50"/>
      <c r="F5" s="50"/>
      <c r="G5" s="50"/>
      <c r="H5" s="50"/>
      <c r="I5" s="50"/>
      <c r="J5" s="50"/>
      <c r="K5" s="107"/>
      <c r="L5" s="50" t="s">
        <v>493</v>
      </c>
      <c r="M5" s="50"/>
      <c r="N5" s="50"/>
      <c r="O5" s="50"/>
      <c r="P5" s="50"/>
      <c r="Q5" s="50"/>
      <c r="R5" s="50"/>
      <c r="S5" s="107"/>
      <c r="T5" s="50" t="s">
        <v>494</v>
      </c>
      <c r="U5" s="50"/>
      <c r="V5" s="50"/>
      <c r="W5" s="50"/>
      <c r="X5" s="50"/>
      <c r="Y5" s="50"/>
      <c r="Z5" s="50"/>
    </row>
    <row r="6" spans="1:26" ht="15.75" thickBot="1" x14ac:dyDescent="0.3">
      <c r="A6" s="13"/>
      <c r="B6" s="113" t="s">
        <v>495</v>
      </c>
      <c r="C6" s="107"/>
      <c r="D6" s="69" t="s">
        <v>496</v>
      </c>
      <c r="E6" s="69"/>
      <c r="F6" s="69"/>
      <c r="G6" s="107"/>
      <c r="H6" s="69" t="s">
        <v>497</v>
      </c>
      <c r="I6" s="69"/>
      <c r="J6" s="69"/>
      <c r="K6" s="107"/>
      <c r="L6" s="69" t="s">
        <v>496</v>
      </c>
      <c r="M6" s="69"/>
      <c r="N6" s="69"/>
      <c r="O6" s="107"/>
      <c r="P6" s="132" t="s">
        <v>497</v>
      </c>
      <c r="Q6" s="132"/>
      <c r="R6" s="132"/>
      <c r="S6" s="107"/>
      <c r="T6" s="69" t="s">
        <v>496</v>
      </c>
      <c r="U6" s="69"/>
      <c r="V6" s="69"/>
      <c r="W6" s="107"/>
      <c r="X6" s="132" t="s">
        <v>497</v>
      </c>
      <c r="Y6" s="132"/>
      <c r="Z6" s="132"/>
    </row>
    <row r="7" spans="1:26" x14ac:dyDescent="0.25">
      <c r="A7" s="13"/>
      <c r="B7" s="134" t="s">
        <v>284</v>
      </c>
      <c r="C7" s="20"/>
      <c r="D7" s="136"/>
      <c r="E7" s="136"/>
      <c r="F7" s="136"/>
      <c r="G7" s="20"/>
      <c r="H7" s="136"/>
      <c r="I7" s="136"/>
      <c r="J7" s="136"/>
      <c r="K7" s="20"/>
      <c r="L7" s="136"/>
      <c r="M7" s="136"/>
      <c r="N7" s="136"/>
      <c r="O7" s="20"/>
      <c r="P7" s="136"/>
      <c r="Q7" s="136"/>
      <c r="R7" s="136"/>
      <c r="S7" s="20"/>
      <c r="T7" s="136"/>
      <c r="U7" s="136"/>
      <c r="V7" s="136"/>
      <c r="W7" s="20"/>
      <c r="X7" s="136"/>
      <c r="Y7" s="136"/>
      <c r="Z7" s="136"/>
    </row>
    <row r="8" spans="1:26" x14ac:dyDescent="0.25">
      <c r="A8" s="13"/>
      <c r="B8" s="98" t="s">
        <v>498</v>
      </c>
      <c r="C8" s="25"/>
      <c r="D8" s="27"/>
      <c r="E8" s="29"/>
      <c r="F8" s="27"/>
      <c r="G8" s="25"/>
      <c r="H8" s="27"/>
      <c r="I8" s="29"/>
      <c r="J8" s="27"/>
      <c r="K8" s="25"/>
      <c r="L8" s="27"/>
      <c r="M8" s="29"/>
      <c r="N8" s="27"/>
      <c r="O8" s="25"/>
      <c r="P8" s="27"/>
      <c r="Q8" s="29"/>
      <c r="R8" s="27"/>
      <c r="S8" s="25"/>
      <c r="T8" s="27"/>
      <c r="U8" s="29"/>
      <c r="V8" s="27"/>
      <c r="W8" s="25"/>
      <c r="X8" s="27"/>
      <c r="Y8" s="29"/>
      <c r="Z8" s="27"/>
    </row>
    <row r="9" spans="1:26" x14ac:dyDescent="0.25">
      <c r="A9" s="13"/>
      <c r="B9" s="99" t="s">
        <v>499</v>
      </c>
      <c r="C9" s="20"/>
      <c r="D9" s="21" t="s">
        <v>268</v>
      </c>
      <c r="E9" s="30">
        <v>92891</v>
      </c>
      <c r="F9" s="21"/>
      <c r="G9" s="20"/>
      <c r="H9" s="21"/>
      <c r="I9" s="22">
        <v>13.65</v>
      </c>
      <c r="J9" s="21" t="s">
        <v>500</v>
      </c>
      <c r="K9" s="20"/>
      <c r="L9" s="21" t="s">
        <v>268</v>
      </c>
      <c r="M9" s="30">
        <v>54424</v>
      </c>
      <c r="N9" s="21"/>
      <c r="O9" s="20"/>
      <c r="P9" s="21"/>
      <c r="Q9" s="22">
        <v>8</v>
      </c>
      <c r="R9" s="21" t="s">
        <v>500</v>
      </c>
      <c r="S9" s="20"/>
      <c r="T9" s="21"/>
      <c r="U9" s="22" t="s">
        <v>501</v>
      </c>
      <c r="V9" s="21"/>
      <c r="W9" s="20"/>
      <c r="X9" s="21"/>
      <c r="Y9" s="22" t="s">
        <v>249</v>
      </c>
      <c r="Z9" s="21"/>
    </row>
    <row r="10" spans="1:26" x14ac:dyDescent="0.25">
      <c r="A10" s="13"/>
      <c r="B10" s="98" t="s">
        <v>502</v>
      </c>
      <c r="C10" s="25"/>
      <c r="D10" s="27"/>
      <c r="E10" s="31">
        <v>84298</v>
      </c>
      <c r="F10" s="27"/>
      <c r="G10" s="25"/>
      <c r="H10" s="27"/>
      <c r="I10" s="29">
        <v>12.39</v>
      </c>
      <c r="J10" s="27"/>
      <c r="K10" s="25"/>
      <c r="L10" s="27"/>
      <c r="M10" s="31">
        <v>54424</v>
      </c>
      <c r="N10" s="27"/>
      <c r="O10" s="25"/>
      <c r="P10" s="27"/>
      <c r="Q10" s="29">
        <v>8</v>
      </c>
      <c r="R10" s="27"/>
      <c r="S10" s="25"/>
      <c r="T10" s="27" t="s">
        <v>268</v>
      </c>
      <c r="U10" s="31">
        <v>68030</v>
      </c>
      <c r="V10" s="27"/>
      <c r="W10" s="25"/>
      <c r="X10" s="27"/>
      <c r="Y10" s="29">
        <v>10</v>
      </c>
      <c r="Z10" s="27" t="s">
        <v>500</v>
      </c>
    </row>
    <row r="11" spans="1:26" x14ac:dyDescent="0.25">
      <c r="A11" s="13"/>
      <c r="B11" s="99" t="s">
        <v>503</v>
      </c>
      <c r="C11" s="20"/>
      <c r="D11" s="21"/>
      <c r="E11" s="22"/>
      <c r="F11" s="21"/>
      <c r="G11" s="20"/>
      <c r="H11" s="21"/>
      <c r="I11" s="22"/>
      <c r="J11" s="21"/>
      <c r="K11" s="20"/>
      <c r="L11" s="21"/>
      <c r="M11" s="22"/>
      <c r="N11" s="21"/>
      <c r="O11" s="20"/>
      <c r="P11" s="21"/>
      <c r="Q11" s="22"/>
      <c r="R11" s="21"/>
      <c r="S11" s="20"/>
      <c r="T11" s="21"/>
      <c r="U11" s="22"/>
      <c r="V11" s="21"/>
      <c r="W11" s="20"/>
      <c r="X11" s="21"/>
      <c r="Y11" s="22"/>
      <c r="Z11" s="21"/>
    </row>
    <row r="12" spans="1:26" x14ac:dyDescent="0.25">
      <c r="A12" s="13"/>
      <c r="B12" s="98" t="s">
        <v>499</v>
      </c>
      <c r="C12" s="25"/>
      <c r="D12" s="27"/>
      <c r="E12" s="31">
        <v>87433</v>
      </c>
      <c r="F12" s="27"/>
      <c r="G12" s="25"/>
      <c r="H12" s="27"/>
      <c r="I12" s="29">
        <v>12.85</v>
      </c>
      <c r="J12" s="27"/>
      <c r="K12" s="25"/>
      <c r="L12" s="27"/>
      <c r="M12" s="31">
        <v>40818</v>
      </c>
      <c r="N12" s="27"/>
      <c r="O12" s="25"/>
      <c r="P12" s="27"/>
      <c r="Q12" s="29">
        <v>6</v>
      </c>
      <c r="R12" s="27"/>
      <c r="S12" s="25"/>
      <c r="T12" s="27"/>
      <c r="U12" s="29" t="s">
        <v>501</v>
      </c>
      <c r="V12" s="27"/>
      <c r="W12" s="25"/>
      <c r="X12" s="27"/>
      <c r="Y12" s="29" t="s">
        <v>249</v>
      </c>
      <c r="Z12" s="27"/>
    </row>
    <row r="13" spans="1:26" x14ac:dyDescent="0.25">
      <c r="A13" s="13"/>
      <c r="B13" s="99" t="s">
        <v>502</v>
      </c>
      <c r="C13" s="20"/>
      <c r="D13" s="21"/>
      <c r="E13" s="30">
        <v>78840</v>
      </c>
      <c r="F13" s="21"/>
      <c r="G13" s="20"/>
      <c r="H13" s="21"/>
      <c r="I13" s="22">
        <v>11.59</v>
      </c>
      <c r="J13" s="21"/>
      <c r="K13" s="20"/>
      <c r="L13" s="21"/>
      <c r="M13" s="30">
        <v>40818</v>
      </c>
      <c r="N13" s="21"/>
      <c r="O13" s="20"/>
      <c r="P13" s="21"/>
      <c r="Q13" s="22">
        <v>6</v>
      </c>
      <c r="R13" s="21"/>
      <c r="S13" s="20"/>
      <c r="T13" s="21"/>
      <c r="U13" s="30">
        <v>54424</v>
      </c>
      <c r="V13" s="21"/>
      <c r="W13" s="20"/>
      <c r="X13" s="21"/>
      <c r="Y13" s="22">
        <v>8</v>
      </c>
      <c r="Z13" s="21"/>
    </row>
    <row r="14" spans="1:26" x14ac:dyDescent="0.25">
      <c r="A14" s="13"/>
      <c r="B14" s="98" t="s">
        <v>504</v>
      </c>
      <c r="C14" s="25"/>
      <c r="D14" s="27"/>
      <c r="E14" s="29"/>
      <c r="F14" s="27"/>
      <c r="G14" s="25"/>
      <c r="H14" s="27"/>
      <c r="I14" s="29"/>
      <c r="J14" s="27"/>
      <c r="K14" s="25"/>
      <c r="L14" s="27"/>
      <c r="M14" s="29"/>
      <c r="N14" s="27"/>
      <c r="O14" s="25"/>
      <c r="P14" s="27"/>
      <c r="Q14" s="29"/>
      <c r="R14" s="27"/>
      <c r="S14" s="25"/>
      <c r="T14" s="27"/>
      <c r="U14" s="29"/>
      <c r="V14" s="27"/>
      <c r="W14" s="25"/>
      <c r="X14" s="27"/>
      <c r="Y14" s="29"/>
      <c r="Z14" s="27"/>
    </row>
    <row r="15" spans="1:26" x14ac:dyDescent="0.25">
      <c r="A15" s="13"/>
      <c r="B15" s="99" t="s">
        <v>499</v>
      </c>
      <c r="C15" s="20"/>
      <c r="D15" s="21"/>
      <c r="E15" s="30">
        <v>71433</v>
      </c>
      <c r="F15" s="21"/>
      <c r="G15" s="20"/>
      <c r="H15" s="21"/>
      <c r="I15" s="22">
        <v>10.5</v>
      </c>
      <c r="J15" s="21"/>
      <c r="K15" s="20"/>
      <c r="L15" s="21"/>
      <c r="M15" s="30">
        <v>38220</v>
      </c>
      <c r="N15" s="21"/>
      <c r="O15" s="20"/>
      <c r="P15" s="21"/>
      <c r="Q15" s="22">
        <v>4.5</v>
      </c>
      <c r="R15" s="21"/>
      <c r="S15" s="20"/>
      <c r="T15" s="21"/>
      <c r="U15" s="22" t="s">
        <v>501</v>
      </c>
      <c r="V15" s="21"/>
      <c r="W15" s="20"/>
      <c r="X15" s="21"/>
      <c r="Y15" s="22" t="s">
        <v>249</v>
      </c>
      <c r="Z15" s="21"/>
    </row>
    <row r="16" spans="1:26" x14ac:dyDescent="0.25">
      <c r="A16" s="13"/>
      <c r="B16" s="98" t="s">
        <v>502</v>
      </c>
      <c r="C16" s="25"/>
      <c r="D16" s="27"/>
      <c r="E16" s="31">
        <v>78840</v>
      </c>
      <c r="F16" s="27"/>
      <c r="G16" s="25"/>
      <c r="H16" s="27"/>
      <c r="I16" s="29">
        <v>11.59</v>
      </c>
      <c r="J16" s="27"/>
      <c r="K16" s="25"/>
      <c r="L16" s="27"/>
      <c r="M16" s="31">
        <v>38231</v>
      </c>
      <c r="N16" s="27"/>
      <c r="O16" s="25"/>
      <c r="P16" s="27"/>
      <c r="Q16" s="29">
        <v>4.5</v>
      </c>
      <c r="R16" s="27"/>
      <c r="S16" s="25"/>
      <c r="T16" s="27"/>
      <c r="U16" s="31">
        <v>55223</v>
      </c>
      <c r="V16" s="27"/>
      <c r="W16" s="25"/>
      <c r="X16" s="27"/>
      <c r="Y16" s="29">
        <v>6.5</v>
      </c>
      <c r="Z16" s="27"/>
    </row>
    <row r="17" spans="1:26" x14ac:dyDescent="0.25">
      <c r="A17" s="13"/>
      <c r="B17" s="99" t="s">
        <v>505</v>
      </c>
      <c r="C17" s="20"/>
      <c r="D17" s="21"/>
      <c r="E17" s="22"/>
      <c r="F17" s="21"/>
      <c r="G17" s="20"/>
      <c r="H17" s="21"/>
      <c r="I17" s="22"/>
      <c r="J17" s="21"/>
      <c r="K17" s="20"/>
      <c r="L17" s="21"/>
      <c r="M17" s="22"/>
      <c r="N17" s="21"/>
      <c r="O17" s="20"/>
      <c r="P17" s="21"/>
      <c r="Q17" s="22"/>
      <c r="R17" s="21"/>
      <c r="S17" s="20"/>
      <c r="T17" s="21"/>
      <c r="U17" s="22"/>
      <c r="V17" s="21"/>
      <c r="W17" s="20"/>
      <c r="X17" s="21"/>
      <c r="Y17" s="22"/>
      <c r="Z17" s="21"/>
    </row>
    <row r="18" spans="1:26" x14ac:dyDescent="0.25">
      <c r="A18" s="13"/>
      <c r="B18" s="98" t="s">
        <v>499</v>
      </c>
      <c r="C18" s="25"/>
      <c r="D18" s="27"/>
      <c r="E18" s="31">
        <v>71433</v>
      </c>
      <c r="F18" s="27"/>
      <c r="G18" s="25"/>
      <c r="H18" s="27"/>
      <c r="I18" s="29">
        <v>10.29</v>
      </c>
      <c r="J18" s="27"/>
      <c r="K18" s="25"/>
      <c r="L18" s="27"/>
      <c r="M18" s="31">
        <v>33973</v>
      </c>
      <c r="N18" s="27"/>
      <c r="O18" s="25"/>
      <c r="P18" s="27"/>
      <c r="Q18" s="29">
        <v>4</v>
      </c>
      <c r="R18" s="27"/>
      <c r="S18" s="25"/>
      <c r="T18" s="27"/>
      <c r="U18" s="29" t="s">
        <v>501</v>
      </c>
      <c r="V18" s="27"/>
      <c r="W18" s="25"/>
      <c r="X18" s="27"/>
      <c r="Y18" s="29" t="s">
        <v>249</v>
      </c>
      <c r="Z18" s="27"/>
    </row>
    <row r="19" spans="1:26" ht="15.75" thickBot="1" x14ac:dyDescent="0.3">
      <c r="A19" s="13"/>
      <c r="B19" s="100" t="s">
        <v>502</v>
      </c>
      <c r="C19" s="37"/>
      <c r="D19" s="35"/>
      <c r="E19" s="64">
        <v>78840</v>
      </c>
      <c r="F19" s="35"/>
      <c r="G19" s="37"/>
      <c r="H19" s="35"/>
      <c r="I19" s="39">
        <v>9.2799999999999994</v>
      </c>
      <c r="J19" s="35"/>
      <c r="K19" s="37"/>
      <c r="L19" s="35"/>
      <c r="M19" s="64">
        <v>33983</v>
      </c>
      <c r="N19" s="35"/>
      <c r="O19" s="37"/>
      <c r="P19" s="35"/>
      <c r="Q19" s="39">
        <v>4</v>
      </c>
      <c r="R19" s="35"/>
      <c r="S19" s="37"/>
      <c r="T19" s="35"/>
      <c r="U19" s="64">
        <v>42479</v>
      </c>
      <c r="V19" s="35"/>
      <c r="W19" s="37"/>
      <c r="X19" s="35"/>
      <c r="Y19" s="39">
        <v>5</v>
      </c>
      <c r="Z19" s="35"/>
    </row>
    <row r="20" spans="1:26" x14ac:dyDescent="0.25">
      <c r="A20" s="13"/>
      <c r="B20" s="135">
        <v>42004</v>
      </c>
      <c r="C20" s="25"/>
      <c r="D20" s="27"/>
      <c r="E20" s="29"/>
      <c r="F20" s="27"/>
      <c r="G20" s="25"/>
      <c r="H20" s="27"/>
      <c r="I20" s="29"/>
      <c r="J20" s="27"/>
      <c r="K20" s="25"/>
      <c r="L20" s="27"/>
      <c r="M20" s="29"/>
      <c r="N20" s="27"/>
      <c r="O20" s="25"/>
      <c r="P20" s="27"/>
      <c r="Q20" s="29"/>
      <c r="R20" s="27"/>
      <c r="S20" s="25"/>
      <c r="T20" s="27"/>
      <c r="U20" s="29"/>
      <c r="V20" s="27"/>
      <c r="W20" s="25"/>
      <c r="X20" s="27"/>
      <c r="Y20" s="29"/>
      <c r="Z20" s="27"/>
    </row>
    <row r="21" spans="1:26" x14ac:dyDescent="0.25">
      <c r="A21" s="13"/>
      <c r="B21" s="99" t="s">
        <v>498</v>
      </c>
      <c r="C21" s="20"/>
      <c r="D21" s="21"/>
      <c r="E21" s="22"/>
      <c r="F21" s="21"/>
      <c r="G21" s="20"/>
      <c r="H21" s="21"/>
      <c r="I21" s="22"/>
      <c r="J21" s="21"/>
      <c r="K21" s="20"/>
      <c r="L21" s="21"/>
      <c r="M21" s="22"/>
      <c r="N21" s="21"/>
      <c r="O21" s="20"/>
      <c r="P21" s="21"/>
      <c r="Q21" s="22"/>
      <c r="R21" s="21"/>
      <c r="S21" s="20"/>
      <c r="T21" s="21"/>
      <c r="U21" s="22"/>
      <c r="V21" s="21"/>
      <c r="W21" s="20"/>
      <c r="X21" s="21"/>
      <c r="Y21" s="22"/>
      <c r="Z21" s="21"/>
    </row>
    <row r="22" spans="1:26" x14ac:dyDescent="0.25">
      <c r="A22" s="13"/>
      <c r="B22" s="98" t="s">
        <v>499</v>
      </c>
      <c r="C22" s="25"/>
      <c r="D22" s="27" t="s">
        <v>268</v>
      </c>
      <c r="E22" s="31">
        <v>89783</v>
      </c>
      <c r="F22" s="27"/>
      <c r="G22" s="25"/>
      <c r="H22" s="27"/>
      <c r="I22" s="29">
        <v>14.27</v>
      </c>
      <c r="J22" s="27" t="s">
        <v>500</v>
      </c>
      <c r="K22" s="25"/>
      <c r="L22" s="27" t="s">
        <v>268</v>
      </c>
      <c r="M22" s="31">
        <v>50334</v>
      </c>
      <c r="N22" s="27"/>
      <c r="O22" s="25"/>
      <c r="P22" s="27"/>
      <c r="Q22" s="29">
        <v>8</v>
      </c>
      <c r="R22" s="27" t="s">
        <v>500</v>
      </c>
      <c r="S22" s="25"/>
      <c r="T22" s="27"/>
      <c r="U22" s="29" t="s">
        <v>501</v>
      </c>
      <c r="V22" s="27"/>
      <c r="W22" s="25"/>
      <c r="X22" s="27"/>
      <c r="Y22" s="29" t="s">
        <v>249</v>
      </c>
      <c r="Z22" s="27"/>
    </row>
    <row r="23" spans="1:26" x14ac:dyDescent="0.25">
      <c r="A23" s="13"/>
      <c r="B23" s="99" t="s">
        <v>502</v>
      </c>
      <c r="C23" s="20"/>
      <c r="D23" s="21"/>
      <c r="E23" s="30">
        <v>80492</v>
      </c>
      <c r="F23" s="21"/>
      <c r="G23" s="20"/>
      <c r="H23" s="21"/>
      <c r="I23" s="22">
        <v>12.75</v>
      </c>
      <c r="J23" s="21"/>
      <c r="K23" s="20"/>
      <c r="L23" s="21"/>
      <c r="M23" s="30">
        <v>50492</v>
      </c>
      <c r="N23" s="21"/>
      <c r="O23" s="20"/>
      <c r="P23" s="21"/>
      <c r="Q23" s="22">
        <v>8</v>
      </c>
      <c r="R23" s="21"/>
      <c r="S23" s="20"/>
      <c r="T23" s="21" t="s">
        <v>268</v>
      </c>
      <c r="U23" s="30">
        <v>63116</v>
      </c>
      <c r="V23" s="21"/>
      <c r="W23" s="20"/>
      <c r="X23" s="21"/>
      <c r="Y23" s="22">
        <v>10</v>
      </c>
      <c r="Z23" s="21" t="s">
        <v>500</v>
      </c>
    </row>
    <row r="24" spans="1:26" x14ac:dyDescent="0.25">
      <c r="A24" s="13"/>
      <c r="B24" s="98" t="s">
        <v>503</v>
      </c>
      <c r="C24" s="25"/>
      <c r="D24" s="27"/>
      <c r="E24" s="29"/>
      <c r="F24" s="27"/>
      <c r="G24" s="25"/>
      <c r="H24" s="27"/>
      <c r="I24" s="29"/>
      <c r="J24" s="27"/>
      <c r="K24" s="25"/>
      <c r="L24" s="27"/>
      <c r="M24" s="29"/>
      <c r="N24" s="27"/>
      <c r="O24" s="25"/>
      <c r="P24" s="27"/>
      <c r="Q24" s="29"/>
      <c r="R24" s="27"/>
      <c r="S24" s="25"/>
      <c r="T24" s="27"/>
      <c r="U24" s="29"/>
      <c r="V24" s="27"/>
      <c r="W24" s="25"/>
      <c r="X24" s="27"/>
      <c r="Y24" s="29"/>
      <c r="Z24" s="27"/>
    </row>
    <row r="25" spans="1:26" x14ac:dyDescent="0.25">
      <c r="A25" s="13"/>
      <c r="B25" s="99" t="s">
        <v>499</v>
      </c>
      <c r="C25" s="20"/>
      <c r="D25" s="21"/>
      <c r="E25" s="30">
        <v>84171</v>
      </c>
      <c r="F25" s="21"/>
      <c r="G25" s="20"/>
      <c r="H25" s="21"/>
      <c r="I25" s="22">
        <v>13.38</v>
      </c>
      <c r="J25" s="21"/>
      <c r="K25" s="20"/>
      <c r="L25" s="21"/>
      <c r="M25" s="30">
        <v>25167</v>
      </c>
      <c r="N25" s="21"/>
      <c r="O25" s="20"/>
      <c r="P25" s="21"/>
      <c r="Q25" s="22">
        <v>4</v>
      </c>
      <c r="R25" s="21"/>
      <c r="S25" s="20"/>
      <c r="T25" s="21"/>
      <c r="U25" s="22" t="s">
        <v>501</v>
      </c>
      <c r="V25" s="21"/>
      <c r="W25" s="20"/>
      <c r="X25" s="21"/>
      <c r="Y25" s="22" t="s">
        <v>249</v>
      </c>
      <c r="Z25" s="21"/>
    </row>
    <row r="26" spans="1:26" x14ac:dyDescent="0.25">
      <c r="A26" s="13"/>
      <c r="B26" s="98" t="s">
        <v>502</v>
      </c>
      <c r="C26" s="25"/>
      <c r="D26" s="27"/>
      <c r="E26" s="31">
        <v>74881</v>
      </c>
      <c r="F26" s="27"/>
      <c r="G26" s="25"/>
      <c r="H26" s="27"/>
      <c r="I26" s="29">
        <v>11.86</v>
      </c>
      <c r="J26" s="27"/>
      <c r="K26" s="25"/>
      <c r="L26" s="27"/>
      <c r="M26" s="31">
        <v>25246</v>
      </c>
      <c r="N26" s="27"/>
      <c r="O26" s="25"/>
      <c r="P26" s="27"/>
      <c r="Q26" s="29">
        <v>4</v>
      </c>
      <c r="R26" s="27"/>
      <c r="S26" s="25"/>
      <c r="T26" s="27"/>
      <c r="U26" s="31">
        <v>37869</v>
      </c>
      <c r="V26" s="27"/>
      <c r="W26" s="25"/>
      <c r="X26" s="27"/>
      <c r="Y26" s="29">
        <v>6</v>
      </c>
      <c r="Z26" s="27"/>
    </row>
    <row r="27" spans="1:26" x14ac:dyDescent="0.25">
      <c r="A27" s="13"/>
      <c r="B27" s="99" t="s">
        <v>505</v>
      </c>
      <c r="C27" s="20"/>
      <c r="D27" s="21"/>
      <c r="E27" s="22"/>
      <c r="F27" s="21"/>
      <c r="G27" s="20"/>
      <c r="H27" s="21"/>
      <c r="I27" s="22"/>
      <c r="J27" s="21"/>
      <c r="K27" s="20"/>
      <c r="L27" s="21"/>
      <c r="M27" s="22"/>
      <c r="N27" s="21"/>
      <c r="O27" s="20"/>
      <c r="P27" s="21"/>
      <c r="Q27" s="22"/>
      <c r="R27" s="21"/>
      <c r="S27" s="20"/>
      <c r="T27" s="21"/>
      <c r="U27" s="22"/>
      <c r="V27" s="21"/>
      <c r="W27" s="20"/>
      <c r="X27" s="21"/>
      <c r="Y27" s="22"/>
      <c r="Z27" s="21"/>
    </row>
    <row r="28" spans="1:26" x14ac:dyDescent="0.25">
      <c r="A28" s="13"/>
      <c r="B28" s="98" t="s">
        <v>499</v>
      </c>
      <c r="C28" s="25"/>
      <c r="D28" s="27"/>
      <c r="E28" s="31">
        <v>84171</v>
      </c>
      <c r="F28" s="27"/>
      <c r="G28" s="25"/>
      <c r="H28" s="27"/>
      <c r="I28" s="29">
        <v>12.31</v>
      </c>
      <c r="J28" s="27"/>
      <c r="K28" s="25"/>
      <c r="L28" s="27"/>
      <c r="M28" s="31">
        <v>27344</v>
      </c>
      <c r="N28" s="27"/>
      <c r="O28" s="25"/>
      <c r="P28" s="27"/>
      <c r="Q28" s="29">
        <v>4</v>
      </c>
      <c r="R28" s="27"/>
      <c r="S28" s="25"/>
      <c r="T28" s="27"/>
      <c r="U28" s="29" t="s">
        <v>501</v>
      </c>
      <c r="V28" s="27"/>
      <c r="W28" s="25"/>
      <c r="X28" s="27"/>
      <c r="Y28" s="29" t="s">
        <v>249</v>
      </c>
      <c r="Z28" s="27"/>
    </row>
    <row r="29" spans="1:26" ht="15.75" thickBot="1" x14ac:dyDescent="0.3">
      <c r="A29" s="13"/>
      <c r="B29" s="100" t="s">
        <v>502</v>
      </c>
      <c r="C29" s="37"/>
      <c r="D29" s="35"/>
      <c r="E29" s="64">
        <v>74881</v>
      </c>
      <c r="F29" s="35"/>
      <c r="G29" s="37"/>
      <c r="H29" s="35"/>
      <c r="I29" s="39">
        <v>10.95</v>
      </c>
      <c r="J29" s="35"/>
      <c r="K29" s="37"/>
      <c r="L29" s="35"/>
      <c r="M29" s="64">
        <v>27345</v>
      </c>
      <c r="N29" s="35"/>
      <c r="O29" s="37"/>
      <c r="P29" s="35"/>
      <c r="Q29" s="39">
        <v>4</v>
      </c>
      <c r="R29" s="35"/>
      <c r="S29" s="37"/>
      <c r="T29" s="35"/>
      <c r="U29" s="64">
        <v>34181</v>
      </c>
      <c r="V29" s="35"/>
      <c r="W29" s="37"/>
      <c r="X29" s="35"/>
      <c r="Y29" s="39">
        <v>5</v>
      </c>
      <c r="Z29" s="35"/>
    </row>
  </sheetData>
  <mergeCells count="22">
    <mergeCell ref="A1:A2"/>
    <mergeCell ref="B1:Z1"/>
    <mergeCell ref="B2:Z2"/>
    <mergeCell ref="B3:Z3"/>
    <mergeCell ref="A4:A29"/>
    <mergeCell ref="X6:Z6"/>
    <mergeCell ref="D7:F7"/>
    <mergeCell ref="H7:J7"/>
    <mergeCell ref="L7:N7"/>
    <mergeCell ref="P7:R7"/>
    <mergeCell ref="T7:V7"/>
    <mergeCell ref="X7:Z7"/>
    <mergeCell ref="D4:J4"/>
    <mergeCell ref="L4:Z4"/>
    <mergeCell ref="D5:J5"/>
    <mergeCell ref="L5:R5"/>
    <mergeCell ref="T5:Z5"/>
    <mergeCell ref="D6:F6"/>
    <mergeCell ref="H6:J6"/>
    <mergeCell ref="L6:N6"/>
    <mergeCell ref="P6:R6"/>
    <mergeCell ref="T6:V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4" max="4" width="2" bestFit="1" customWidth="1"/>
    <col min="5" max="5" width="5" bestFit="1" customWidth="1"/>
    <col min="6" max="6" width="1.5703125" bestFit="1" customWidth="1"/>
  </cols>
  <sheetData>
    <row r="1" spans="1:6" ht="15" customHeight="1" x14ac:dyDescent="0.25">
      <c r="A1" s="8" t="s">
        <v>611</v>
      </c>
      <c r="B1" s="8" t="s">
        <v>1</v>
      </c>
      <c r="C1" s="8"/>
      <c r="D1" s="8"/>
      <c r="E1" s="8"/>
      <c r="F1" s="8"/>
    </row>
    <row r="2" spans="1:6" ht="15" customHeight="1" x14ac:dyDescent="0.25">
      <c r="A2" s="8"/>
      <c r="B2" s="8" t="s">
        <v>2</v>
      </c>
      <c r="C2" s="8"/>
      <c r="D2" s="8"/>
      <c r="E2" s="8"/>
      <c r="F2" s="8"/>
    </row>
    <row r="3" spans="1:6" ht="30.75" thickBot="1" x14ac:dyDescent="0.3">
      <c r="A3" s="4" t="s">
        <v>514</v>
      </c>
      <c r="B3" s="144"/>
      <c r="C3" s="144"/>
      <c r="D3" s="144"/>
      <c r="E3" s="144"/>
      <c r="F3" s="144"/>
    </row>
    <row r="4" spans="1:6" ht="25.5" thickBot="1" x14ac:dyDescent="0.3">
      <c r="A4" s="13" t="s">
        <v>612</v>
      </c>
      <c r="B4" s="111" t="s">
        <v>518</v>
      </c>
      <c r="C4" s="59"/>
      <c r="D4" s="72"/>
      <c r="E4" s="72">
        <v>2014</v>
      </c>
      <c r="F4" s="72"/>
    </row>
    <row r="5" spans="1:6" x14ac:dyDescent="0.25">
      <c r="A5" s="13"/>
      <c r="B5" s="99" t="s">
        <v>519</v>
      </c>
      <c r="C5" s="20"/>
      <c r="D5" s="21" t="s">
        <v>268</v>
      </c>
      <c r="E5" s="22" t="s">
        <v>249</v>
      </c>
      <c r="F5" s="21"/>
    </row>
    <row r="6" spans="1:6" x14ac:dyDescent="0.25">
      <c r="A6" s="13"/>
      <c r="B6" s="98" t="s">
        <v>520</v>
      </c>
      <c r="C6" s="25"/>
      <c r="D6" s="27"/>
      <c r="E6" s="29">
        <v>67</v>
      </c>
      <c r="F6" s="27"/>
    </row>
    <row r="7" spans="1:6" x14ac:dyDescent="0.25">
      <c r="A7" s="13"/>
      <c r="B7" s="99" t="s">
        <v>521</v>
      </c>
      <c r="C7" s="20"/>
      <c r="D7" s="21"/>
      <c r="E7" s="22" t="s">
        <v>522</v>
      </c>
      <c r="F7" s="21" t="s">
        <v>253</v>
      </c>
    </row>
    <row r="8" spans="1:6" ht="15.75" thickBot="1" x14ac:dyDescent="0.3">
      <c r="A8" s="13"/>
      <c r="B8" s="101" t="s">
        <v>523</v>
      </c>
      <c r="C8" s="61"/>
      <c r="D8" s="62"/>
      <c r="E8" s="63" t="s">
        <v>451</v>
      </c>
      <c r="F8" s="62" t="s">
        <v>253</v>
      </c>
    </row>
    <row r="9" spans="1:6" ht="15.75" thickBot="1" x14ac:dyDescent="0.3">
      <c r="A9" s="13"/>
      <c r="B9" s="65" t="s">
        <v>524</v>
      </c>
      <c r="C9" s="66"/>
      <c r="D9" s="65" t="s">
        <v>268</v>
      </c>
      <c r="E9" s="68" t="s">
        <v>272</v>
      </c>
      <c r="F9" s="65" t="s">
        <v>253</v>
      </c>
    </row>
  </sheetData>
  <mergeCells count="5">
    <mergeCell ref="A1:A2"/>
    <mergeCell ref="B1:F1"/>
    <mergeCell ref="B2:F2"/>
    <mergeCell ref="B3:F3"/>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2" width="36.5703125" bestFit="1" customWidth="1"/>
    <col min="4" max="4" width="2" bestFit="1" customWidth="1"/>
    <col min="5" max="5" width="9" bestFit="1" customWidth="1"/>
    <col min="8" max="8" width="2" bestFit="1" customWidth="1"/>
    <col min="9" max="9" width="9.28515625" bestFit="1" customWidth="1"/>
  </cols>
  <sheetData>
    <row r="1" spans="1:10" ht="15" customHeight="1" x14ac:dyDescent="0.25">
      <c r="A1" s="8" t="s">
        <v>613</v>
      </c>
      <c r="B1" s="8" t="s">
        <v>1</v>
      </c>
      <c r="C1" s="8"/>
      <c r="D1" s="8"/>
      <c r="E1" s="8"/>
      <c r="F1" s="8"/>
      <c r="G1" s="8"/>
      <c r="H1" s="8"/>
      <c r="I1" s="8"/>
      <c r="J1" s="8"/>
    </row>
    <row r="2" spans="1:10" ht="15" customHeight="1" x14ac:dyDescent="0.25">
      <c r="A2" s="8"/>
      <c r="B2" s="8" t="s">
        <v>2</v>
      </c>
      <c r="C2" s="8"/>
      <c r="D2" s="8"/>
      <c r="E2" s="8"/>
      <c r="F2" s="8"/>
      <c r="G2" s="8"/>
      <c r="H2" s="8"/>
      <c r="I2" s="8"/>
      <c r="J2" s="8"/>
    </row>
    <row r="3" spans="1:10" ht="15.75" thickBot="1" x14ac:dyDescent="0.3">
      <c r="A3" s="4" t="s">
        <v>483</v>
      </c>
      <c r="B3" s="144"/>
      <c r="C3" s="144"/>
      <c r="D3" s="144"/>
      <c r="E3" s="144"/>
      <c r="F3" s="144"/>
      <c r="G3" s="144"/>
      <c r="H3" s="144"/>
      <c r="I3" s="144"/>
      <c r="J3" s="144"/>
    </row>
    <row r="4" spans="1:10" ht="15.75" thickBot="1" x14ac:dyDescent="0.3">
      <c r="A4" s="13" t="s">
        <v>614</v>
      </c>
      <c r="B4" s="59" t="s">
        <v>239</v>
      </c>
      <c r="C4" s="59"/>
      <c r="D4" s="72"/>
      <c r="E4" s="133">
        <v>42094</v>
      </c>
      <c r="F4" s="72"/>
      <c r="G4" s="72"/>
      <c r="H4" s="72"/>
      <c r="I4" s="133">
        <v>42004</v>
      </c>
      <c r="J4" s="72"/>
    </row>
    <row r="5" spans="1:10" ht="24.75" x14ac:dyDescent="0.25">
      <c r="A5" s="13"/>
      <c r="B5" s="99" t="s">
        <v>541</v>
      </c>
      <c r="C5" s="20"/>
      <c r="D5" s="21" t="s">
        <v>268</v>
      </c>
      <c r="E5" s="30">
        <v>1868</v>
      </c>
      <c r="F5" s="21"/>
      <c r="G5" s="20"/>
      <c r="H5" s="21" t="s">
        <v>268</v>
      </c>
      <c r="I5" s="30">
        <v>1595</v>
      </c>
      <c r="J5" s="21"/>
    </row>
    <row r="6" spans="1:10" ht="25.5" thickBot="1" x14ac:dyDescent="0.3">
      <c r="A6" s="13"/>
      <c r="B6" s="103" t="s">
        <v>542</v>
      </c>
      <c r="C6" s="41"/>
      <c r="D6" s="40" t="s">
        <v>268</v>
      </c>
      <c r="E6" s="42">
        <v>1868</v>
      </c>
      <c r="F6" s="40"/>
      <c r="G6" s="41"/>
      <c r="H6" s="40" t="s">
        <v>268</v>
      </c>
      <c r="I6" s="42">
        <v>2205</v>
      </c>
      <c r="J6" s="40"/>
    </row>
  </sheetData>
  <mergeCells count="5">
    <mergeCell ref="A1:A2"/>
    <mergeCell ref="B1:J1"/>
    <mergeCell ref="B2:J2"/>
    <mergeCell ref="B3:J3"/>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GridLines="0" workbookViewId="0"/>
  </sheetViews>
  <sheetFormatPr defaultRowHeight="15" x14ac:dyDescent="0.25"/>
  <cols>
    <col min="1" max="2" width="36.5703125" bestFit="1" customWidth="1"/>
    <col min="4" max="4" width="2" bestFit="1" customWidth="1"/>
    <col min="5" max="5" width="7.42578125" bestFit="1" customWidth="1"/>
    <col min="8" max="8" width="2" bestFit="1" customWidth="1"/>
    <col min="9" max="9" width="7.42578125" bestFit="1" customWidth="1"/>
    <col min="12" max="12" width="2" bestFit="1" customWidth="1"/>
    <col min="13" max="13" width="6.5703125" bestFit="1" customWidth="1"/>
    <col min="16" max="16" width="2" bestFit="1" customWidth="1"/>
    <col min="17" max="17" width="8.28515625" bestFit="1" customWidth="1"/>
    <col min="20" max="20" width="2" bestFit="1" customWidth="1"/>
    <col min="21" max="21" width="7.42578125" bestFit="1" customWidth="1"/>
  </cols>
  <sheetData>
    <row r="1" spans="1:22" ht="15" customHeight="1" x14ac:dyDescent="0.25">
      <c r="A1" s="8" t="s">
        <v>615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15.75" thickBot="1" x14ac:dyDescent="0.3">
      <c r="A3" s="4" t="s">
        <v>544</v>
      </c>
      <c r="B3" s="144"/>
      <c r="C3" s="144"/>
      <c r="D3" s="144"/>
      <c r="E3" s="144"/>
      <c r="F3" s="144"/>
      <c r="G3" s="144"/>
      <c r="H3" s="144"/>
      <c r="I3" s="144"/>
      <c r="J3" s="144"/>
      <c r="K3" s="144"/>
      <c r="L3" s="144"/>
      <c r="M3" s="144"/>
      <c r="N3" s="144"/>
      <c r="O3" s="144"/>
      <c r="P3" s="144"/>
      <c r="Q3" s="144"/>
      <c r="R3" s="144"/>
      <c r="S3" s="144"/>
      <c r="T3" s="144"/>
      <c r="U3" s="144"/>
      <c r="V3" s="144"/>
    </row>
    <row r="4" spans="1:22" ht="15.75" thickBot="1" x14ac:dyDescent="0.3">
      <c r="A4" s="13" t="s">
        <v>616</v>
      </c>
      <c r="B4" s="116"/>
      <c r="C4" s="15"/>
      <c r="D4" s="69" t="s">
        <v>561</v>
      </c>
      <c r="E4" s="69"/>
      <c r="F4" s="69"/>
      <c r="G4" s="69"/>
      <c r="H4" s="69"/>
      <c r="I4" s="69"/>
      <c r="J4" s="69"/>
      <c r="K4" s="69"/>
      <c r="L4" s="69"/>
      <c r="M4" s="69"/>
      <c r="N4" s="17"/>
      <c r="O4" s="15"/>
      <c r="P4" s="17"/>
      <c r="Q4" s="17" t="s">
        <v>562</v>
      </c>
      <c r="R4" s="49"/>
      <c r="S4" s="49"/>
      <c r="T4" s="49"/>
      <c r="U4" s="49"/>
      <c r="V4" s="49"/>
    </row>
    <row r="5" spans="1:22" x14ac:dyDescent="0.25">
      <c r="A5" s="13"/>
      <c r="B5" s="46" t="s">
        <v>239</v>
      </c>
      <c r="C5" s="14"/>
      <c r="D5" s="16"/>
      <c r="E5" s="16" t="s">
        <v>563</v>
      </c>
      <c r="F5" s="16"/>
      <c r="G5" s="16"/>
      <c r="H5" s="16"/>
      <c r="I5" s="16" t="s">
        <v>564</v>
      </c>
      <c r="J5" s="16"/>
      <c r="K5" s="14"/>
      <c r="L5" s="16"/>
      <c r="M5" s="16" t="s">
        <v>565</v>
      </c>
      <c r="N5" s="16"/>
      <c r="O5" s="14"/>
      <c r="P5" s="16"/>
      <c r="Q5" s="16" t="s">
        <v>566</v>
      </c>
      <c r="R5" s="56"/>
      <c r="S5" s="56"/>
      <c r="T5" s="56"/>
      <c r="U5" s="56"/>
      <c r="V5" s="56"/>
    </row>
    <row r="6" spans="1:22" ht="15.75" thickBot="1" x14ac:dyDescent="0.3">
      <c r="A6" s="13"/>
      <c r="B6" s="106"/>
      <c r="C6" s="107"/>
      <c r="D6" s="18"/>
      <c r="E6" s="18"/>
      <c r="F6" s="18"/>
      <c r="G6" s="18"/>
      <c r="H6" s="18"/>
      <c r="I6" s="18"/>
      <c r="J6" s="18"/>
      <c r="K6" s="107"/>
      <c r="L6" s="18"/>
      <c r="M6" s="18"/>
      <c r="N6" s="18"/>
      <c r="O6" s="107"/>
      <c r="P6" s="18"/>
      <c r="Q6" s="18" t="s">
        <v>280</v>
      </c>
      <c r="R6" s="50"/>
      <c r="S6" s="50"/>
      <c r="T6" s="50"/>
      <c r="U6" s="50"/>
      <c r="V6" s="50"/>
    </row>
    <row r="7" spans="1:22" x14ac:dyDescent="0.25">
      <c r="A7" s="13"/>
      <c r="B7" s="21" t="s">
        <v>284</v>
      </c>
      <c r="C7" s="20"/>
      <c r="D7" s="141"/>
      <c r="E7" s="141"/>
      <c r="F7" s="141"/>
      <c r="G7" s="141"/>
      <c r="H7" s="141"/>
      <c r="I7" s="141"/>
      <c r="J7" s="141"/>
      <c r="K7" s="20"/>
      <c r="L7" s="141"/>
      <c r="M7" s="141"/>
      <c r="N7" s="141"/>
      <c r="O7" s="20"/>
      <c r="P7" s="141"/>
      <c r="Q7" s="141"/>
      <c r="R7" s="141"/>
      <c r="S7" s="141"/>
      <c r="T7" s="141"/>
      <c r="U7" s="141"/>
      <c r="V7" s="141"/>
    </row>
    <row r="8" spans="1:22" x14ac:dyDescent="0.25">
      <c r="A8" s="13"/>
      <c r="B8" s="27" t="s">
        <v>567</v>
      </c>
      <c r="C8" s="25"/>
      <c r="D8" s="142"/>
      <c r="E8" s="142"/>
      <c r="F8" s="142"/>
      <c r="G8" s="25"/>
      <c r="H8" s="142"/>
      <c r="I8" s="142"/>
      <c r="J8" s="142"/>
      <c r="K8" s="25"/>
      <c r="L8" s="142"/>
      <c r="M8" s="142"/>
      <c r="N8" s="142"/>
      <c r="O8" s="25"/>
      <c r="P8" s="142"/>
      <c r="Q8" s="142"/>
      <c r="R8" s="142"/>
    </row>
    <row r="9" spans="1:22" x14ac:dyDescent="0.25">
      <c r="A9" s="13"/>
      <c r="B9" s="21" t="s">
        <v>247</v>
      </c>
      <c r="C9" s="20"/>
      <c r="D9" s="21" t="s">
        <v>268</v>
      </c>
      <c r="E9" s="22" t="s">
        <v>249</v>
      </c>
      <c r="F9" s="21"/>
      <c r="G9" s="20"/>
      <c r="H9" s="21" t="s">
        <v>268</v>
      </c>
      <c r="I9" s="30">
        <v>2797</v>
      </c>
      <c r="J9" s="21"/>
      <c r="K9" s="20"/>
      <c r="L9" s="21" t="s">
        <v>268</v>
      </c>
      <c r="M9" s="22" t="s">
        <v>249</v>
      </c>
      <c r="N9" s="21"/>
      <c r="O9" s="20"/>
      <c r="P9" s="21" t="s">
        <v>268</v>
      </c>
      <c r="Q9" s="30">
        <v>2797</v>
      </c>
      <c r="R9" s="21"/>
    </row>
    <row r="10" spans="1:22" x14ac:dyDescent="0.25">
      <c r="A10" s="13"/>
      <c r="B10" s="27" t="s">
        <v>250</v>
      </c>
      <c r="C10" s="25"/>
      <c r="D10" s="27"/>
      <c r="E10" s="29" t="s">
        <v>249</v>
      </c>
      <c r="F10" s="27"/>
      <c r="G10" s="25"/>
      <c r="H10" s="27"/>
      <c r="I10" s="31">
        <v>3003</v>
      </c>
      <c r="J10" s="27"/>
      <c r="K10" s="25"/>
      <c r="L10" s="27"/>
      <c r="M10" s="29" t="s">
        <v>249</v>
      </c>
      <c r="N10" s="27"/>
      <c r="O10" s="25"/>
      <c r="P10" s="27"/>
      <c r="Q10" s="31">
        <v>3003</v>
      </c>
      <c r="R10" s="27"/>
    </row>
    <row r="11" spans="1:22" x14ac:dyDescent="0.25">
      <c r="A11" s="13"/>
      <c r="B11" s="21" t="s">
        <v>251</v>
      </c>
      <c r="C11" s="20"/>
      <c r="D11" s="21"/>
      <c r="E11" s="22" t="s">
        <v>249</v>
      </c>
      <c r="F11" s="21"/>
      <c r="G11" s="20"/>
      <c r="H11" s="21"/>
      <c r="I11" s="30">
        <v>35409</v>
      </c>
      <c r="J11" s="21"/>
      <c r="K11" s="20"/>
      <c r="L11" s="21"/>
      <c r="M11" s="22" t="s">
        <v>249</v>
      </c>
      <c r="N11" s="21"/>
      <c r="O11" s="20"/>
      <c r="P11" s="21"/>
      <c r="Q11" s="30">
        <v>35409</v>
      </c>
      <c r="R11" s="21"/>
    </row>
    <row r="12" spans="1:22" x14ac:dyDescent="0.25">
      <c r="A12" s="13"/>
      <c r="B12" s="27" t="s">
        <v>568</v>
      </c>
      <c r="C12" s="25"/>
      <c r="D12" s="27"/>
      <c r="E12" s="29"/>
      <c r="F12" s="27"/>
      <c r="G12" s="25"/>
      <c r="H12" s="27"/>
      <c r="I12" s="29"/>
      <c r="J12" s="27"/>
      <c r="K12" s="25"/>
      <c r="L12" s="27"/>
      <c r="M12" s="29"/>
      <c r="N12" s="27"/>
      <c r="O12" s="25"/>
      <c r="P12" s="27"/>
      <c r="Q12" s="29"/>
      <c r="R12" s="27"/>
    </row>
    <row r="13" spans="1:22" ht="24.75" x14ac:dyDescent="0.25">
      <c r="A13" s="13"/>
      <c r="B13" s="21" t="s">
        <v>255</v>
      </c>
      <c r="C13" s="20"/>
      <c r="D13" s="21"/>
      <c r="E13" s="22" t="s">
        <v>249</v>
      </c>
      <c r="F13" s="21"/>
      <c r="G13" s="20"/>
      <c r="H13" s="21"/>
      <c r="I13" s="30">
        <v>26338</v>
      </c>
      <c r="J13" s="21"/>
      <c r="K13" s="20"/>
      <c r="L13" s="21"/>
      <c r="M13" s="22" t="s">
        <v>249</v>
      </c>
      <c r="N13" s="21"/>
      <c r="O13" s="20"/>
      <c r="P13" s="21"/>
      <c r="Q13" s="30">
        <v>26338</v>
      </c>
      <c r="R13" s="21"/>
    </row>
    <row r="14" spans="1:22" x14ac:dyDescent="0.25">
      <c r="A14" s="13"/>
      <c r="B14" s="27" t="s">
        <v>569</v>
      </c>
      <c r="C14" s="25"/>
      <c r="D14" s="27"/>
      <c r="E14" s="29"/>
      <c r="F14" s="27"/>
      <c r="G14" s="25"/>
      <c r="H14" s="27"/>
      <c r="I14" s="29"/>
      <c r="J14" s="27"/>
      <c r="K14" s="25"/>
      <c r="L14" s="27"/>
      <c r="M14" s="29"/>
      <c r="N14" s="27"/>
      <c r="O14" s="25"/>
      <c r="P14" s="27"/>
      <c r="Q14" s="29"/>
      <c r="R14" s="27"/>
    </row>
    <row r="15" spans="1:22" x14ac:dyDescent="0.25">
      <c r="A15" s="13"/>
      <c r="B15" s="21" t="s">
        <v>258</v>
      </c>
      <c r="C15" s="20"/>
      <c r="D15" s="21"/>
      <c r="E15" s="22" t="s">
        <v>249</v>
      </c>
      <c r="F15" s="21"/>
      <c r="G15" s="20"/>
      <c r="H15" s="21"/>
      <c r="I15" s="30">
        <v>2513</v>
      </c>
      <c r="J15" s="21"/>
      <c r="K15" s="20"/>
      <c r="L15" s="21"/>
      <c r="M15" s="22" t="s">
        <v>249</v>
      </c>
      <c r="N15" s="21"/>
      <c r="O15" s="20"/>
      <c r="P15" s="21"/>
      <c r="Q15" s="30">
        <v>2513</v>
      </c>
      <c r="R15" s="21"/>
    </row>
    <row r="16" spans="1:22" x14ac:dyDescent="0.25">
      <c r="A16" s="13"/>
      <c r="B16" s="27" t="s">
        <v>259</v>
      </c>
      <c r="C16" s="25"/>
      <c r="D16" s="27"/>
      <c r="E16" s="29" t="s">
        <v>249</v>
      </c>
      <c r="F16" s="27"/>
      <c r="G16" s="25"/>
      <c r="H16" s="27"/>
      <c r="I16" s="31">
        <v>6253</v>
      </c>
      <c r="J16" s="27"/>
      <c r="K16" s="25"/>
      <c r="L16" s="27"/>
      <c r="M16" s="29" t="s">
        <v>249</v>
      </c>
      <c r="N16" s="27"/>
      <c r="O16" s="25"/>
      <c r="P16" s="27"/>
      <c r="Q16" s="31">
        <v>6253</v>
      </c>
      <c r="R16" s="27"/>
    </row>
    <row r="17" spans="1:18" x14ac:dyDescent="0.25">
      <c r="A17" s="13"/>
      <c r="B17" s="21" t="s">
        <v>261</v>
      </c>
      <c r="C17" s="20"/>
      <c r="D17" s="21"/>
      <c r="E17" s="22" t="s">
        <v>249</v>
      </c>
      <c r="F17" s="21"/>
      <c r="G17" s="20"/>
      <c r="H17" s="21"/>
      <c r="I17" s="30">
        <v>3985</v>
      </c>
      <c r="J17" s="21"/>
      <c r="K17" s="20"/>
      <c r="L17" s="21"/>
      <c r="M17" s="22" t="s">
        <v>249</v>
      </c>
      <c r="N17" s="21"/>
      <c r="O17" s="20"/>
      <c r="P17" s="21"/>
      <c r="Q17" s="30">
        <v>3985</v>
      </c>
      <c r="R17" s="21"/>
    </row>
    <row r="18" spans="1:18" x14ac:dyDescent="0.25">
      <c r="A18" s="13"/>
      <c r="B18" s="27" t="s">
        <v>262</v>
      </c>
      <c r="C18" s="25"/>
      <c r="D18" s="27"/>
      <c r="E18" s="29" t="s">
        <v>249</v>
      </c>
      <c r="F18" s="27"/>
      <c r="G18" s="25"/>
      <c r="H18" s="27"/>
      <c r="I18" s="29">
        <v>512</v>
      </c>
      <c r="J18" s="27"/>
      <c r="K18" s="25"/>
      <c r="L18" s="27"/>
      <c r="M18" s="29" t="s">
        <v>249</v>
      </c>
      <c r="N18" s="27"/>
      <c r="O18" s="25"/>
      <c r="P18" s="27"/>
      <c r="Q18" s="29">
        <v>512</v>
      </c>
      <c r="R18" s="27"/>
    </row>
    <row r="19" spans="1:18" ht="15.75" thickBot="1" x14ac:dyDescent="0.3">
      <c r="A19" s="13"/>
      <c r="B19" s="35" t="s">
        <v>138</v>
      </c>
      <c r="C19" s="37"/>
      <c r="D19" s="35"/>
      <c r="E19" s="39">
        <v>369</v>
      </c>
      <c r="F19" s="35"/>
      <c r="G19" s="37"/>
      <c r="H19" s="35"/>
      <c r="I19" s="39" t="s">
        <v>249</v>
      </c>
      <c r="J19" s="35"/>
      <c r="K19" s="37"/>
      <c r="L19" s="35"/>
      <c r="M19" s="39" t="s">
        <v>249</v>
      </c>
      <c r="N19" s="35"/>
      <c r="O19" s="37"/>
      <c r="P19" s="35"/>
      <c r="Q19" s="39">
        <v>369</v>
      </c>
      <c r="R19" s="35"/>
    </row>
    <row r="20" spans="1:18" x14ac:dyDescent="0.25">
      <c r="A20" s="13"/>
      <c r="B20" s="27" t="s">
        <v>570</v>
      </c>
      <c r="C20" s="25"/>
      <c r="D20" s="27" t="s">
        <v>268</v>
      </c>
      <c r="E20" s="29">
        <v>369</v>
      </c>
      <c r="F20" s="27"/>
      <c r="G20" s="25"/>
      <c r="H20" s="27" t="s">
        <v>268</v>
      </c>
      <c r="I20" s="31">
        <v>80810</v>
      </c>
      <c r="J20" s="27"/>
      <c r="K20" s="25"/>
      <c r="L20" s="27" t="s">
        <v>268</v>
      </c>
      <c r="M20" s="29" t="s">
        <v>249</v>
      </c>
      <c r="N20" s="27"/>
      <c r="O20" s="25"/>
      <c r="P20" s="27" t="s">
        <v>268</v>
      </c>
      <c r="Q20" s="31">
        <v>81179</v>
      </c>
      <c r="R20" s="27"/>
    </row>
    <row r="21" spans="1:18" x14ac:dyDescent="0.25">
      <c r="A21" s="13"/>
      <c r="B21" s="21" t="s">
        <v>571</v>
      </c>
      <c r="C21" s="20"/>
      <c r="D21" s="21"/>
      <c r="E21" s="22"/>
      <c r="F21" s="21"/>
      <c r="G21" s="20"/>
      <c r="H21" s="21"/>
      <c r="I21" s="22"/>
      <c r="J21" s="21"/>
      <c r="K21" s="20"/>
      <c r="L21" s="21"/>
      <c r="M21" s="22"/>
      <c r="N21" s="21"/>
      <c r="O21" s="20"/>
      <c r="P21" s="21"/>
      <c r="Q21" s="22"/>
      <c r="R21" s="21"/>
    </row>
    <row r="22" spans="1:18" x14ac:dyDescent="0.25">
      <c r="A22" s="13"/>
      <c r="B22" s="27" t="s">
        <v>572</v>
      </c>
      <c r="C22" s="25"/>
      <c r="D22" s="27"/>
      <c r="E22" s="29" t="s">
        <v>249</v>
      </c>
      <c r="F22" s="27"/>
      <c r="G22" s="25"/>
      <c r="H22" s="27"/>
      <c r="I22" s="29" t="s">
        <v>249</v>
      </c>
      <c r="J22" s="27"/>
      <c r="K22" s="25"/>
      <c r="L22" s="27"/>
      <c r="M22" s="31">
        <v>10445</v>
      </c>
      <c r="N22" s="27"/>
      <c r="O22" s="25"/>
      <c r="P22" s="27"/>
      <c r="Q22" s="31">
        <v>10445</v>
      </c>
      <c r="R22" s="27"/>
    </row>
    <row r="23" spans="1:18" ht="15.75" thickBot="1" x14ac:dyDescent="0.3">
      <c r="A23" s="13"/>
      <c r="B23" s="65" t="s">
        <v>38</v>
      </c>
      <c r="C23" s="66"/>
      <c r="D23" s="65"/>
      <c r="E23" s="68" t="s">
        <v>249</v>
      </c>
      <c r="F23" s="65"/>
      <c r="G23" s="66"/>
      <c r="H23" s="65"/>
      <c r="I23" s="68" t="s">
        <v>249</v>
      </c>
      <c r="J23" s="65"/>
      <c r="K23" s="66"/>
      <c r="L23" s="65"/>
      <c r="M23" s="68">
        <v>875</v>
      </c>
      <c r="N23" s="65"/>
      <c r="O23" s="66"/>
      <c r="P23" s="65"/>
      <c r="Q23" s="68">
        <v>875</v>
      </c>
      <c r="R23" s="65"/>
    </row>
    <row r="24" spans="1:18" ht="15.75" thickTop="1" x14ac:dyDescent="0.25">
      <c r="A24" s="13"/>
      <c r="B24" s="140">
        <v>42004</v>
      </c>
      <c r="C24" s="25"/>
      <c r="D24" s="27"/>
      <c r="E24" s="29"/>
      <c r="F24" s="27"/>
      <c r="G24" s="25"/>
      <c r="H24" s="27"/>
      <c r="I24" s="29"/>
      <c r="J24" s="27"/>
      <c r="K24" s="25"/>
      <c r="L24" s="27"/>
      <c r="M24" s="29"/>
      <c r="N24" s="27"/>
      <c r="O24" s="25"/>
      <c r="P24" s="27"/>
      <c r="Q24" s="29"/>
      <c r="R24" s="27"/>
    </row>
    <row r="25" spans="1:18" x14ac:dyDescent="0.25">
      <c r="A25" s="13"/>
      <c r="B25" s="21" t="s">
        <v>573</v>
      </c>
      <c r="C25" s="20"/>
      <c r="D25" s="21"/>
      <c r="E25" s="22"/>
      <c r="F25" s="21"/>
      <c r="G25" s="20"/>
      <c r="H25" s="21"/>
      <c r="I25" s="22"/>
      <c r="J25" s="21"/>
      <c r="K25" s="20"/>
      <c r="L25" s="21"/>
      <c r="M25" s="22"/>
      <c r="N25" s="21"/>
      <c r="O25" s="20"/>
      <c r="P25" s="21"/>
      <c r="Q25" s="22"/>
      <c r="R25" s="21"/>
    </row>
    <row r="26" spans="1:18" x14ac:dyDescent="0.25">
      <c r="A26" s="13"/>
      <c r="B26" s="27" t="s">
        <v>247</v>
      </c>
      <c r="C26" s="25"/>
      <c r="D26" s="27" t="s">
        <v>268</v>
      </c>
      <c r="E26" s="29" t="s">
        <v>249</v>
      </c>
      <c r="F26" s="27"/>
      <c r="G26" s="25"/>
      <c r="H26" s="27" t="s">
        <v>268</v>
      </c>
      <c r="I26" s="31">
        <v>2806</v>
      </c>
      <c r="J26" s="27"/>
      <c r="K26" s="25"/>
      <c r="L26" s="27" t="s">
        <v>268</v>
      </c>
      <c r="M26" s="29" t="s">
        <v>249</v>
      </c>
      <c r="N26" s="27"/>
      <c r="O26" s="25"/>
      <c r="P26" s="27" t="s">
        <v>268</v>
      </c>
      <c r="Q26" s="31">
        <v>2806</v>
      </c>
      <c r="R26" s="27"/>
    </row>
    <row r="27" spans="1:18" x14ac:dyDescent="0.25">
      <c r="A27" s="13"/>
      <c r="B27" s="21" t="s">
        <v>250</v>
      </c>
      <c r="C27" s="20"/>
      <c r="D27" s="21"/>
      <c r="E27" s="22" t="s">
        <v>249</v>
      </c>
      <c r="F27" s="21"/>
      <c r="G27" s="20"/>
      <c r="H27" s="21"/>
      <c r="I27" s="30">
        <v>5874</v>
      </c>
      <c r="J27" s="21"/>
      <c r="K27" s="20"/>
      <c r="L27" s="21"/>
      <c r="M27" s="22" t="s">
        <v>249</v>
      </c>
      <c r="N27" s="21"/>
      <c r="O27" s="20"/>
      <c r="P27" s="21"/>
      <c r="Q27" s="30">
        <v>5874</v>
      </c>
      <c r="R27" s="21"/>
    </row>
    <row r="28" spans="1:18" x14ac:dyDescent="0.25">
      <c r="A28" s="13"/>
      <c r="B28" s="27" t="s">
        <v>251</v>
      </c>
      <c r="C28" s="25"/>
      <c r="D28" s="27"/>
      <c r="E28" s="29" t="s">
        <v>249</v>
      </c>
      <c r="F28" s="27"/>
      <c r="G28" s="25"/>
      <c r="H28" s="27"/>
      <c r="I28" s="31">
        <v>40352</v>
      </c>
      <c r="J28" s="27"/>
      <c r="K28" s="25"/>
      <c r="L28" s="27"/>
      <c r="M28" s="29" t="s">
        <v>249</v>
      </c>
      <c r="N28" s="27"/>
      <c r="O28" s="25"/>
      <c r="P28" s="27"/>
      <c r="Q28" s="31">
        <v>40352</v>
      </c>
      <c r="R28" s="27"/>
    </row>
    <row r="29" spans="1:18" x14ac:dyDescent="0.25">
      <c r="A29" s="13"/>
      <c r="B29" s="21" t="s">
        <v>568</v>
      </c>
      <c r="C29" s="20"/>
      <c r="D29" s="21"/>
      <c r="E29" s="22"/>
      <c r="F29" s="21"/>
      <c r="G29" s="20"/>
      <c r="H29" s="21"/>
      <c r="I29" s="22"/>
      <c r="J29" s="21"/>
      <c r="K29" s="20"/>
      <c r="L29" s="21"/>
      <c r="M29" s="22"/>
      <c r="N29" s="21"/>
      <c r="O29" s="20"/>
      <c r="P29" s="21"/>
      <c r="Q29" s="22"/>
      <c r="R29" s="21"/>
    </row>
    <row r="30" spans="1:18" ht="24.75" x14ac:dyDescent="0.25">
      <c r="A30" s="13"/>
      <c r="B30" s="27" t="s">
        <v>255</v>
      </c>
      <c r="C30" s="25"/>
      <c r="D30" s="27"/>
      <c r="E30" s="29" t="s">
        <v>249</v>
      </c>
      <c r="F30" s="27"/>
      <c r="G30" s="25"/>
      <c r="H30" s="27"/>
      <c r="I30" s="31">
        <v>27709</v>
      </c>
      <c r="J30" s="27"/>
      <c r="K30" s="25"/>
      <c r="L30" s="27"/>
      <c r="M30" s="29" t="s">
        <v>249</v>
      </c>
      <c r="N30" s="27"/>
      <c r="O30" s="25"/>
      <c r="P30" s="27"/>
      <c r="Q30" s="31">
        <v>27709</v>
      </c>
      <c r="R30" s="27"/>
    </row>
    <row r="31" spans="1:18" x14ac:dyDescent="0.25">
      <c r="A31" s="13"/>
      <c r="B31" s="21" t="s">
        <v>569</v>
      </c>
      <c r="C31" s="20"/>
      <c r="D31" s="21"/>
      <c r="E31" s="22"/>
      <c r="F31" s="21"/>
      <c r="G31" s="20"/>
      <c r="H31" s="21"/>
      <c r="I31" s="22"/>
      <c r="J31" s="21"/>
      <c r="K31" s="20"/>
      <c r="L31" s="21"/>
      <c r="M31" s="22"/>
      <c r="N31" s="21"/>
      <c r="O31" s="20"/>
      <c r="P31" s="21"/>
      <c r="Q31" s="22"/>
      <c r="R31" s="21"/>
    </row>
    <row r="32" spans="1:18" x14ac:dyDescent="0.25">
      <c r="A32" s="13"/>
      <c r="B32" s="27" t="s">
        <v>258</v>
      </c>
      <c r="C32" s="25"/>
      <c r="D32" s="27"/>
      <c r="E32" s="29" t="s">
        <v>249</v>
      </c>
      <c r="F32" s="27"/>
      <c r="G32" s="25"/>
      <c r="H32" s="27"/>
      <c r="I32" s="31">
        <v>2679</v>
      </c>
      <c r="J32" s="27"/>
      <c r="K32" s="25"/>
      <c r="L32" s="27"/>
      <c r="M32" s="29" t="s">
        <v>249</v>
      </c>
      <c r="N32" s="27"/>
      <c r="O32" s="25"/>
      <c r="P32" s="27"/>
      <c r="Q32" s="31">
        <v>2679</v>
      </c>
      <c r="R32" s="27"/>
    </row>
    <row r="33" spans="1:22" x14ac:dyDescent="0.25">
      <c r="A33" s="13"/>
      <c r="B33" s="21" t="s">
        <v>259</v>
      </c>
      <c r="C33" s="20"/>
      <c r="D33" s="21"/>
      <c r="E33" s="22" t="s">
        <v>249</v>
      </c>
      <c r="F33" s="21"/>
      <c r="G33" s="20"/>
      <c r="H33" s="21"/>
      <c r="I33" s="30">
        <v>6596</v>
      </c>
      <c r="J33" s="21"/>
      <c r="K33" s="20"/>
      <c r="L33" s="21"/>
      <c r="M33" s="22" t="s">
        <v>249</v>
      </c>
      <c r="N33" s="21"/>
      <c r="O33" s="20"/>
      <c r="P33" s="21"/>
      <c r="Q33" s="30">
        <v>6596</v>
      </c>
      <c r="R33" s="21"/>
    </row>
    <row r="34" spans="1:22" x14ac:dyDescent="0.25">
      <c r="A34" s="13"/>
      <c r="B34" s="27" t="s">
        <v>261</v>
      </c>
      <c r="C34" s="25"/>
      <c r="D34" s="27"/>
      <c r="E34" s="29" t="s">
        <v>249</v>
      </c>
      <c r="F34" s="27"/>
      <c r="G34" s="25"/>
      <c r="H34" s="27"/>
      <c r="I34" s="31">
        <v>4465</v>
      </c>
      <c r="J34" s="27"/>
      <c r="K34" s="25"/>
      <c r="L34" s="27"/>
      <c r="M34" s="29" t="s">
        <v>249</v>
      </c>
      <c r="N34" s="27"/>
      <c r="O34" s="25"/>
      <c r="P34" s="27"/>
      <c r="Q34" s="31">
        <v>4465</v>
      </c>
      <c r="R34" s="27"/>
    </row>
    <row r="35" spans="1:22" x14ac:dyDescent="0.25">
      <c r="A35" s="13"/>
      <c r="B35" s="21" t="s">
        <v>262</v>
      </c>
      <c r="C35" s="20"/>
      <c r="D35" s="21"/>
      <c r="E35" s="22" t="s">
        <v>249</v>
      </c>
      <c r="F35" s="21"/>
      <c r="G35" s="20"/>
      <c r="H35" s="21"/>
      <c r="I35" s="22">
        <v>504</v>
      </c>
      <c r="J35" s="21"/>
      <c r="K35" s="20"/>
      <c r="L35" s="21"/>
      <c r="M35" s="22" t="s">
        <v>249</v>
      </c>
      <c r="N35" s="21"/>
      <c r="O35" s="20"/>
      <c r="P35" s="21"/>
      <c r="Q35" s="22">
        <v>504</v>
      </c>
      <c r="R35" s="21"/>
    </row>
    <row r="36" spans="1:22" ht="15.75" thickBot="1" x14ac:dyDescent="0.3">
      <c r="A36" s="13"/>
      <c r="B36" s="62" t="s">
        <v>138</v>
      </c>
      <c r="C36" s="61"/>
      <c r="D36" s="62"/>
      <c r="E36" s="63">
        <v>327</v>
      </c>
      <c r="F36" s="62"/>
      <c r="G36" s="61"/>
      <c r="H36" s="62"/>
      <c r="I36" s="63" t="s">
        <v>249</v>
      </c>
      <c r="J36" s="62"/>
      <c r="K36" s="61"/>
      <c r="L36" s="62"/>
      <c r="M36" s="63" t="s">
        <v>249</v>
      </c>
      <c r="N36" s="62"/>
      <c r="O36" s="61"/>
      <c r="P36" s="62"/>
      <c r="Q36" s="63">
        <v>327</v>
      </c>
      <c r="R36" s="62"/>
    </row>
    <row r="37" spans="1:22" x14ac:dyDescent="0.25">
      <c r="A37" s="13"/>
      <c r="B37" s="21" t="s">
        <v>570</v>
      </c>
      <c r="C37" s="20"/>
      <c r="D37" s="21" t="s">
        <v>268</v>
      </c>
      <c r="E37" s="22">
        <v>327</v>
      </c>
      <c r="F37" s="21"/>
      <c r="G37" s="20"/>
      <c r="H37" s="21" t="s">
        <v>268</v>
      </c>
      <c r="I37" s="30">
        <v>90985</v>
      </c>
      <c r="J37" s="21"/>
      <c r="K37" s="20"/>
      <c r="L37" s="21" t="s">
        <v>268</v>
      </c>
      <c r="M37" s="22" t="s">
        <v>249</v>
      </c>
      <c r="N37" s="21"/>
      <c r="O37" s="20"/>
      <c r="P37" s="21" t="s">
        <v>268</v>
      </c>
      <c r="Q37" s="30">
        <v>91312</v>
      </c>
      <c r="R37" s="21"/>
    </row>
    <row r="38" spans="1:22" x14ac:dyDescent="0.25">
      <c r="A38" s="13"/>
      <c r="B38" s="27" t="s">
        <v>571</v>
      </c>
      <c r="C38" s="25"/>
      <c r="D38" s="27"/>
      <c r="E38" s="29"/>
      <c r="F38" s="27"/>
      <c r="G38" s="25"/>
      <c r="H38" s="27"/>
      <c r="I38" s="29"/>
      <c r="J38" s="27"/>
      <c r="K38" s="25"/>
      <c r="L38" s="27"/>
      <c r="M38" s="29"/>
      <c r="N38" s="27"/>
      <c r="O38" s="25"/>
      <c r="P38" s="27"/>
      <c r="Q38" s="29"/>
      <c r="R38" s="27"/>
    </row>
    <row r="39" spans="1:22" x14ac:dyDescent="0.25">
      <c r="A39" s="13"/>
      <c r="B39" s="21" t="s">
        <v>572</v>
      </c>
      <c r="C39" s="20"/>
      <c r="D39" s="21" t="s">
        <v>268</v>
      </c>
      <c r="E39" s="22" t="s">
        <v>249</v>
      </c>
      <c r="F39" s="21"/>
      <c r="G39" s="20"/>
      <c r="H39" s="21" t="s">
        <v>268</v>
      </c>
      <c r="I39" s="22" t="s">
        <v>249</v>
      </c>
      <c r="J39" s="21"/>
      <c r="K39" s="20"/>
      <c r="L39" s="21" t="s">
        <v>268</v>
      </c>
      <c r="M39" s="30">
        <v>10463</v>
      </c>
      <c r="N39" s="21"/>
      <c r="O39" s="20"/>
      <c r="P39" s="21" t="s">
        <v>268</v>
      </c>
      <c r="Q39" s="30">
        <v>10463</v>
      </c>
      <c r="R39" s="21"/>
    </row>
    <row r="40" spans="1:22" ht="15.75" thickBot="1" x14ac:dyDescent="0.3">
      <c r="A40" s="13"/>
      <c r="B40" s="40" t="s">
        <v>38</v>
      </c>
      <c r="C40" s="41"/>
      <c r="D40" s="40"/>
      <c r="E40" s="43" t="s">
        <v>249</v>
      </c>
      <c r="F40" s="40"/>
      <c r="G40" s="41"/>
      <c r="H40" s="40"/>
      <c r="I40" s="43" t="s">
        <v>249</v>
      </c>
      <c r="J40" s="40"/>
      <c r="K40" s="41"/>
      <c r="L40" s="40"/>
      <c r="M40" s="42">
        <v>1002</v>
      </c>
      <c r="N40" s="40"/>
      <c r="O40" s="41"/>
      <c r="P40" s="40"/>
      <c r="Q40" s="42">
        <v>1002</v>
      </c>
      <c r="R40" s="40"/>
    </row>
    <row r="41" spans="1:22" ht="16.5" thickTop="1" thickBot="1" x14ac:dyDescent="0.3">
      <c r="A41" s="13" t="s">
        <v>617</v>
      </c>
      <c r="B41" s="15" t="s">
        <v>239</v>
      </c>
      <c r="C41" s="15"/>
      <c r="D41" s="57" t="s">
        <v>575</v>
      </c>
      <c r="E41" s="57"/>
      <c r="F41" s="57"/>
      <c r="G41" s="17"/>
      <c r="H41" s="57" t="s">
        <v>576</v>
      </c>
      <c r="I41" s="57"/>
      <c r="J41" s="57"/>
      <c r="K41" s="17"/>
      <c r="L41" s="50" t="s">
        <v>577</v>
      </c>
      <c r="M41" s="50"/>
      <c r="N41" s="50"/>
      <c r="O41" s="50"/>
      <c r="P41" s="50"/>
      <c r="Q41" s="50"/>
      <c r="R41" s="50"/>
      <c r="S41" s="50"/>
      <c r="T41" s="50"/>
      <c r="U41" s="50"/>
      <c r="V41" s="50"/>
    </row>
    <row r="42" spans="1:22" ht="15.75" thickBot="1" x14ac:dyDescent="0.3">
      <c r="A42" s="13"/>
      <c r="B42" s="107"/>
      <c r="C42" s="107"/>
      <c r="D42" s="50" t="s">
        <v>280</v>
      </c>
      <c r="E42" s="50"/>
      <c r="F42" s="50"/>
      <c r="G42" s="107"/>
      <c r="H42" s="50" t="s">
        <v>578</v>
      </c>
      <c r="I42" s="50"/>
      <c r="J42" s="50"/>
      <c r="K42" s="18"/>
      <c r="L42" s="69" t="s">
        <v>563</v>
      </c>
      <c r="M42" s="69"/>
      <c r="N42" s="69"/>
      <c r="O42" s="18"/>
      <c r="P42" s="69" t="s">
        <v>564</v>
      </c>
      <c r="Q42" s="69"/>
      <c r="R42" s="69"/>
      <c r="S42" s="18"/>
      <c r="T42" s="69" t="s">
        <v>565</v>
      </c>
      <c r="U42" s="69"/>
      <c r="V42" s="69"/>
    </row>
    <row r="43" spans="1:22" x14ac:dyDescent="0.25">
      <c r="A43" s="13"/>
      <c r="B43" s="134" t="s">
        <v>284</v>
      </c>
      <c r="C43" s="20"/>
      <c r="D43" s="136"/>
      <c r="E43" s="136"/>
      <c r="F43" s="136"/>
      <c r="G43" s="20"/>
      <c r="H43" s="136"/>
      <c r="I43" s="136"/>
      <c r="J43" s="136"/>
      <c r="K43" s="20"/>
      <c r="L43" s="136"/>
      <c r="M43" s="136"/>
      <c r="N43" s="136"/>
      <c r="O43" s="20"/>
      <c r="P43" s="136"/>
      <c r="Q43" s="136"/>
      <c r="R43" s="136"/>
      <c r="S43" s="20"/>
      <c r="T43" s="136"/>
      <c r="U43" s="136"/>
      <c r="V43" s="136"/>
    </row>
    <row r="44" spans="1:22" x14ac:dyDescent="0.25">
      <c r="A44" s="13"/>
      <c r="B44" s="143" t="s">
        <v>579</v>
      </c>
      <c r="C44" s="25"/>
      <c r="D44" s="27"/>
      <c r="E44" s="29"/>
      <c r="F44" s="27"/>
      <c r="G44" s="25"/>
      <c r="H44" s="27"/>
      <c r="I44" s="29"/>
      <c r="J44" s="27"/>
      <c r="K44" s="25"/>
      <c r="L44" s="27"/>
      <c r="M44" s="29"/>
      <c r="N44" s="27"/>
      <c r="O44" s="25"/>
      <c r="P44" s="27"/>
      <c r="Q44" s="29"/>
      <c r="R44" s="27"/>
      <c r="S44" s="25"/>
      <c r="T44" s="27"/>
      <c r="U44" s="29"/>
      <c r="V44" s="27"/>
    </row>
    <row r="45" spans="1:22" x14ac:dyDescent="0.25">
      <c r="A45" s="13"/>
      <c r="B45" s="99" t="s">
        <v>580</v>
      </c>
      <c r="C45" s="20"/>
      <c r="D45" s="21" t="s">
        <v>268</v>
      </c>
      <c r="E45" s="30">
        <v>52900</v>
      </c>
      <c r="F45" s="21"/>
      <c r="G45" s="20"/>
      <c r="H45" s="21" t="s">
        <v>268</v>
      </c>
      <c r="I45" s="30">
        <v>52900</v>
      </c>
      <c r="J45" s="21"/>
      <c r="K45" s="20"/>
      <c r="L45" s="21" t="s">
        <v>268</v>
      </c>
      <c r="M45" s="30">
        <v>52900</v>
      </c>
      <c r="N45" s="21"/>
      <c r="O45" s="20"/>
      <c r="P45" s="21" t="s">
        <v>268</v>
      </c>
      <c r="Q45" s="22" t="s">
        <v>249</v>
      </c>
      <c r="R45" s="21"/>
      <c r="S45" s="20"/>
      <c r="T45" s="21" t="s">
        <v>268</v>
      </c>
      <c r="U45" s="22" t="s">
        <v>249</v>
      </c>
      <c r="V45" s="21"/>
    </row>
    <row r="46" spans="1:22" x14ac:dyDescent="0.25">
      <c r="A46" s="13"/>
      <c r="B46" s="98" t="s">
        <v>570</v>
      </c>
      <c r="C46" s="25"/>
      <c r="D46" s="27"/>
      <c r="E46" s="31">
        <v>81179</v>
      </c>
      <c r="F46" s="27"/>
      <c r="G46" s="25"/>
      <c r="H46" s="27"/>
      <c r="I46" s="31">
        <v>81179</v>
      </c>
      <c r="J46" s="27"/>
      <c r="K46" s="25"/>
      <c r="L46" s="27"/>
      <c r="M46" s="29">
        <v>369</v>
      </c>
      <c r="N46" s="27"/>
      <c r="O46" s="25"/>
      <c r="P46" s="27"/>
      <c r="Q46" s="31">
        <v>80810</v>
      </c>
      <c r="R46" s="27"/>
      <c r="S46" s="25"/>
      <c r="T46" s="27"/>
      <c r="U46" s="29" t="s">
        <v>249</v>
      </c>
      <c r="V46" s="27"/>
    </row>
    <row r="47" spans="1:22" x14ac:dyDescent="0.25">
      <c r="A47" s="13"/>
      <c r="B47" s="99" t="s">
        <v>581</v>
      </c>
      <c r="C47" s="20"/>
      <c r="D47" s="21"/>
      <c r="E47" s="30">
        <v>3515</v>
      </c>
      <c r="F47" s="21"/>
      <c r="G47" s="20"/>
      <c r="H47" s="21"/>
      <c r="I47" s="30">
        <v>3515</v>
      </c>
      <c r="J47" s="21"/>
      <c r="K47" s="20"/>
      <c r="L47" s="21"/>
      <c r="M47" s="22" t="s">
        <v>249</v>
      </c>
      <c r="N47" s="21"/>
      <c r="O47" s="20"/>
      <c r="P47" s="21"/>
      <c r="Q47" s="30">
        <v>3515</v>
      </c>
      <c r="R47" s="21"/>
      <c r="S47" s="20"/>
      <c r="T47" s="21"/>
      <c r="U47" s="22" t="s">
        <v>249</v>
      </c>
      <c r="V47" s="21"/>
    </row>
    <row r="48" spans="1:22" x14ac:dyDescent="0.25">
      <c r="A48" s="13"/>
      <c r="B48" s="98" t="s">
        <v>36</v>
      </c>
      <c r="C48" s="25"/>
      <c r="D48" s="27"/>
      <c r="E48" s="29">
        <v>328</v>
      </c>
      <c r="F48" s="27"/>
      <c r="G48" s="25"/>
      <c r="H48" s="27"/>
      <c r="I48" s="29">
        <v>332</v>
      </c>
      <c r="J48" s="27"/>
      <c r="K48" s="25"/>
      <c r="L48" s="27"/>
      <c r="M48" s="29" t="s">
        <v>249</v>
      </c>
      <c r="N48" s="27"/>
      <c r="O48" s="25"/>
      <c r="P48" s="27"/>
      <c r="Q48" s="29" t="s">
        <v>249</v>
      </c>
      <c r="R48" s="27"/>
      <c r="S48" s="25"/>
      <c r="T48" s="27"/>
      <c r="U48" s="29">
        <v>332</v>
      </c>
      <c r="V48" s="27"/>
    </row>
    <row r="49" spans="1:22" x14ac:dyDescent="0.25">
      <c r="A49" s="13"/>
      <c r="B49" s="99" t="s">
        <v>330</v>
      </c>
      <c r="C49" s="20"/>
      <c r="D49" s="21"/>
      <c r="E49" s="30">
        <v>676734</v>
      </c>
      <c r="F49" s="21"/>
      <c r="G49" s="20"/>
      <c r="H49" s="21"/>
      <c r="I49" s="30">
        <v>683921</v>
      </c>
      <c r="J49" s="21"/>
      <c r="K49" s="20"/>
      <c r="L49" s="21"/>
      <c r="M49" s="22" t="s">
        <v>249</v>
      </c>
      <c r="N49" s="21"/>
      <c r="O49" s="20"/>
      <c r="P49" s="21"/>
      <c r="Q49" s="22" t="s">
        <v>249</v>
      </c>
      <c r="R49" s="21"/>
      <c r="S49" s="20"/>
      <c r="T49" s="21"/>
      <c r="U49" s="30">
        <v>683921</v>
      </c>
      <c r="V49" s="21"/>
    </row>
    <row r="50" spans="1:22" x14ac:dyDescent="0.25">
      <c r="A50" s="13"/>
      <c r="B50" s="98" t="s">
        <v>42</v>
      </c>
      <c r="C50" s="25"/>
      <c r="D50" s="27"/>
      <c r="E50" s="31">
        <v>2356</v>
      </c>
      <c r="F50" s="27"/>
      <c r="G50" s="25"/>
      <c r="H50" s="27"/>
      <c r="I50" s="31">
        <v>2356</v>
      </c>
      <c r="J50" s="27"/>
      <c r="K50" s="25"/>
      <c r="L50" s="27"/>
      <c r="M50" s="29" t="s">
        <v>249</v>
      </c>
      <c r="N50" s="27"/>
      <c r="O50" s="25"/>
      <c r="P50" s="27"/>
      <c r="Q50" s="29" t="s">
        <v>249</v>
      </c>
      <c r="R50" s="27"/>
      <c r="S50" s="25"/>
      <c r="T50" s="27"/>
      <c r="U50" s="31">
        <v>2356</v>
      </c>
      <c r="V50" s="27"/>
    </row>
    <row r="51" spans="1:22" x14ac:dyDescent="0.25">
      <c r="A51" s="13"/>
      <c r="B51" s="134" t="s">
        <v>582</v>
      </c>
      <c r="C51" s="20"/>
      <c r="D51" s="21"/>
      <c r="E51" s="22"/>
      <c r="F51" s="21"/>
      <c r="G51" s="20"/>
      <c r="H51" s="21"/>
      <c r="I51" s="22"/>
      <c r="J51" s="21"/>
      <c r="K51" s="20"/>
      <c r="L51" s="21"/>
      <c r="M51" s="22"/>
      <c r="N51" s="21"/>
      <c r="O51" s="20"/>
      <c r="P51" s="21"/>
      <c r="Q51" s="22"/>
      <c r="R51" s="21"/>
      <c r="S51" s="20"/>
      <c r="T51" s="21"/>
      <c r="U51" s="22"/>
      <c r="V51" s="21"/>
    </row>
    <row r="52" spans="1:22" x14ac:dyDescent="0.25">
      <c r="A52" s="13"/>
      <c r="B52" s="98" t="s">
        <v>583</v>
      </c>
      <c r="C52" s="25"/>
      <c r="D52" s="27" t="s">
        <v>268</v>
      </c>
      <c r="E52" s="31">
        <v>163387</v>
      </c>
      <c r="F52" s="27"/>
      <c r="G52" s="25"/>
      <c r="H52" s="27" t="s">
        <v>268</v>
      </c>
      <c r="I52" s="31">
        <v>163387</v>
      </c>
      <c r="J52" s="27"/>
      <c r="K52" s="25"/>
      <c r="L52" s="27" t="s">
        <v>268</v>
      </c>
      <c r="M52" s="29" t="s">
        <v>249</v>
      </c>
      <c r="N52" s="27"/>
      <c r="O52" s="25"/>
      <c r="P52" s="27" t="s">
        <v>268</v>
      </c>
      <c r="Q52" s="29" t="s">
        <v>249</v>
      </c>
      <c r="R52" s="27"/>
      <c r="S52" s="25"/>
      <c r="T52" s="27" t="s">
        <v>268</v>
      </c>
      <c r="U52" s="31">
        <v>163387</v>
      </c>
      <c r="V52" s="27"/>
    </row>
    <row r="53" spans="1:22" x14ac:dyDescent="0.25">
      <c r="A53" s="13"/>
      <c r="B53" s="99" t="s">
        <v>584</v>
      </c>
      <c r="C53" s="20"/>
      <c r="D53" s="21"/>
      <c r="E53" s="30">
        <v>115099</v>
      </c>
      <c r="F53" s="21"/>
      <c r="G53" s="20"/>
      <c r="H53" s="21"/>
      <c r="I53" s="30">
        <v>115099</v>
      </c>
      <c r="J53" s="21"/>
      <c r="K53" s="20"/>
      <c r="L53" s="21"/>
      <c r="M53" s="22" t="s">
        <v>249</v>
      </c>
      <c r="N53" s="21"/>
      <c r="O53" s="20"/>
      <c r="P53" s="21"/>
      <c r="Q53" s="22" t="s">
        <v>249</v>
      </c>
      <c r="R53" s="21"/>
      <c r="S53" s="20"/>
      <c r="T53" s="21"/>
      <c r="U53" s="30">
        <v>115099</v>
      </c>
      <c r="V53" s="21"/>
    </row>
    <row r="54" spans="1:22" x14ac:dyDescent="0.25">
      <c r="A54" s="13"/>
      <c r="B54" s="98" t="s">
        <v>50</v>
      </c>
      <c r="C54" s="25"/>
      <c r="D54" s="27"/>
      <c r="E54" s="31">
        <v>173492</v>
      </c>
      <c r="F54" s="27"/>
      <c r="G54" s="25"/>
      <c r="H54" s="27"/>
      <c r="I54" s="31">
        <v>173492</v>
      </c>
      <c r="J54" s="27"/>
      <c r="K54" s="25"/>
      <c r="L54" s="27"/>
      <c r="M54" s="29" t="s">
        <v>249</v>
      </c>
      <c r="N54" s="27"/>
      <c r="O54" s="25"/>
      <c r="P54" s="27"/>
      <c r="Q54" s="29" t="s">
        <v>249</v>
      </c>
      <c r="R54" s="27"/>
      <c r="S54" s="25"/>
      <c r="T54" s="27"/>
      <c r="U54" s="31">
        <v>173492</v>
      </c>
      <c r="V54" s="27"/>
    </row>
    <row r="55" spans="1:22" x14ac:dyDescent="0.25">
      <c r="A55" s="13"/>
      <c r="B55" s="99" t="s">
        <v>51</v>
      </c>
      <c r="C55" s="20"/>
      <c r="D55" s="21"/>
      <c r="E55" s="30">
        <v>131794</v>
      </c>
      <c r="F55" s="21"/>
      <c r="G55" s="20"/>
      <c r="H55" s="21"/>
      <c r="I55" s="30">
        <v>131794</v>
      </c>
      <c r="J55" s="21"/>
      <c r="K55" s="20"/>
      <c r="L55" s="21"/>
      <c r="M55" s="22" t="s">
        <v>249</v>
      </c>
      <c r="N55" s="21"/>
      <c r="O55" s="20"/>
      <c r="P55" s="21"/>
      <c r="Q55" s="22" t="s">
        <v>249</v>
      </c>
      <c r="R55" s="21"/>
      <c r="S55" s="20"/>
      <c r="T55" s="21"/>
      <c r="U55" s="30">
        <v>131794</v>
      </c>
      <c r="V55" s="21"/>
    </row>
    <row r="56" spans="1:22" ht="15.75" thickBot="1" x14ac:dyDescent="0.3">
      <c r="A56" s="13"/>
      <c r="B56" s="101" t="s">
        <v>52</v>
      </c>
      <c r="C56" s="61"/>
      <c r="D56" s="62"/>
      <c r="E56" s="102">
        <v>141138</v>
      </c>
      <c r="F56" s="62"/>
      <c r="G56" s="61"/>
      <c r="H56" s="62"/>
      <c r="I56" s="102">
        <v>142313</v>
      </c>
      <c r="J56" s="62"/>
      <c r="K56" s="61"/>
      <c r="L56" s="62"/>
      <c r="M56" s="63" t="s">
        <v>249</v>
      </c>
      <c r="N56" s="62"/>
      <c r="O56" s="61"/>
      <c r="P56" s="62"/>
      <c r="Q56" s="63" t="s">
        <v>249</v>
      </c>
      <c r="R56" s="62"/>
      <c r="S56" s="61"/>
      <c r="T56" s="62"/>
      <c r="U56" s="102">
        <v>142313</v>
      </c>
      <c r="V56" s="62"/>
    </row>
    <row r="57" spans="1:22" x14ac:dyDescent="0.25">
      <c r="A57" s="13"/>
      <c r="B57" s="99" t="s">
        <v>47</v>
      </c>
      <c r="C57" s="20"/>
      <c r="D57" s="21"/>
      <c r="E57" s="30">
        <v>724910</v>
      </c>
      <c r="F57" s="21"/>
      <c r="G57" s="20"/>
      <c r="H57" s="21"/>
      <c r="I57" s="30">
        <v>726085</v>
      </c>
      <c r="J57" s="21"/>
      <c r="K57" s="20"/>
      <c r="L57" s="21"/>
      <c r="M57" s="22" t="s">
        <v>249</v>
      </c>
      <c r="N57" s="21"/>
      <c r="O57" s="20"/>
      <c r="P57" s="21"/>
      <c r="Q57" s="22" t="s">
        <v>249</v>
      </c>
      <c r="R57" s="21"/>
      <c r="S57" s="20"/>
      <c r="T57" s="21"/>
      <c r="U57" s="30">
        <v>726085</v>
      </c>
      <c r="V57" s="21"/>
    </row>
    <row r="58" spans="1:22" x14ac:dyDescent="0.25">
      <c r="A58" s="13"/>
      <c r="B58" s="98" t="s">
        <v>54</v>
      </c>
      <c r="C58" s="25"/>
      <c r="D58" s="27"/>
      <c r="E58" s="31">
        <v>3278</v>
      </c>
      <c r="F58" s="27"/>
      <c r="G58" s="25"/>
      <c r="H58" s="27"/>
      <c r="I58" s="31">
        <v>3278</v>
      </c>
      <c r="J58" s="27"/>
      <c r="K58" s="25"/>
      <c r="L58" s="27"/>
      <c r="M58" s="29" t="s">
        <v>249</v>
      </c>
      <c r="N58" s="27"/>
      <c r="O58" s="25"/>
      <c r="P58" s="27"/>
      <c r="Q58" s="29" t="s">
        <v>249</v>
      </c>
      <c r="R58" s="27"/>
      <c r="S58" s="25"/>
      <c r="T58" s="27"/>
      <c r="U58" s="31">
        <v>3278</v>
      </c>
      <c r="V58" s="27"/>
    </row>
    <row r="59" spans="1:22" x14ac:dyDescent="0.25">
      <c r="A59" s="13"/>
      <c r="B59" s="99" t="s">
        <v>585</v>
      </c>
      <c r="C59" s="20"/>
      <c r="D59" s="21"/>
      <c r="E59" s="30">
        <v>28403</v>
      </c>
      <c r="F59" s="21"/>
      <c r="G59" s="20"/>
      <c r="H59" s="21"/>
      <c r="I59" s="30">
        <v>30175</v>
      </c>
      <c r="J59" s="21"/>
      <c r="K59" s="20"/>
      <c r="L59" s="21"/>
      <c r="M59" s="22" t="s">
        <v>249</v>
      </c>
      <c r="N59" s="21"/>
      <c r="O59" s="20"/>
      <c r="P59" s="21"/>
      <c r="Q59" s="22" t="s">
        <v>249</v>
      </c>
      <c r="R59" s="21"/>
      <c r="S59" s="20"/>
      <c r="T59" s="21"/>
      <c r="U59" s="30">
        <v>30175</v>
      </c>
      <c r="V59" s="21"/>
    </row>
    <row r="60" spans="1:22" x14ac:dyDescent="0.25">
      <c r="A60" s="13"/>
      <c r="B60" s="98" t="s">
        <v>56</v>
      </c>
      <c r="C60" s="25"/>
      <c r="D60" s="27"/>
      <c r="E60" s="29">
        <v>423</v>
      </c>
      <c r="F60" s="27"/>
      <c r="G60" s="25"/>
      <c r="H60" s="27"/>
      <c r="I60" s="29">
        <v>931</v>
      </c>
      <c r="J60" s="27"/>
      <c r="K60" s="25"/>
      <c r="L60" s="27"/>
      <c r="M60" s="29" t="s">
        <v>249</v>
      </c>
      <c r="N60" s="27"/>
      <c r="O60" s="25"/>
      <c r="P60" s="27"/>
      <c r="Q60" s="29" t="s">
        <v>249</v>
      </c>
      <c r="R60" s="27"/>
      <c r="S60" s="25"/>
      <c r="T60" s="27"/>
      <c r="U60" s="29">
        <v>931</v>
      </c>
      <c r="V60" s="27"/>
    </row>
    <row r="61" spans="1:22" ht="15.75" thickBot="1" x14ac:dyDescent="0.3">
      <c r="A61" s="13"/>
      <c r="B61" s="124" t="s">
        <v>586</v>
      </c>
      <c r="C61" s="66"/>
      <c r="D61" s="65"/>
      <c r="E61" s="68">
        <v>166</v>
      </c>
      <c r="F61" s="65"/>
      <c r="G61" s="66"/>
      <c r="H61" s="65"/>
      <c r="I61" s="68">
        <v>166</v>
      </c>
      <c r="J61" s="65"/>
      <c r="K61" s="66"/>
      <c r="L61" s="65"/>
      <c r="M61" s="68" t="s">
        <v>249</v>
      </c>
      <c r="N61" s="65"/>
      <c r="O61" s="66"/>
      <c r="P61" s="65"/>
      <c r="Q61" s="68" t="s">
        <v>249</v>
      </c>
      <c r="R61" s="65"/>
      <c r="S61" s="66"/>
      <c r="T61" s="65"/>
      <c r="U61" s="68">
        <v>166</v>
      </c>
      <c r="V61" s="65"/>
    </row>
    <row r="62" spans="1:22" ht="15.75" thickTop="1" x14ac:dyDescent="0.25">
      <c r="A62" s="13"/>
      <c r="B62" s="135">
        <v>42004</v>
      </c>
      <c r="C62" s="25"/>
      <c r="D62" s="27"/>
      <c r="E62" s="29"/>
      <c r="F62" s="27"/>
      <c r="G62" s="25"/>
      <c r="H62" s="27"/>
      <c r="I62" s="29"/>
      <c r="J62" s="27"/>
      <c r="K62" s="25"/>
      <c r="L62" s="27"/>
      <c r="M62" s="29"/>
      <c r="N62" s="27"/>
      <c r="O62" s="25"/>
      <c r="P62" s="27"/>
      <c r="Q62" s="29"/>
      <c r="R62" s="27"/>
      <c r="S62" s="25"/>
      <c r="T62" s="27"/>
      <c r="U62" s="29"/>
      <c r="V62" s="27"/>
    </row>
    <row r="63" spans="1:22" x14ac:dyDescent="0.25">
      <c r="A63" s="13"/>
      <c r="B63" s="134" t="s">
        <v>579</v>
      </c>
      <c r="C63" s="20"/>
      <c r="D63" s="21"/>
      <c r="E63" s="22"/>
      <c r="F63" s="21"/>
      <c r="G63" s="20"/>
      <c r="H63" s="21"/>
      <c r="I63" s="22"/>
      <c r="J63" s="21"/>
      <c r="K63" s="20"/>
      <c r="L63" s="21"/>
      <c r="M63" s="22"/>
      <c r="N63" s="21"/>
      <c r="O63" s="20"/>
      <c r="P63" s="21"/>
      <c r="Q63" s="22"/>
      <c r="R63" s="21"/>
      <c r="S63" s="20"/>
      <c r="T63" s="21"/>
      <c r="U63" s="22"/>
      <c r="V63" s="21"/>
    </row>
    <row r="64" spans="1:22" x14ac:dyDescent="0.25">
      <c r="A64" s="13"/>
      <c r="B64" s="98" t="s">
        <v>580</v>
      </c>
      <c r="C64" s="25"/>
      <c r="D64" s="27" t="s">
        <v>268</v>
      </c>
      <c r="E64" s="31">
        <v>36105</v>
      </c>
      <c r="F64" s="27"/>
      <c r="G64" s="25"/>
      <c r="H64" s="27" t="s">
        <v>268</v>
      </c>
      <c r="I64" s="31">
        <v>36105</v>
      </c>
      <c r="J64" s="27"/>
      <c r="K64" s="25"/>
      <c r="L64" s="27" t="s">
        <v>268</v>
      </c>
      <c r="M64" s="31">
        <v>36105</v>
      </c>
      <c r="N64" s="27"/>
      <c r="O64" s="25"/>
      <c r="P64" s="27" t="s">
        <v>268</v>
      </c>
      <c r="Q64" s="29" t="s">
        <v>249</v>
      </c>
      <c r="R64" s="27"/>
      <c r="S64" s="25"/>
      <c r="T64" s="27" t="s">
        <v>268</v>
      </c>
      <c r="U64" s="29" t="s">
        <v>249</v>
      </c>
      <c r="V64" s="27"/>
    </row>
    <row r="65" spans="1:22" x14ac:dyDescent="0.25">
      <c r="A65" s="13"/>
      <c r="B65" s="99" t="s">
        <v>570</v>
      </c>
      <c r="C65" s="20"/>
      <c r="D65" s="21"/>
      <c r="E65" s="30">
        <v>91312</v>
      </c>
      <c r="F65" s="21"/>
      <c r="G65" s="20"/>
      <c r="H65" s="21"/>
      <c r="I65" s="30">
        <v>91312</v>
      </c>
      <c r="J65" s="21"/>
      <c r="K65" s="20"/>
      <c r="L65" s="21"/>
      <c r="M65" s="22">
        <v>327</v>
      </c>
      <c r="N65" s="21"/>
      <c r="O65" s="20"/>
      <c r="P65" s="21"/>
      <c r="Q65" s="30">
        <v>90985</v>
      </c>
      <c r="R65" s="21"/>
      <c r="S65" s="20"/>
      <c r="T65" s="21"/>
      <c r="U65" s="22" t="s">
        <v>249</v>
      </c>
      <c r="V65" s="21"/>
    </row>
    <row r="66" spans="1:22" x14ac:dyDescent="0.25">
      <c r="A66" s="13"/>
      <c r="B66" s="98" t="s">
        <v>581</v>
      </c>
      <c r="C66" s="25"/>
      <c r="D66" s="27"/>
      <c r="E66" s="31">
        <v>3515</v>
      </c>
      <c r="F66" s="27"/>
      <c r="G66" s="25"/>
      <c r="H66" s="27"/>
      <c r="I66" s="31">
        <v>3515</v>
      </c>
      <c r="J66" s="27"/>
      <c r="K66" s="25"/>
      <c r="L66" s="27"/>
      <c r="M66" s="29" t="s">
        <v>249</v>
      </c>
      <c r="N66" s="27"/>
      <c r="O66" s="25"/>
      <c r="P66" s="27"/>
      <c r="Q66" s="31">
        <v>3515</v>
      </c>
      <c r="R66" s="27"/>
      <c r="S66" s="25"/>
      <c r="T66" s="27"/>
      <c r="U66" s="29" t="s">
        <v>249</v>
      </c>
      <c r="V66" s="27"/>
    </row>
    <row r="67" spans="1:22" x14ac:dyDescent="0.25">
      <c r="A67" s="13"/>
      <c r="B67" s="99" t="s">
        <v>36</v>
      </c>
      <c r="C67" s="20"/>
      <c r="D67" s="21"/>
      <c r="E67" s="22">
        <v>568</v>
      </c>
      <c r="F67" s="21"/>
      <c r="G67" s="20"/>
      <c r="H67" s="21"/>
      <c r="I67" s="22">
        <v>572</v>
      </c>
      <c r="J67" s="21"/>
      <c r="K67" s="20"/>
      <c r="L67" s="21"/>
      <c r="M67" s="22" t="s">
        <v>249</v>
      </c>
      <c r="N67" s="21"/>
      <c r="O67" s="20"/>
      <c r="P67" s="21"/>
      <c r="Q67" s="22" t="s">
        <v>249</v>
      </c>
      <c r="R67" s="21"/>
      <c r="S67" s="20"/>
      <c r="T67" s="21"/>
      <c r="U67" s="22">
        <v>572</v>
      </c>
      <c r="V67" s="21"/>
    </row>
    <row r="68" spans="1:22" x14ac:dyDescent="0.25">
      <c r="A68" s="13"/>
      <c r="B68" s="98" t="s">
        <v>330</v>
      </c>
      <c r="C68" s="25"/>
      <c r="D68" s="27"/>
      <c r="E68" s="31">
        <v>673330</v>
      </c>
      <c r="F68" s="27"/>
      <c r="G68" s="25"/>
      <c r="H68" s="27"/>
      <c r="I68" s="31">
        <v>683845</v>
      </c>
      <c r="J68" s="27"/>
      <c r="K68" s="25"/>
      <c r="L68" s="27"/>
      <c r="M68" s="29" t="s">
        <v>249</v>
      </c>
      <c r="N68" s="27"/>
      <c r="O68" s="25"/>
      <c r="P68" s="27"/>
      <c r="Q68" s="29" t="s">
        <v>249</v>
      </c>
      <c r="R68" s="27"/>
      <c r="S68" s="25"/>
      <c r="T68" s="27"/>
      <c r="U68" s="31">
        <v>683845</v>
      </c>
      <c r="V68" s="27"/>
    </row>
    <row r="69" spans="1:22" x14ac:dyDescent="0.25">
      <c r="A69" s="13"/>
      <c r="B69" s="99" t="s">
        <v>42</v>
      </c>
      <c r="C69" s="20"/>
      <c r="D69" s="21"/>
      <c r="E69" s="30">
        <v>2334</v>
      </c>
      <c r="F69" s="21"/>
      <c r="G69" s="20"/>
      <c r="H69" s="21"/>
      <c r="I69" s="30">
        <v>2334</v>
      </c>
      <c r="J69" s="21"/>
      <c r="K69" s="20"/>
      <c r="L69" s="21"/>
      <c r="M69" s="22" t="s">
        <v>249</v>
      </c>
      <c r="N69" s="21"/>
      <c r="O69" s="20"/>
      <c r="P69" s="21"/>
      <c r="Q69" s="22" t="s">
        <v>249</v>
      </c>
      <c r="R69" s="21"/>
      <c r="S69" s="20"/>
      <c r="T69" s="21"/>
      <c r="U69" s="30">
        <v>2334</v>
      </c>
      <c r="V69" s="21"/>
    </row>
    <row r="70" spans="1:22" x14ac:dyDescent="0.25">
      <c r="A70" s="13"/>
      <c r="B70" s="143" t="s">
        <v>582</v>
      </c>
      <c r="C70" s="25"/>
      <c r="D70" s="27"/>
      <c r="E70" s="29"/>
      <c r="F70" s="27"/>
      <c r="G70" s="25"/>
      <c r="H70" s="27"/>
      <c r="I70" s="29"/>
      <c r="J70" s="27"/>
      <c r="K70" s="25"/>
      <c r="L70" s="27"/>
      <c r="M70" s="29"/>
      <c r="N70" s="27"/>
      <c r="O70" s="25"/>
      <c r="P70" s="27"/>
      <c r="Q70" s="29"/>
      <c r="R70" s="27"/>
      <c r="S70" s="25"/>
      <c r="T70" s="27"/>
      <c r="U70" s="29"/>
      <c r="V70" s="27"/>
    </row>
    <row r="71" spans="1:22" x14ac:dyDescent="0.25">
      <c r="A71" s="13"/>
      <c r="B71" s="99" t="s">
        <v>583</v>
      </c>
      <c r="C71" s="20"/>
      <c r="D71" s="21" t="s">
        <v>268</v>
      </c>
      <c r="E71" s="30">
        <v>161386</v>
      </c>
      <c r="F71" s="21"/>
      <c r="G71" s="20"/>
      <c r="H71" s="21" t="s">
        <v>268</v>
      </c>
      <c r="I71" s="30">
        <v>161386</v>
      </c>
      <c r="J71" s="21"/>
      <c r="K71" s="20"/>
      <c r="L71" s="21" t="s">
        <v>268</v>
      </c>
      <c r="M71" s="22" t="s">
        <v>249</v>
      </c>
      <c r="N71" s="21"/>
      <c r="O71" s="20"/>
      <c r="P71" s="21" t="s">
        <v>268</v>
      </c>
      <c r="Q71" s="22" t="s">
        <v>249</v>
      </c>
      <c r="R71" s="21"/>
      <c r="S71" s="20"/>
      <c r="T71" s="21" t="s">
        <v>268</v>
      </c>
      <c r="U71" s="30">
        <v>161386</v>
      </c>
      <c r="V71" s="21"/>
    </row>
    <row r="72" spans="1:22" x14ac:dyDescent="0.25">
      <c r="A72" s="13"/>
      <c r="B72" s="98" t="s">
        <v>584</v>
      </c>
      <c r="C72" s="25"/>
      <c r="D72" s="27"/>
      <c r="E72" s="31">
        <v>117169</v>
      </c>
      <c r="F72" s="27"/>
      <c r="G72" s="25"/>
      <c r="H72" s="27"/>
      <c r="I72" s="31">
        <v>117169</v>
      </c>
      <c r="J72" s="27"/>
      <c r="K72" s="25"/>
      <c r="L72" s="27"/>
      <c r="M72" s="29" t="s">
        <v>249</v>
      </c>
      <c r="N72" s="27"/>
      <c r="O72" s="25"/>
      <c r="P72" s="27"/>
      <c r="Q72" s="29" t="s">
        <v>249</v>
      </c>
      <c r="R72" s="27"/>
      <c r="S72" s="25"/>
      <c r="T72" s="27"/>
      <c r="U72" s="31">
        <v>117169</v>
      </c>
      <c r="V72" s="27"/>
    </row>
    <row r="73" spans="1:22" x14ac:dyDescent="0.25">
      <c r="A73" s="13"/>
      <c r="B73" s="99" t="s">
        <v>50</v>
      </c>
      <c r="C73" s="20"/>
      <c r="D73" s="21"/>
      <c r="E73" s="30">
        <v>174274</v>
      </c>
      <c r="F73" s="21"/>
      <c r="G73" s="20"/>
      <c r="H73" s="21"/>
      <c r="I73" s="30">
        <v>174274</v>
      </c>
      <c r="J73" s="21"/>
      <c r="K73" s="20"/>
      <c r="L73" s="21"/>
      <c r="M73" s="22" t="s">
        <v>249</v>
      </c>
      <c r="N73" s="21"/>
      <c r="O73" s="20"/>
      <c r="P73" s="21"/>
      <c r="Q73" s="22" t="s">
        <v>249</v>
      </c>
      <c r="R73" s="21"/>
      <c r="S73" s="20"/>
      <c r="T73" s="21"/>
      <c r="U73" s="30">
        <v>174274</v>
      </c>
      <c r="V73" s="21"/>
    </row>
    <row r="74" spans="1:22" x14ac:dyDescent="0.25">
      <c r="A74" s="13"/>
      <c r="B74" s="98" t="s">
        <v>51</v>
      </c>
      <c r="C74" s="25"/>
      <c r="D74" s="27"/>
      <c r="E74" s="31">
        <v>121387</v>
      </c>
      <c r="F74" s="27"/>
      <c r="G74" s="25"/>
      <c r="H74" s="27"/>
      <c r="I74" s="31">
        <v>121387</v>
      </c>
      <c r="J74" s="27"/>
      <c r="K74" s="25"/>
      <c r="L74" s="27"/>
      <c r="M74" s="29" t="s">
        <v>249</v>
      </c>
      <c r="N74" s="27"/>
      <c r="O74" s="25"/>
      <c r="P74" s="27"/>
      <c r="Q74" s="29" t="s">
        <v>249</v>
      </c>
      <c r="R74" s="27"/>
      <c r="S74" s="25"/>
      <c r="T74" s="27"/>
      <c r="U74" s="31">
        <v>121387</v>
      </c>
      <c r="V74" s="27"/>
    </row>
    <row r="75" spans="1:22" ht="15.75" thickBot="1" x14ac:dyDescent="0.3">
      <c r="A75" s="13"/>
      <c r="B75" s="100" t="s">
        <v>52</v>
      </c>
      <c r="C75" s="37"/>
      <c r="D75" s="35"/>
      <c r="E75" s="64">
        <v>141210</v>
      </c>
      <c r="F75" s="35"/>
      <c r="G75" s="37"/>
      <c r="H75" s="35"/>
      <c r="I75" s="64">
        <v>142261</v>
      </c>
      <c r="J75" s="35"/>
      <c r="K75" s="37"/>
      <c r="L75" s="35"/>
      <c r="M75" s="39" t="s">
        <v>249</v>
      </c>
      <c r="N75" s="35"/>
      <c r="O75" s="37"/>
      <c r="P75" s="35"/>
      <c r="Q75" s="39" t="s">
        <v>249</v>
      </c>
      <c r="R75" s="35"/>
      <c r="S75" s="37"/>
      <c r="T75" s="35"/>
      <c r="U75" s="64">
        <v>142261</v>
      </c>
      <c r="V75" s="35"/>
    </row>
    <row r="76" spans="1:22" x14ac:dyDescent="0.25">
      <c r="A76" s="13"/>
      <c r="B76" s="98" t="s">
        <v>47</v>
      </c>
      <c r="C76" s="25"/>
      <c r="D76" s="27"/>
      <c r="E76" s="31">
        <v>715426</v>
      </c>
      <c r="F76" s="27"/>
      <c r="G76" s="25"/>
      <c r="H76" s="27"/>
      <c r="I76" s="31">
        <v>716477</v>
      </c>
      <c r="J76" s="27"/>
      <c r="K76" s="25"/>
      <c r="L76" s="27"/>
      <c r="M76" s="29" t="s">
        <v>249</v>
      </c>
      <c r="N76" s="27"/>
      <c r="O76" s="25"/>
      <c r="P76" s="27"/>
      <c r="Q76" s="29" t="s">
        <v>249</v>
      </c>
      <c r="R76" s="27"/>
      <c r="S76" s="25"/>
      <c r="T76" s="27"/>
      <c r="U76" s="31">
        <v>716477</v>
      </c>
      <c r="V76" s="27"/>
    </row>
    <row r="77" spans="1:22" x14ac:dyDescent="0.25">
      <c r="A77" s="13"/>
      <c r="B77" s="99" t="s">
        <v>54</v>
      </c>
      <c r="C77" s="20"/>
      <c r="D77" s="21"/>
      <c r="E77" s="30">
        <v>4163</v>
      </c>
      <c r="F77" s="21"/>
      <c r="G77" s="20"/>
      <c r="H77" s="21"/>
      <c r="I77" s="30">
        <v>4163</v>
      </c>
      <c r="J77" s="21"/>
      <c r="K77" s="20"/>
      <c r="L77" s="21"/>
      <c r="M77" s="22" t="s">
        <v>249</v>
      </c>
      <c r="N77" s="21"/>
      <c r="O77" s="20"/>
      <c r="P77" s="21"/>
      <c r="Q77" s="22" t="s">
        <v>249</v>
      </c>
      <c r="R77" s="21"/>
      <c r="S77" s="20"/>
      <c r="T77" s="21"/>
      <c r="U77" s="30">
        <v>4163</v>
      </c>
      <c r="V77" s="21"/>
    </row>
    <row r="78" spans="1:22" x14ac:dyDescent="0.25">
      <c r="A78" s="13"/>
      <c r="B78" s="98" t="s">
        <v>585</v>
      </c>
      <c r="C78" s="25"/>
      <c r="D78" s="27"/>
      <c r="E78" s="31">
        <v>28813</v>
      </c>
      <c r="F78" s="27"/>
      <c r="G78" s="25"/>
      <c r="H78" s="27"/>
      <c r="I78" s="31">
        <v>30626</v>
      </c>
      <c r="J78" s="27"/>
      <c r="K78" s="25"/>
      <c r="L78" s="27"/>
      <c r="M78" s="29" t="s">
        <v>249</v>
      </c>
      <c r="N78" s="27"/>
      <c r="O78" s="25"/>
      <c r="P78" s="27"/>
      <c r="Q78" s="29" t="s">
        <v>249</v>
      </c>
      <c r="R78" s="27"/>
      <c r="S78" s="25"/>
      <c r="T78" s="27"/>
      <c r="U78" s="31">
        <v>30626</v>
      </c>
      <c r="V78" s="27"/>
    </row>
    <row r="79" spans="1:22" x14ac:dyDescent="0.25">
      <c r="A79" s="13"/>
      <c r="B79" s="99" t="s">
        <v>56</v>
      </c>
      <c r="C79" s="20"/>
      <c r="D79" s="21"/>
      <c r="E79" s="22">
        <v>424</v>
      </c>
      <c r="F79" s="21"/>
      <c r="G79" s="20"/>
      <c r="H79" s="21"/>
      <c r="I79" s="22">
        <v>929</v>
      </c>
      <c r="J79" s="21"/>
      <c r="K79" s="20"/>
      <c r="L79" s="21"/>
      <c r="M79" s="22" t="s">
        <v>249</v>
      </c>
      <c r="N79" s="21"/>
      <c r="O79" s="20"/>
      <c r="P79" s="21"/>
      <c r="Q79" s="22" t="s">
        <v>249</v>
      </c>
      <c r="R79" s="21"/>
      <c r="S79" s="20"/>
      <c r="T79" s="21"/>
      <c r="U79" s="22">
        <v>929</v>
      </c>
      <c r="V79" s="21"/>
    </row>
    <row r="80" spans="1:22" ht="15.75" thickBot="1" x14ac:dyDescent="0.3">
      <c r="A80" s="13"/>
      <c r="B80" s="103" t="s">
        <v>586</v>
      </c>
      <c r="C80" s="41"/>
      <c r="D80" s="40"/>
      <c r="E80" s="43">
        <v>166</v>
      </c>
      <c r="F80" s="40"/>
      <c r="G80" s="41"/>
      <c r="H80" s="40"/>
      <c r="I80" s="43">
        <v>166</v>
      </c>
      <c r="J80" s="40"/>
      <c r="K80" s="41"/>
      <c r="L80" s="40"/>
      <c r="M80" s="43" t="s">
        <v>249</v>
      </c>
      <c r="N80" s="40"/>
      <c r="O80" s="41"/>
      <c r="P80" s="40"/>
      <c r="Q80" s="43" t="s">
        <v>249</v>
      </c>
      <c r="R80" s="40"/>
      <c r="S80" s="41"/>
      <c r="T80" s="40"/>
      <c r="U80" s="43">
        <v>166</v>
      </c>
      <c r="V80" s="40"/>
    </row>
  </sheetData>
  <mergeCells count="30">
    <mergeCell ref="A1:A2"/>
    <mergeCell ref="B1:V1"/>
    <mergeCell ref="B2:V2"/>
    <mergeCell ref="B3:V3"/>
    <mergeCell ref="A4:A40"/>
    <mergeCell ref="A41:A80"/>
    <mergeCell ref="D42:F42"/>
    <mergeCell ref="H42:J42"/>
    <mergeCell ref="L42:N42"/>
    <mergeCell ref="P42:R42"/>
    <mergeCell ref="T42:V42"/>
    <mergeCell ref="D43:F43"/>
    <mergeCell ref="H43:J43"/>
    <mergeCell ref="L43:N43"/>
    <mergeCell ref="P43:R43"/>
    <mergeCell ref="T43:V43"/>
    <mergeCell ref="D8:F8"/>
    <mergeCell ref="H8:J8"/>
    <mergeCell ref="L8:N8"/>
    <mergeCell ref="P8:R8"/>
    <mergeCell ref="D41:F41"/>
    <mergeCell ref="H41:J41"/>
    <mergeCell ref="L41:V41"/>
    <mergeCell ref="D4:M4"/>
    <mergeCell ref="R4:V4"/>
    <mergeCell ref="R5:V5"/>
    <mergeCell ref="R6:V6"/>
    <mergeCell ref="D7:J7"/>
    <mergeCell ref="L7:N7"/>
    <mergeCell ref="P7:V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618</v>
      </c>
      <c r="B1" s="8" t="s">
        <v>2</v>
      </c>
      <c r="C1" s="8" t="s">
        <v>25</v>
      </c>
    </row>
    <row r="2" spans="1:3" ht="30" x14ac:dyDescent="0.25">
      <c r="A2" s="1" t="s">
        <v>24</v>
      </c>
      <c r="B2" s="8"/>
      <c r="C2" s="8"/>
    </row>
    <row r="3" spans="1:3" x14ac:dyDescent="0.25">
      <c r="A3" s="3" t="s">
        <v>619</v>
      </c>
      <c r="B3" s="5"/>
      <c r="C3" s="5"/>
    </row>
    <row r="4" spans="1:3" x14ac:dyDescent="0.25">
      <c r="A4" s="4" t="s">
        <v>246</v>
      </c>
      <c r="B4" s="5"/>
      <c r="C4" s="5"/>
    </row>
    <row r="5" spans="1:3" x14ac:dyDescent="0.25">
      <c r="A5" s="3" t="s">
        <v>247</v>
      </c>
      <c r="B5" s="9">
        <v>2699</v>
      </c>
      <c r="C5" s="9">
        <v>2699</v>
      </c>
    </row>
    <row r="6" spans="1:3" x14ac:dyDescent="0.25">
      <c r="A6" s="3" t="s">
        <v>620</v>
      </c>
      <c r="B6" s="7">
        <v>2980</v>
      </c>
      <c r="C6" s="7">
        <v>5850</v>
      </c>
    </row>
    <row r="7" spans="1:3" x14ac:dyDescent="0.25">
      <c r="A7" s="3" t="s">
        <v>251</v>
      </c>
      <c r="B7" s="7">
        <v>34424</v>
      </c>
      <c r="C7" s="7">
        <v>38962</v>
      </c>
    </row>
    <row r="8" spans="1:3" ht="45" x14ac:dyDescent="0.25">
      <c r="A8" s="3" t="s">
        <v>621</v>
      </c>
      <c r="B8" s="7">
        <v>25633</v>
      </c>
      <c r="C8" s="7">
        <v>27036</v>
      </c>
    </row>
    <row r="9" spans="1:3" ht="30" x14ac:dyDescent="0.25">
      <c r="A9" s="3" t="s">
        <v>622</v>
      </c>
      <c r="B9" s="7">
        <v>2493</v>
      </c>
      <c r="C9" s="7">
        <v>2657</v>
      </c>
    </row>
    <row r="10" spans="1:3" ht="30" x14ac:dyDescent="0.25">
      <c r="A10" s="3" t="s">
        <v>623</v>
      </c>
      <c r="B10" s="7">
        <v>5713</v>
      </c>
      <c r="C10" s="7">
        <v>6056</v>
      </c>
    </row>
    <row r="11" spans="1:3" x14ac:dyDescent="0.25">
      <c r="A11" s="3" t="s">
        <v>261</v>
      </c>
      <c r="B11" s="7">
        <v>3886</v>
      </c>
      <c r="C11" s="7">
        <v>4336</v>
      </c>
    </row>
    <row r="12" spans="1:3" x14ac:dyDescent="0.25">
      <c r="A12" s="3" t="s">
        <v>262</v>
      </c>
      <c r="B12" s="5">
        <v>505</v>
      </c>
      <c r="C12" s="5">
        <v>502</v>
      </c>
    </row>
    <row r="13" spans="1:3" x14ac:dyDescent="0.25">
      <c r="A13" s="3" t="s">
        <v>138</v>
      </c>
      <c r="B13" s="5">
        <v>20</v>
      </c>
      <c r="C13" s="5">
        <v>20</v>
      </c>
    </row>
    <row r="14" spans="1:3" x14ac:dyDescent="0.25">
      <c r="A14" s="3" t="s">
        <v>263</v>
      </c>
      <c r="B14" s="7">
        <v>78353</v>
      </c>
      <c r="C14" s="7">
        <v>88118</v>
      </c>
    </row>
    <row r="15" spans="1:3" x14ac:dyDescent="0.25">
      <c r="A15" s="4" t="s">
        <v>266</v>
      </c>
      <c r="B15" s="5"/>
      <c r="C15" s="5"/>
    </row>
    <row r="16" spans="1:3" ht="30" x14ac:dyDescent="0.25">
      <c r="A16" s="3" t="s">
        <v>267</v>
      </c>
      <c r="B16" s="7">
        <v>3515</v>
      </c>
      <c r="C16" s="7">
        <v>3515</v>
      </c>
    </row>
    <row r="17" spans="1:3" x14ac:dyDescent="0.25">
      <c r="A17" s="3" t="s">
        <v>624</v>
      </c>
      <c r="B17" s="5"/>
      <c r="C17" s="5"/>
    </row>
    <row r="18" spans="1:3" x14ac:dyDescent="0.25">
      <c r="A18" s="4" t="s">
        <v>246</v>
      </c>
      <c r="B18" s="5"/>
      <c r="C18" s="5"/>
    </row>
    <row r="19" spans="1:3" x14ac:dyDescent="0.25">
      <c r="A19" s="3" t="s">
        <v>247</v>
      </c>
      <c r="B19" s="5">
        <v>98</v>
      </c>
      <c r="C19" s="5">
        <v>107</v>
      </c>
    </row>
    <row r="20" spans="1:3" x14ac:dyDescent="0.25">
      <c r="A20" s="3" t="s">
        <v>620</v>
      </c>
      <c r="B20" s="5">
        <v>23</v>
      </c>
      <c r="C20" s="5">
        <v>24</v>
      </c>
    </row>
    <row r="21" spans="1:3" x14ac:dyDescent="0.25">
      <c r="A21" s="3" t="s">
        <v>251</v>
      </c>
      <c r="B21" s="7">
        <v>1014</v>
      </c>
      <c r="C21" s="7">
        <v>1455</v>
      </c>
    </row>
    <row r="22" spans="1:3" ht="45" x14ac:dyDescent="0.25">
      <c r="A22" s="3" t="s">
        <v>621</v>
      </c>
      <c r="B22" s="5">
        <v>707</v>
      </c>
      <c r="C22" s="5">
        <v>688</v>
      </c>
    </row>
    <row r="23" spans="1:3" ht="30" x14ac:dyDescent="0.25">
      <c r="A23" s="3" t="s">
        <v>622</v>
      </c>
      <c r="B23" s="5">
        <v>20</v>
      </c>
      <c r="C23" s="5">
        <v>22</v>
      </c>
    </row>
    <row r="24" spans="1:3" ht="30" x14ac:dyDescent="0.25">
      <c r="A24" s="3" t="s">
        <v>623</v>
      </c>
      <c r="B24" s="5">
        <v>547</v>
      </c>
      <c r="C24" s="5">
        <v>552</v>
      </c>
    </row>
    <row r="25" spans="1:3" x14ac:dyDescent="0.25">
      <c r="A25" s="3" t="s">
        <v>261</v>
      </c>
      <c r="B25" s="5">
        <v>99</v>
      </c>
      <c r="C25" s="5">
        <v>129</v>
      </c>
    </row>
    <row r="26" spans="1:3" x14ac:dyDescent="0.25">
      <c r="A26" s="3" t="s">
        <v>262</v>
      </c>
      <c r="B26" s="5">
        <v>7</v>
      </c>
      <c r="C26" s="5">
        <v>2</v>
      </c>
    </row>
    <row r="27" spans="1:3" x14ac:dyDescent="0.25">
      <c r="A27" s="3" t="s">
        <v>138</v>
      </c>
      <c r="B27" s="5">
        <v>349</v>
      </c>
      <c r="C27" s="5">
        <v>307</v>
      </c>
    </row>
    <row r="28" spans="1:3" x14ac:dyDescent="0.25">
      <c r="A28" s="3" t="s">
        <v>263</v>
      </c>
      <c r="B28" s="7">
        <v>2864</v>
      </c>
      <c r="C28" s="7">
        <v>3286</v>
      </c>
    </row>
    <row r="29" spans="1:3" x14ac:dyDescent="0.25">
      <c r="A29" s="4" t="s">
        <v>266</v>
      </c>
      <c r="B29" s="5"/>
      <c r="C29" s="5"/>
    </row>
    <row r="30" spans="1:3" ht="30" x14ac:dyDescent="0.25">
      <c r="A30" s="3" t="s">
        <v>267</v>
      </c>
      <c r="B30" s="5" t="s">
        <v>98</v>
      </c>
      <c r="C30" s="5" t="s">
        <v>98</v>
      </c>
    </row>
    <row r="31" spans="1:3" x14ac:dyDescent="0.25">
      <c r="A31" s="3" t="s">
        <v>625</v>
      </c>
      <c r="B31" s="5"/>
      <c r="C31" s="5"/>
    </row>
    <row r="32" spans="1:3" x14ac:dyDescent="0.25">
      <c r="A32" s="4" t="s">
        <v>246</v>
      </c>
      <c r="B32" s="5"/>
      <c r="C32" s="5"/>
    </row>
    <row r="33" spans="1:3" x14ac:dyDescent="0.25">
      <c r="A33" s="3" t="s">
        <v>247</v>
      </c>
      <c r="B33" s="5" t="s">
        <v>98</v>
      </c>
      <c r="C33" s="5" t="s">
        <v>98</v>
      </c>
    </row>
    <row r="34" spans="1:3" x14ac:dyDescent="0.25">
      <c r="A34" s="3" t="s">
        <v>620</v>
      </c>
      <c r="B34" s="5" t="s">
        <v>98</v>
      </c>
      <c r="C34" s="5" t="s">
        <v>98</v>
      </c>
    </row>
    <row r="35" spans="1:3" x14ac:dyDescent="0.25">
      <c r="A35" s="3" t="s">
        <v>251</v>
      </c>
      <c r="B35" s="5">
        <v>-29</v>
      </c>
      <c r="C35" s="5">
        <v>-65</v>
      </c>
    </row>
    <row r="36" spans="1:3" ht="45" x14ac:dyDescent="0.25">
      <c r="A36" s="3" t="s">
        <v>621</v>
      </c>
      <c r="B36" s="5">
        <v>-2</v>
      </c>
      <c r="C36" s="5">
        <v>-15</v>
      </c>
    </row>
    <row r="37" spans="1:3" ht="30" x14ac:dyDescent="0.25">
      <c r="A37" s="3" t="s">
        <v>622</v>
      </c>
      <c r="B37" s="5" t="s">
        <v>98</v>
      </c>
      <c r="C37" s="5" t="s">
        <v>98</v>
      </c>
    </row>
    <row r="38" spans="1:3" ht="30" x14ac:dyDescent="0.25">
      <c r="A38" s="3" t="s">
        <v>623</v>
      </c>
      <c r="B38" s="5">
        <v>-7</v>
      </c>
      <c r="C38" s="5">
        <v>-12</v>
      </c>
    </row>
    <row r="39" spans="1:3" x14ac:dyDescent="0.25">
      <c r="A39" s="3" t="s">
        <v>261</v>
      </c>
      <c r="B39" s="5" t="s">
        <v>98</v>
      </c>
      <c r="C39" s="5" t="s">
        <v>98</v>
      </c>
    </row>
    <row r="40" spans="1:3" x14ac:dyDescent="0.25">
      <c r="A40" s="3" t="s">
        <v>262</v>
      </c>
      <c r="B40" s="5" t="s">
        <v>98</v>
      </c>
      <c r="C40" s="5" t="s">
        <v>98</v>
      </c>
    </row>
    <row r="41" spans="1:3" x14ac:dyDescent="0.25">
      <c r="A41" s="3" t="s">
        <v>138</v>
      </c>
      <c r="B41" s="5" t="s">
        <v>98</v>
      </c>
      <c r="C41" s="5" t="s">
        <v>98</v>
      </c>
    </row>
    <row r="42" spans="1:3" x14ac:dyDescent="0.25">
      <c r="A42" s="3" t="s">
        <v>263</v>
      </c>
      <c r="B42" s="5">
        <v>-38</v>
      </c>
      <c r="C42" s="5">
        <v>-92</v>
      </c>
    </row>
    <row r="43" spans="1:3" x14ac:dyDescent="0.25">
      <c r="A43" s="4" t="s">
        <v>266</v>
      </c>
      <c r="B43" s="5"/>
      <c r="C43" s="5"/>
    </row>
    <row r="44" spans="1:3" ht="30" x14ac:dyDescent="0.25">
      <c r="A44" s="3" t="s">
        <v>267</v>
      </c>
      <c r="B44" s="5" t="s">
        <v>98</v>
      </c>
      <c r="C44" s="5" t="s">
        <v>98</v>
      </c>
    </row>
    <row r="45" spans="1:3" x14ac:dyDescent="0.25">
      <c r="A45" s="3" t="s">
        <v>245</v>
      </c>
      <c r="B45" s="5"/>
      <c r="C45" s="5"/>
    </row>
    <row r="46" spans="1:3" x14ac:dyDescent="0.25">
      <c r="A46" s="4" t="s">
        <v>246</v>
      </c>
      <c r="B46" s="5"/>
      <c r="C46" s="5"/>
    </row>
    <row r="47" spans="1:3" x14ac:dyDescent="0.25">
      <c r="A47" s="3" t="s">
        <v>247</v>
      </c>
      <c r="B47" s="7">
        <v>2797</v>
      </c>
      <c r="C47" s="7">
        <v>2806</v>
      </c>
    </row>
    <row r="48" spans="1:3" x14ac:dyDescent="0.25">
      <c r="A48" s="3" t="s">
        <v>620</v>
      </c>
      <c r="B48" s="7">
        <v>3003</v>
      </c>
      <c r="C48" s="7">
        <v>5874</v>
      </c>
    </row>
    <row r="49" spans="1:3" x14ac:dyDescent="0.25">
      <c r="A49" s="3" t="s">
        <v>251</v>
      </c>
      <c r="B49" s="7">
        <v>35409</v>
      </c>
      <c r="C49" s="7">
        <v>40352</v>
      </c>
    </row>
    <row r="50" spans="1:3" ht="45" x14ac:dyDescent="0.25">
      <c r="A50" s="3" t="s">
        <v>621</v>
      </c>
      <c r="B50" s="7">
        <v>26338</v>
      </c>
      <c r="C50" s="7">
        <v>27709</v>
      </c>
    </row>
    <row r="51" spans="1:3" ht="30" x14ac:dyDescent="0.25">
      <c r="A51" s="3" t="s">
        <v>622</v>
      </c>
      <c r="B51" s="7">
        <v>2513</v>
      </c>
      <c r="C51" s="7">
        <v>2679</v>
      </c>
    </row>
    <row r="52" spans="1:3" ht="30" x14ac:dyDescent="0.25">
      <c r="A52" s="3" t="s">
        <v>623</v>
      </c>
      <c r="B52" s="7">
        <v>6253</v>
      </c>
      <c r="C52" s="7">
        <v>6596</v>
      </c>
    </row>
    <row r="53" spans="1:3" x14ac:dyDescent="0.25">
      <c r="A53" s="3" t="s">
        <v>261</v>
      </c>
      <c r="B53" s="7">
        <v>3985</v>
      </c>
      <c r="C53" s="7">
        <v>4465</v>
      </c>
    </row>
    <row r="54" spans="1:3" x14ac:dyDescent="0.25">
      <c r="A54" s="3" t="s">
        <v>262</v>
      </c>
      <c r="B54" s="5">
        <v>512</v>
      </c>
      <c r="C54" s="5">
        <v>504</v>
      </c>
    </row>
    <row r="55" spans="1:3" x14ac:dyDescent="0.25">
      <c r="A55" s="3" t="s">
        <v>138</v>
      </c>
      <c r="B55" s="5">
        <v>369</v>
      </c>
      <c r="C55" s="5">
        <v>327</v>
      </c>
    </row>
    <row r="56" spans="1:3" x14ac:dyDescent="0.25">
      <c r="A56" s="3" t="s">
        <v>263</v>
      </c>
      <c r="B56" s="7">
        <v>81179</v>
      </c>
      <c r="C56" s="7">
        <v>91312</v>
      </c>
    </row>
    <row r="57" spans="1:3" x14ac:dyDescent="0.25">
      <c r="A57" s="4" t="s">
        <v>266</v>
      </c>
      <c r="B57" s="5"/>
      <c r="C57" s="5"/>
    </row>
    <row r="58" spans="1:3" ht="30" x14ac:dyDescent="0.25">
      <c r="A58" s="3" t="s">
        <v>267</v>
      </c>
      <c r="B58" s="9">
        <v>3515</v>
      </c>
      <c r="C58" s="9">
        <v>3515</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626</v>
      </c>
      <c r="B1" s="8" t="s">
        <v>2</v>
      </c>
    </row>
    <row r="2" spans="1:2" ht="30" x14ac:dyDescent="0.25">
      <c r="A2" s="1" t="s">
        <v>24</v>
      </c>
      <c r="B2" s="8"/>
    </row>
    <row r="3" spans="1:2" x14ac:dyDescent="0.25">
      <c r="A3" s="3" t="s">
        <v>627</v>
      </c>
      <c r="B3" s="5"/>
    </row>
    <row r="4" spans="1:2" x14ac:dyDescent="0.25">
      <c r="A4" s="4" t="s">
        <v>246</v>
      </c>
      <c r="B4" s="5"/>
    </row>
    <row r="5" spans="1:2" x14ac:dyDescent="0.25">
      <c r="A5" s="3" t="s">
        <v>251</v>
      </c>
      <c r="B5" s="9">
        <v>1303</v>
      </c>
    </row>
    <row r="6" spans="1:2" x14ac:dyDescent="0.25">
      <c r="A6" s="3" t="s">
        <v>254</v>
      </c>
      <c r="B6" s="5">
        <v>239</v>
      </c>
    </row>
    <row r="7" spans="1:2" ht="30" x14ac:dyDescent="0.25">
      <c r="A7" s="3" t="s">
        <v>623</v>
      </c>
      <c r="B7" s="5">
        <v>291</v>
      </c>
    </row>
    <row r="8" spans="1:2" x14ac:dyDescent="0.25">
      <c r="A8" s="3" t="s">
        <v>285</v>
      </c>
      <c r="B8" s="7">
        <v>1833</v>
      </c>
    </row>
    <row r="9" spans="1:2" ht="45" x14ac:dyDescent="0.25">
      <c r="A9" s="3" t="s">
        <v>628</v>
      </c>
      <c r="B9" s="5" t="s">
        <v>98</v>
      </c>
    </row>
    <row r="10" spans="1:2" ht="30" x14ac:dyDescent="0.25">
      <c r="A10" s="3" t="s">
        <v>629</v>
      </c>
      <c r="B10" s="7">
        <v>1833</v>
      </c>
    </row>
    <row r="11" spans="1:2" x14ac:dyDescent="0.25">
      <c r="A11" s="3" t="s">
        <v>630</v>
      </c>
      <c r="B11" s="5"/>
    </row>
    <row r="12" spans="1:2" x14ac:dyDescent="0.25">
      <c r="A12" s="4" t="s">
        <v>246</v>
      </c>
      <c r="B12" s="5"/>
    </row>
    <row r="13" spans="1:2" x14ac:dyDescent="0.25">
      <c r="A13" s="3" t="s">
        <v>251</v>
      </c>
      <c r="B13" s="5">
        <v>-29</v>
      </c>
    </row>
    <row r="14" spans="1:2" x14ac:dyDescent="0.25">
      <c r="A14" s="3" t="s">
        <v>254</v>
      </c>
      <c r="B14" s="5">
        <v>-2</v>
      </c>
    </row>
    <row r="15" spans="1:2" ht="30" x14ac:dyDescent="0.25">
      <c r="A15" s="3" t="s">
        <v>623</v>
      </c>
      <c r="B15" s="5">
        <v>-7</v>
      </c>
    </row>
    <row r="16" spans="1:2" x14ac:dyDescent="0.25">
      <c r="A16" s="3" t="s">
        <v>285</v>
      </c>
      <c r="B16" s="5">
        <v>-38</v>
      </c>
    </row>
    <row r="17" spans="1:2" ht="45" x14ac:dyDescent="0.25">
      <c r="A17" s="3" t="s">
        <v>628</v>
      </c>
      <c r="B17" s="5" t="s">
        <v>98</v>
      </c>
    </row>
    <row r="18" spans="1:2" ht="30" x14ac:dyDescent="0.25">
      <c r="A18" s="3" t="s">
        <v>629</v>
      </c>
      <c r="B18" s="5">
        <v>-38</v>
      </c>
    </row>
    <row r="19" spans="1:2" x14ac:dyDescent="0.25">
      <c r="A19" s="3" t="s">
        <v>631</v>
      </c>
      <c r="B19" s="5"/>
    </row>
    <row r="20" spans="1:2" x14ac:dyDescent="0.25">
      <c r="A20" s="4" t="s">
        <v>246</v>
      </c>
      <c r="B20" s="5"/>
    </row>
    <row r="21" spans="1:2" x14ac:dyDescent="0.25">
      <c r="A21" s="3" t="s">
        <v>251</v>
      </c>
      <c r="B21" s="5" t="s">
        <v>98</v>
      </c>
    </row>
    <row r="22" spans="1:2" x14ac:dyDescent="0.25">
      <c r="A22" s="3" t="s">
        <v>254</v>
      </c>
      <c r="B22" s="5" t="s">
        <v>98</v>
      </c>
    </row>
    <row r="23" spans="1:2" ht="30" x14ac:dyDescent="0.25">
      <c r="A23" s="3" t="s">
        <v>623</v>
      </c>
      <c r="B23" s="5" t="s">
        <v>98</v>
      </c>
    </row>
    <row r="24" spans="1:2" x14ac:dyDescent="0.25">
      <c r="A24" s="3" t="s">
        <v>285</v>
      </c>
      <c r="B24" s="5" t="s">
        <v>98</v>
      </c>
    </row>
    <row r="25" spans="1:2" ht="45" x14ac:dyDescent="0.25">
      <c r="A25" s="3" t="s">
        <v>628</v>
      </c>
      <c r="B25" s="5" t="s">
        <v>98</v>
      </c>
    </row>
    <row r="26" spans="1:2" ht="30" x14ac:dyDescent="0.25">
      <c r="A26" s="3" t="s">
        <v>629</v>
      </c>
      <c r="B26" s="5" t="s">
        <v>98</v>
      </c>
    </row>
    <row r="27" spans="1:2" x14ac:dyDescent="0.25">
      <c r="A27" s="3" t="s">
        <v>632</v>
      </c>
      <c r="B27" s="5"/>
    </row>
    <row r="28" spans="1:2" x14ac:dyDescent="0.25">
      <c r="A28" s="4" t="s">
        <v>246</v>
      </c>
      <c r="B28" s="5"/>
    </row>
    <row r="29" spans="1:2" x14ac:dyDescent="0.25">
      <c r="A29" s="3" t="s">
        <v>251</v>
      </c>
      <c r="B29" s="5" t="s">
        <v>98</v>
      </c>
    </row>
    <row r="30" spans="1:2" x14ac:dyDescent="0.25">
      <c r="A30" s="3" t="s">
        <v>254</v>
      </c>
      <c r="B30" s="5" t="s">
        <v>98</v>
      </c>
    </row>
    <row r="31" spans="1:2" ht="30" x14ac:dyDescent="0.25">
      <c r="A31" s="3" t="s">
        <v>623</v>
      </c>
      <c r="B31" s="5" t="s">
        <v>98</v>
      </c>
    </row>
    <row r="32" spans="1:2" x14ac:dyDescent="0.25">
      <c r="A32" s="3" t="s">
        <v>285</v>
      </c>
      <c r="B32" s="5" t="s">
        <v>98</v>
      </c>
    </row>
    <row r="33" spans="1:2" ht="45" x14ac:dyDescent="0.25">
      <c r="A33" s="3" t="s">
        <v>628</v>
      </c>
      <c r="B33" s="5" t="s">
        <v>98</v>
      </c>
    </row>
    <row r="34" spans="1:2" ht="30" x14ac:dyDescent="0.25">
      <c r="A34" s="3" t="s">
        <v>629</v>
      </c>
      <c r="B34" s="5" t="s">
        <v>98</v>
      </c>
    </row>
    <row r="35" spans="1:2" x14ac:dyDescent="0.25">
      <c r="A35" s="3" t="s">
        <v>633</v>
      </c>
      <c r="B35" s="5"/>
    </row>
    <row r="36" spans="1:2" x14ac:dyDescent="0.25">
      <c r="A36" s="4" t="s">
        <v>246</v>
      </c>
      <c r="B36" s="5"/>
    </row>
    <row r="37" spans="1:2" x14ac:dyDescent="0.25">
      <c r="A37" s="3" t="s">
        <v>251</v>
      </c>
      <c r="B37" s="7">
        <v>1303</v>
      </c>
    </row>
    <row r="38" spans="1:2" x14ac:dyDescent="0.25">
      <c r="A38" s="3" t="s">
        <v>254</v>
      </c>
      <c r="B38" s="5">
        <v>239</v>
      </c>
    </row>
    <row r="39" spans="1:2" ht="30" x14ac:dyDescent="0.25">
      <c r="A39" s="3" t="s">
        <v>623</v>
      </c>
      <c r="B39" s="5">
        <v>291</v>
      </c>
    </row>
    <row r="40" spans="1:2" x14ac:dyDescent="0.25">
      <c r="A40" s="3" t="s">
        <v>285</v>
      </c>
      <c r="B40" s="7">
        <v>1833</v>
      </c>
    </row>
    <row r="41" spans="1:2" ht="45" x14ac:dyDescent="0.25">
      <c r="A41" s="3" t="s">
        <v>628</v>
      </c>
      <c r="B41" s="5" t="s">
        <v>98</v>
      </c>
    </row>
    <row r="42" spans="1:2" ht="30" x14ac:dyDescent="0.25">
      <c r="A42" s="3" t="s">
        <v>629</v>
      </c>
      <c r="B42" s="7">
        <v>1833</v>
      </c>
    </row>
    <row r="43" spans="1:2" x14ac:dyDescent="0.25">
      <c r="A43" s="3" t="s">
        <v>634</v>
      </c>
      <c r="B43" s="5"/>
    </row>
    <row r="44" spans="1:2" x14ac:dyDescent="0.25">
      <c r="A44" s="4" t="s">
        <v>246</v>
      </c>
      <c r="B44" s="5"/>
    </row>
    <row r="45" spans="1:2" x14ac:dyDescent="0.25">
      <c r="A45" s="3" t="s">
        <v>251</v>
      </c>
      <c r="B45" s="5">
        <v>-29</v>
      </c>
    </row>
    <row r="46" spans="1:2" x14ac:dyDescent="0.25">
      <c r="A46" s="3" t="s">
        <v>254</v>
      </c>
      <c r="B46" s="5">
        <v>-2</v>
      </c>
    </row>
    <row r="47" spans="1:2" ht="30" x14ac:dyDescent="0.25">
      <c r="A47" s="3" t="s">
        <v>623</v>
      </c>
      <c r="B47" s="5">
        <v>-7</v>
      </c>
    </row>
    <row r="48" spans="1:2" x14ac:dyDescent="0.25">
      <c r="A48" s="3" t="s">
        <v>285</v>
      </c>
      <c r="B48" s="5">
        <v>-38</v>
      </c>
    </row>
    <row r="49" spans="1:2" ht="45" x14ac:dyDescent="0.25">
      <c r="A49" s="3" t="s">
        <v>628</v>
      </c>
      <c r="B49" s="5" t="s">
        <v>98</v>
      </c>
    </row>
    <row r="50" spans="1:2" ht="30" x14ac:dyDescent="0.25">
      <c r="A50" s="3" t="s">
        <v>629</v>
      </c>
      <c r="B50" s="9">
        <v>-38</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8" t="s">
        <v>2</v>
      </c>
      <c r="C1" s="8" t="s">
        <v>25</v>
      </c>
    </row>
    <row r="2" spans="1:3" ht="30" x14ac:dyDescent="0.25">
      <c r="A2" s="1" t="s">
        <v>67</v>
      </c>
      <c r="B2" s="8"/>
      <c r="C2" s="8"/>
    </row>
    <row r="3" spans="1:3" x14ac:dyDescent="0.25">
      <c r="A3" s="3" t="s">
        <v>28</v>
      </c>
      <c r="B3" s="5"/>
      <c r="C3" s="5"/>
    </row>
    <row r="4" spans="1:3" x14ac:dyDescent="0.25">
      <c r="A4" s="4" t="s">
        <v>29</v>
      </c>
      <c r="B4" s="5"/>
      <c r="C4" s="5"/>
    </row>
    <row r="5" spans="1:3" ht="30" x14ac:dyDescent="0.25">
      <c r="A5" s="3" t="s">
        <v>68</v>
      </c>
      <c r="B5" s="9">
        <v>5182</v>
      </c>
      <c r="C5" s="9">
        <v>5358</v>
      </c>
    </row>
    <row r="6" spans="1:3" ht="30" x14ac:dyDescent="0.25">
      <c r="A6" s="3" t="s">
        <v>69</v>
      </c>
      <c r="B6" s="9">
        <v>2427</v>
      </c>
      <c r="C6" s="9">
        <v>2258</v>
      </c>
    </row>
    <row r="7" spans="1:3" x14ac:dyDescent="0.25">
      <c r="A7" s="4" t="s">
        <v>26</v>
      </c>
      <c r="B7" s="5"/>
      <c r="C7" s="5"/>
    </row>
    <row r="8" spans="1:3" x14ac:dyDescent="0.25">
      <c r="A8" s="3" t="s">
        <v>70</v>
      </c>
      <c r="B8" s="10">
        <v>0.01</v>
      </c>
      <c r="C8" s="10">
        <v>0.01</v>
      </c>
    </row>
    <row r="9" spans="1:3" x14ac:dyDescent="0.25">
      <c r="A9" s="3" t="s">
        <v>71</v>
      </c>
      <c r="B9" s="7">
        <v>25000</v>
      </c>
      <c r="C9" s="7">
        <v>25000</v>
      </c>
    </row>
    <row r="10" spans="1:3" x14ac:dyDescent="0.25">
      <c r="A10" s="3" t="s">
        <v>72</v>
      </c>
      <c r="B10" s="7">
        <v>16000</v>
      </c>
      <c r="C10" s="7">
        <v>16000</v>
      </c>
    </row>
    <row r="11" spans="1:3" x14ac:dyDescent="0.25">
      <c r="A11" s="3" t="s">
        <v>73</v>
      </c>
      <c r="B11" s="9">
        <v>1000</v>
      </c>
      <c r="C11" s="9">
        <v>1000</v>
      </c>
    </row>
    <row r="12" spans="1:3" x14ac:dyDescent="0.25">
      <c r="A12" s="3" t="s">
        <v>74</v>
      </c>
      <c r="B12" s="10">
        <v>0.1</v>
      </c>
      <c r="C12" s="10">
        <v>0.1</v>
      </c>
    </row>
    <row r="13" spans="1:3" x14ac:dyDescent="0.25">
      <c r="A13" s="3" t="s">
        <v>75</v>
      </c>
      <c r="B13" s="7">
        <v>5000000</v>
      </c>
      <c r="C13" s="7">
        <v>3000000</v>
      </c>
    </row>
    <row r="14" spans="1:3" x14ac:dyDescent="0.25">
      <c r="A14" s="3" t="s">
        <v>76</v>
      </c>
      <c r="B14" s="7">
        <v>2728516</v>
      </c>
      <c r="C14" s="7">
        <v>2720766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635</v>
      </c>
      <c r="B1" s="8" t="s">
        <v>1</v>
      </c>
      <c r="C1" s="8"/>
    </row>
    <row r="2" spans="1:3" ht="30" x14ac:dyDescent="0.25">
      <c r="A2" s="1" t="s">
        <v>24</v>
      </c>
      <c r="B2" s="1" t="s">
        <v>2</v>
      </c>
      <c r="C2" s="1" t="s">
        <v>79</v>
      </c>
    </row>
    <row r="3" spans="1:3" ht="30" x14ac:dyDescent="0.25">
      <c r="A3" s="3" t="s">
        <v>593</v>
      </c>
      <c r="B3" s="5"/>
      <c r="C3" s="5"/>
    </row>
    <row r="4" spans="1:3" x14ac:dyDescent="0.25">
      <c r="A4" s="3" t="s">
        <v>295</v>
      </c>
      <c r="B4" s="9">
        <v>1128</v>
      </c>
      <c r="C4" s="9">
        <v>1128</v>
      </c>
    </row>
    <row r="5" spans="1:3" ht="45" x14ac:dyDescent="0.25">
      <c r="A5" s="3" t="s">
        <v>296</v>
      </c>
      <c r="B5" s="5" t="s">
        <v>98</v>
      </c>
      <c r="C5" s="5" t="s">
        <v>98</v>
      </c>
    </row>
    <row r="6" spans="1:3" x14ac:dyDescent="0.25">
      <c r="A6" s="3" t="s">
        <v>297</v>
      </c>
      <c r="B6" s="9">
        <v>1128</v>
      </c>
      <c r="C6" s="9">
        <v>1128</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636</v>
      </c>
      <c r="B1" s="8" t="s">
        <v>1</v>
      </c>
      <c r="C1" s="8"/>
      <c r="D1" s="1" t="s">
        <v>637</v>
      </c>
    </row>
    <row r="2" spans="1:4" ht="30" x14ac:dyDescent="0.25">
      <c r="A2" s="1" t="s">
        <v>24</v>
      </c>
      <c r="B2" s="1" t="s">
        <v>2</v>
      </c>
      <c r="C2" s="1" t="s">
        <v>79</v>
      </c>
      <c r="D2" s="1" t="s">
        <v>638</v>
      </c>
    </row>
    <row r="3" spans="1:4" ht="30" x14ac:dyDescent="0.25">
      <c r="A3" s="4" t="s">
        <v>236</v>
      </c>
      <c r="B3" s="5"/>
      <c r="C3" s="5"/>
      <c r="D3" s="5"/>
    </row>
    <row r="4" spans="1:4" x14ac:dyDescent="0.25">
      <c r="A4" s="3" t="s">
        <v>639</v>
      </c>
      <c r="B4" s="9">
        <v>3900</v>
      </c>
      <c r="C4" s="5" t="s">
        <v>98</v>
      </c>
      <c r="D4" s="5"/>
    </row>
    <row r="5" spans="1:4" ht="30" x14ac:dyDescent="0.25">
      <c r="A5" s="3" t="s">
        <v>640</v>
      </c>
      <c r="B5" s="5"/>
      <c r="C5" s="5"/>
      <c r="D5" s="9">
        <v>1128</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641</v>
      </c>
      <c r="B1" s="8" t="s">
        <v>2</v>
      </c>
      <c r="C1" s="8" t="s">
        <v>25</v>
      </c>
    </row>
    <row r="2" spans="1:3" ht="30" x14ac:dyDescent="0.25">
      <c r="A2" s="1" t="s">
        <v>24</v>
      </c>
      <c r="B2" s="8"/>
      <c r="C2" s="8"/>
    </row>
    <row r="3" spans="1:3" x14ac:dyDescent="0.25">
      <c r="A3" s="3" t="s">
        <v>642</v>
      </c>
      <c r="B3" s="5"/>
      <c r="C3" s="5"/>
    </row>
    <row r="4" spans="1:3" x14ac:dyDescent="0.25">
      <c r="A4" s="3" t="s">
        <v>307</v>
      </c>
      <c r="B4" s="9">
        <v>258642</v>
      </c>
      <c r="C4" s="9">
        <v>252258</v>
      </c>
    </row>
    <row r="5" spans="1:3" x14ac:dyDescent="0.25">
      <c r="A5" s="3" t="s">
        <v>308</v>
      </c>
      <c r="B5" s="7">
        <v>5792</v>
      </c>
      <c r="C5" s="7">
        <v>5556</v>
      </c>
    </row>
    <row r="6" spans="1:3" x14ac:dyDescent="0.25">
      <c r="A6" s="3" t="s">
        <v>309</v>
      </c>
      <c r="B6" s="7">
        <v>3681</v>
      </c>
      <c r="C6" s="7">
        <v>2004</v>
      </c>
    </row>
    <row r="7" spans="1:3" x14ac:dyDescent="0.25">
      <c r="A7" s="3" t="s">
        <v>310</v>
      </c>
      <c r="B7" s="7">
        <v>34414</v>
      </c>
      <c r="C7" s="7">
        <v>34627</v>
      </c>
    </row>
    <row r="8" spans="1:3" x14ac:dyDescent="0.25">
      <c r="A8" s="3" t="s">
        <v>311</v>
      </c>
      <c r="B8" s="7">
        <v>302529</v>
      </c>
      <c r="C8" s="7">
        <v>294445</v>
      </c>
    </row>
    <row r="9" spans="1:3" x14ac:dyDescent="0.25">
      <c r="A9" s="3" t="s">
        <v>312</v>
      </c>
      <c r="B9" s="7">
        <v>102194</v>
      </c>
      <c r="C9" s="7">
        <v>98498</v>
      </c>
    </row>
    <row r="10" spans="1:3" x14ac:dyDescent="0.25">
      <c r="A10" s="3" t="s">
        <v>313</v>
      </c>
      <c r="B10" s="7">
        <v>14814</v>
      </c>
      <c r="C10" s="7">
        <v>18602</v>
      </c>
    </row>
    <row r="11" spans="1:3" x14ac:dyDescent="0.25">
      <c r="A11" s="3" t="s">
        <v>314</v>
      </c>
      <c r="B11" s="7">
        <v>117008</v>
      </c>
      <c r="C11" s="7">
        <v>117100</v>
      </c>
    </row>
    <row r="12" spans="1:3" x14ac:dyDescent="0.25">
      <c r="A12" s="3" t="s">
        <v>315</v>
      </c>
      <c r="B12" s="7">
        <v>3207</v>
      </c>
      <c r="C12" s="7">
        <v>3239</v>
      </c>
    </row>
    <row r="13" spans="1:3" x14ac:dyDescent="0.25">
      <c r="A13" s="3" t="s">
        <v>316</v>
      </c>
      <c r="B13" s="7">
        <v>9268</v>
      </c>
      <c r="C13" s="7">
        <v>9342</v>
      </c>
    </row>
    <row r="14" spans="1:3" x14ac:dyDescent="0.25">
      <c r="A14" s="3" t="s">
        <v>317</v>
      </c>
      <c r="B14" s="7">
        <v>432012</v>
      </c>
      <c r="C14" s="7">
        <v>424126</v>
      </c>
    </row>
    <row r="15" spans="1:3" x14ac:dyDescent="0.25">
      <c r="A15" s="3" t="s">
        <v>318</v>
      </c>
      <c r="B15" s="7">
        <v>55923</v>
      </c>
      <c r="C15" s="7">
        <v>49204</v>
      </c>
    </row>
    <row r="16" spans="1:3" x14ac:dyDescent="0.25">
      <c r="A16" s="3" t="s">
        <v>319</v>
      </c>
      <c r="B16" s="7">
        <v>6109</v>
      </c>
      <c r="C16" s="7">
        <v>6083</v>
      </c>
    </row>
    <row r="17" spans="1:3" x14ac:dyDescent="0.25">
      <c r="A17" s="3" t="s">
        <v>320</v>
      </c>
      <c r="B17" s="7">
        <v>4598</v>
      </c>
      <c r="C17" s="7">
        <v>4334</v>
      </c>
    </row>
    <row r="18" spans="1:3" x14ac:dyDescent="0.25">
      <c r="A18" s="3" t="s">
        <v>321</v>
      </c>
      <c r="B18" s="7">
        <v>498642</v>
      </c>
      <c r="C18" s="7">
        <v>483747</v>
      </c>
    </row>
    <row r="19" spans="1:3" ht="30" x14ac:dyDescent="0.25">
      <c r="A19" s="3" t="s">
        <v>322</v>
      </c>
      <c r="B19" s="7">
        <v>1206</v>
      </c>
      <c r="C19" s="7">
        <v>1203</v>
      </c>
    </row>
    <row r="20" spans="1:3" x14ac:dyDescent="0.25">
      <c r="A20" s="3" t="s">
        <v>323</v>
      </c>
      <c r="B20" s="7">
        <v>-5119</v>
      </c>
      <c r="C20" s="7">
        <v>-5337</v>
      </c>
    </row>
    <row r="21" spans="1:3" x14ac:dyDescent="0.25">
      <c r="A21" s="3" t="s">
        <v>330</v>
      </c>
      <c r="B21" s="7">
        <v>494729</v>
      </c>
      <c r="C21" s="7">
        <v>479613</v>
      </c>
    </row>
    <row r="22" spans="1:3" x14ac:dyDescent="0.25">
      <c r="A22" s="4" t="s">
        <v>36</v>
      </c>
      <c r="B22" s="5"/>
      <c r="C22" s="5"/>
    </row>
    <row r="23" spans="1:3" x14ac:dyDescent="0.25">
      <c r="A23" s="3" t="s">
        <v>307</v>
      </c>
      <c r="B23" s="5">
        <v>328</v>
      </c>
      <c r="C23" s="5">
        <v>568</v>
      </c>
    </row>
    <row r="24" spans="1:3" x14ac:dyDescent="0.25">
      <c r="A24" s="3" t="s">
        <v>341</v>
      </c>
      <c r="B24" s="5"/>
      <c r="C24" s="5"/>
    </row>
    <row r="25" spans="1:3" x14ac:dyDescent="0.25">
      <c r="A25" s="3" t="s">
        <v>307</v>
      </c>
      <c r="B25" s="7">
        <v>9513</v>
      </c>
      <c r="C25" s="7">
        <v>9223</v>
      </c>
    </row>
    <row r="26" spans="1:3" x14ac:dyDescent="0.25">
      <c r="A26" s="3" t="s">
        <v>308</v>
      </c>
      <c r="B26" s="7">
        <v>6406</v>
      </c>
      <c r="C26" s="7">
        <v>8735</v>
      </c>
    </row>
    <row r="27" spans="1:3" x14ac:dyDescent="0.25">
      <c r="A27" s="3" t="s">
        <v>309</v>
      </c>
      <c r="B27" s="5" t="s">
        <v>98</v>
      </c>
      <c r="C27" s="5" t="s">
        <v>98</v>
      </c>
    </row>
    <row r="28" spans="1:3" x14ac:dyDescent="0.25">
      <c r="A28" s="3" t="s">
        <v>310</v>
      </c>
      <c r="B28" s="5" t="s">
        <v>98</v>
      </c>
      <c r="C28" s="5" t="s">
        <v>98</v>
      </c>
    </row>
    <row r="29" spans="1:3" x14ac:dyDescent="0.25">
      <c r="A29" s="3" t="s">
        <v>311</v>
      </c>
      <c r="B29" s="7">
        <v>15919</v>
      </c>
      <c r="C29" s="7">
        <v>17958</v>
      </c>
    </row>
    <row r="30" spans="1:3" x14ac:dyDescent="0.25">
      <c r="A30" s="3" t="s">
        <v>312</v>
      </c>
      <c r="B30" s="7">
        <v>94846</v>
      </c>
      <c r="C30" s="7">
        <v>97899</v>
      </c>
    </row>
    <row r="31" spans="1:3" x14ac:dyDescent="0.25">
      <c r="A31" s="3" t="s">
        <v>313</v>
      </c>
      <c r="B31" s="7">
        <v>9913</v>
      </c>
      <c r="C31" s="7">
        <v>9045</v>
      </c>
    </row>
    <row r="32" spans="1:3" x14ac:dyDescent="0.25">
      <c r="A32" s="3" t="s">
        <v>314</v>
      </c>
      <c r="B32" s="7">
        <v>104759</v>
      </c>
      <c r="C32" s="7">
        <v>106944</v>
      </c>
    </row>
    <row r="33" spans="1:3" x14ac:dyDescent="0.25">
      <c r="A33" s="3" t="s">
        <v>315</v>
      </c>
      <c r="B33" s="5" t="s">
        <v>98</v>
      </c>
      <c r="C33" s="5" t="s">
        <v>98</v>
      </c>
    </row>
    <row r="34" spans="1:3" x14ac:dyDescent="0.25">
      <c r="A34" s="3" t="s">
        <v>316</v>
      </c>
      <c r="B34" s="5" t="s">
        <v>98</v>
      </c>
      <c r="C34" s="5" t="s">
        <v>98</v>
      </c>
    </row>
    <row r="35" spans="1:3" x14ac:dyDescent="0.25">
      <c r="A35" s="3" t="s">
        <v>317</v>
      </c>
      <c r="B35" s="7">
        <v>120678</v>
      </c>
      <c r="C35" s="7">
        <v>124902</v>
      </c>
    </row>
    <row r="36" spans="1:3" x14ac:dyDescent="0.25">
      <c r="A36" s="3" t="s">
        <v>318</v>
      </c>
      <c r="B36" s="7">
        <v>61280</v>
      </c>
      <c r="C36" s="7">
        <v>68714</v>
      </c>
    </row>
    <row r="37" spans="1:3" x14ac:dyDescent="0.25">
      <c r="A37" s="3" t="s">
        <v>319</v>
      </c>
      <c r="B37" s="5" t="s">
        <v>98</v>
      </c>
      <c r="C37" s="5" t="s">
        <v>98</v>
      </c>
    </row>
    <row r="38" spans="1:3" x14ac:dyDescent="0.25">
      <c r="A38" s="3" t="s">
        <v>320</v>
      </c>
      <c r="B38" s="5">
        <v>110</v>
      </c>
      <c r="C38" s="5">
        <v>122</v>
      </c>
    </row>
    <row r="39" spans="1:3" x14ac:dyDescent="0.25">
      <c r="A39" s="3" t="s">
        <v>321</v>
      </c>
      <c r="B39" s="7">
        <v>182068</v>
      </c>
      <c r="C39" s="7">
        <v>193738</v>
      </c>
    </row>
    <row r="40" spans="1:3" ht="30" x14ac:dyDescent="0.25">
      <c r="A40" s="3" t="s">
        <v>322</v>
      </c>
      <c r="B40" s="5" t="s">
        <v>98</v>
      </c>
      <c r="C40" s="5" t="s">
        <v>98</v>
      </c>
    </row>
    <row r="41" spans="1:3" x14ac:dyDescent="0.25">
      <c r="A41" s="3" t="s">
        <v>323</v>
      </c>
      <c r="B41" s="5">
        <v>-63</v>
      </c>
      <c r="C41" s="5">
        <v>-21</v>
      </c>
    </row>
    <row r="42" spans="1:3" x14ac:dyDescent="0.25">
      <c r="A42" s="3" t="s">
        <v>330</v>
      </c>
      <c r="B42" s="7">
        <v>182005</v>
      </c>
      <c r="C42" s="7">
        <v>193717</v>
      </c>
    </row>
    <row r="43" spans="1:3" x14ac:dyDescent="0.25">
      <c r="A43" s="4" t="s">
        <v>36</v>
      </c>
      <c r="B43" s="5"/>
      <c r="C43" s="5"/>
    </row>
    <row r="44" spans="1:3" x14ac:dyDescent="0.25">
      <c r="A44" s="3" t="s">
        <v>307</v>
      </c>
      <c r="B44" s="5" t="s">
        <v>98</v>
      </c>
      <c r="C44" s="5" t="s">
        <v>98</v>
      </c>
    </row>
    <row r="45" spans="1:3" x14ac:dyDescent="0.25">
      <c r="A45" s="3" t="s">
        <v>140</v>
      </c>
      <c r="B45" s="5"/>
      <c r="C45" s="5"/>
    </row>
    <row r="46" spans="1:3" x14ac:dyDescent="0.25">
      <c r="A46" s="3" t="s">
        <v>307</v>
      </c>
      <c r="B46" s="7">
        <v>268155</v>
      </c>
      <c r="C46" s="7">
        <v>261481</v>
      </c>
    </row>
    <row r="47" spans="1:3" x14ac:dyDescent="0.25">
      <c r="A47" s="3" t="s">
        <v>308</v>
      </c>
      <c r="B47" s="7">
        <v>12198</v>
      </c>
      <c r="C47" s="7">
        <v>14291</v>
      </c>
    </row>
    <row r="48" spans="1:3" x14ac:dyDescent="0.25">
      <c r="A48" s="3" t="s">
        <v>309</v>
      </c>
      <c r="B48" s="7">
        <v>3681</v>
      </c>
      <c r="C48" s="7">
        <v>2004</v>
      </c>
    </row>
    <row r="49" spans="1:3" x14ac:dyDescent="0.25">
      <c r="A49" s="3" t="s">
        <v>310</v>
      </c>
      <c r="B49" s="7">
        <v>34414</v>
      </c>
      <c r="C49" s="7">
        <v>34627</v>
      </c>
    </row>
    <row r="50" spans="1:3" x14ac:dyDescent="0.25">
      <c r="A50" s="3" t="s">
        <v>311</v>
      </c>
      <c r="B50" s="7">
        <v>318448</v>
      </c>
      <c r="C50" s="7">
        <v>312403</v>
      </c>
    </row>
    <row r="51" spans="1:3" x14ac:dyDescent="0.25">
      <c r="A51" s="3" t="s">
        <v>312</v>
      </c>
      <c r="B51" s="7">
        <v>197040</v>
      </c>
      <c r="C51" s="7">
        <v>196397</v>
      </c>
    </row>
    <row r="52" spans="1:3" x14ac:dyDescent="0.25">
      <c r="A52" s="3" t="s">
        <v>313</v>
      </c>
      <c r="B52" s="7">
        <v>24727</v>
      </c>
      <c r="C52" s="7">
        <v>27647</v>
      </c>
    </row>
    <row r="53" spans="1:3" x14ac:dyDescent="0.25">
      <c r="A53" s="3" t="s">
        <v>314</v>
      </c>
      <c r="B53" s="7">
        <v>221767</v>
      </c>
      <c r="C53" s="7">
        <v>224044</v>
      </c>
    </row>
    <row r="54" spans="1:3" x14ac:dyDescent="0.25">
      <c r="A54" s="3" t="s">
        <v>315</v>
      </c>
      <c r="B54" s="7">
        <v>3207</v>
      </c>
      <c r="C54" s="7">
        <v>3239</v>
      </c>
    </row>
    <row r="55" spans="1:3" x14ac:dyDescent="0.25">
      <c r="A55" s="3" t="s">
        <v>316</v>
      </c>
      <c r="B55" s="7">
        <v>9268</v>
      </c>
      <c r="C55" s="7">
        <v>9342</v>
      </c>
    </row>
    <row r="56" spans="1:3" x14ac:dyDescent="0.25">
      <c r="A56" s="3" t="s">
        <v>317</v>
      </c>
      <c r="B56" s="7">
        <v>552690</v>
      </c>
      <c r="C56" s="7">
        <v>549028</v>
      </c>
    </row>
    <row r="57" spans="1:3" x14ac:dyDescent="0.25">
      <c r="A57" s="3" t="s">
        <v>318</v>
      </c>
      <c r="B57" s="7">
        <v>117203</v>
      </c>
      <c r="C57" s="7">
        <v>117918</v>
      </c>
    </row>
    <row r="58" spans="1:3" x14ac:dyDescent="0.25">
      <c r="A58" s="3" t="s">
        <v>319</v>
      </c>
      <c r="B58" s="7">
        <v>6109</v>
      </c>
      <c r="C58" s="7">
        <v>6083</v>
      </c>
    </row>
    <row r="59" spans="1:3" x14ac:dyDescent="0.25">
      <c r="A59" s="3" t="s">
        <v>320</v>
      </c>
      <c r="B59" s="7">
        <v>4708</v>
      </c>
      <c r="C59" s="7">
        <v>4456</v>
      </c>
    </row>
    <row r="60" spans="1:3" x14ac:dyDescent="0.25">
      <c r="A60" s="3" t="s">
        <v>321</v>
      </c>
      <c r="B60" s="7">
        <v>680710</v>
      </c>
      <c r="C60" s="7">
        <v>677485</v>
      </c>
    </row>
    <row r="61" spans="1:3" ht="30" x14ac:dyDescent="0.25">
      <c r="A61" s="3" t="s">
        <v>322</v>
      </c>
      <c r="B61" s="7">
        <v>1206</v>
      </c>
      <c r="C61" s="7">
        <v>1203</v>
      </c>
    </row>
    <row r="62" spans="1:3" x14ac:dyDescent="0.25">
      <c r="A62" s="3" t="s">
        <v>323</v>
      </c>
      <c r="B62" s="7">
        <v>-5182</v>
      </c>
      <c r="C62" s="7">
        <v>-5358</v>
      </c>
    </row>
    <row r="63" spans="1:3" x14ac:dyDescent="0.25">
      <c r="A63" s="3" t="s">
        <v>330</v>
      </c>
      <c r="B63" s="7">
        <v>676734</v>
      </c>
      <c r="C63" s="7">
        <v>673330</v>
      </c>
    </row>
    <row r="64" spans="1:3" x14ac:dyDescent="0.25">
      <c r="A64" s="4" t="s">
        <v>36</v>
      </c>
      <c r="B64" s="5"/>
      <c r="C64" s="5"/>
    </row>
    <row r="65" spans="1:3" x14ac:dyDescent="0.25">
      <c r="A65" s="3" t="s">
        <v>307</v>
      </c>
      <c r="B65" s="9">
        <v>328</v>
      </c>
      <c r="C65" s="9">
        <v>568</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643</v>
      </c>
      <c r="B1" s="8" t="s">
        <v>2</v>
      </c>
      <c r="C1" s="8" t="s">
        <v>25</v>
      </c>
    </row>
    <row r="2" spans="1:3" ht="30" x14ac:dyDescent="0.25">
      <c r="A2" s="1" t="s">
        <v>24</v>
      </c>
      <c r="B2" s="8"/>
      <c r="C2" s="8"/>
    </row>
    <row r="3" spans="1:3" x14ac:dyDescent="0.25">
      <c r="A3" s="3" t="s">
        <v>644</v>
      </c>
      <c r="B3" s="5"/>
      <c r="C3" s="5"/>
    </row>
    <row r="4" spans="1:3" x14ac:dyDescent="0.25">
      <c r="A4" s="3" t="s">
        <v>307</v>
      </c>
      <c r="B4" s="9">
        <v>240831</v>
      </c>
      <c r="C4" s="9">
        <v>232628</v>
      </c>
    </row>
    <row r="5" spans="1:3" x14ac:dyDescent="0.25">
      <c r="A5" s="3" t="s">
        <v>308</v>
      </c>
      <c r="B5" s="7">
        <v>3764</v>
      </c>
      <c r="C5" s="7">
        <v>3420</v>
      </c>
    </row>
    <row r="6" spans="1:3" x14ac:dyDescent="0.25">
      <c r="A6" s="3" t="s">
        <v>309</v>
      </c>
      <c r="B6" s="7">
        <v>3681</v>
      </c>
      <c r="C6" s="7">
        <v>2004</v>
      </c>
    </row>
    <row r="7" spans="1:3" x14ac:dyDescent="0.25">
      <c r="A7" s="3" t="s">
        <v>310</v>
      </c>
      <c r="B7" s="7">
        <v>32482</v>
      </c>
      <c r="C7" s="7">
        <v>32639</v>
      </c>
    </row>
    <row r="8" spans="1:3" x14ac:dyDescent="0.25">
      <c r="A8" s="3" t="s">
        <v>311</v>
      </c>
      <c r="B8" s="7">
        <v>280758</v>
      </c>
      <c r="C8" s="7">
        <v>270691</v>
      </c>
    </row>
    <row r="9" spans="1:3" x14ac:dyDescent="0.25">
      <c r="A9" s="3" t="s">
        <v>312</v>
      </c>
      <c r="B9" s="7">
        <v>83920</v>
      </c>
      <c r="C9" s="7">
        <v>79975</v>
      </c>
    </row>
    <row r="10" spans="1:3" x14ac:dyDescent="0.25">
      <c r="A10" s="3" t="s">
        <v>313</v>
      </c>
      <c r="B10" s="7">
        <v>14224</v>
      </c>
      <c r="C10" s="7">
        <v>18024</v>
      </c>
    </row>
    <row r="11" spans="1:3" x14ac:dyDescent="0.25">
      <c r="A11" s="3" t="s">
        <v>314</v>
      </c>
      <c r="B11" s="7">
        <v>98144</v>
      </c>
      <c r="C11" s="7">
        <v>97999</v>
      </c>
    </row>
    <row r="12" spans="1:3" x14ac:dyDescent="0.25">
      <c r="A12" s="3" t="s">
        <v>315</v>
      </c>
      <c r="B12" s="5">
        <v>758</v>
      </c>
      <c r="C12" s="5">
        <v>772</v>
      </c>
    </row>
    <row r="13" spans="1:3" x14ac:dyDescent="0.25">
      <c r="A13" s="3" t="s">
        <v>316</v>
      </c>
      <c r="B13" s="7">
        <v>5974</v>
      </c>
      <c r="C13" s="7">
        <v>6039</v>
      </c>
    </row>
    <row r="14" spans="1:3" x14ac:dyDescent="0.25">
      <c r="A14" s="3" t="s">
        <v>317</v>
      </c>
      <c r="B14" s="7">
        <v>385634</v>
      </c>
      <c r="C14" s="7">
        <v>375501</v>
      </c>
    </row>
    <row r="15" spans="1:3" x14ac:dyDescent="0.25">
      <c r="A15" s="3" t="s">
        <v>318</v>
      </c>
      <c r="B15" s="7">
        <v>51644</v>
      </c>
      <c r="C15" s="7">
        <v>44903</v>
      </c>
    </row>
    <row r="16" spans="1:3" x14ac:dyDescent="0.25">
      <c r="A16" s="3" t="s">
        <v>319</v>
      </c>
      <c r="B16" s="7">
        <v>6109</v>
      </c>
      <c r="C16" s="7">
        <v>6083</v>
      </c>
    </row>
    <row r="17" spans="1:3" x14ac:dyDescent="0.25">
      <c r="A17" s="3" t="s">
        <v>320</v>
      </c>
      <c r="B17" s="7">
        <v>4545</v>
      </c>
      <c r="C17" s="7">
        <v>4271</v>
      </c>
    </row>
    <row r="18" spans="1:3" x14ac:dyDescent="0.25">
      <c r="A18" s="3" t="s">
        <v>321</v>
      </c>
      <c r="B18" s="7">
        <v>447932</v>
      </c>
      <c r="C18" s="7">
        <v>430758</v>
      </c>
    </row>
    <row r="19" spans="1:3" ht="30" x14ac:dyDescent="0.25">
      <c r="A19" s="3" t="s">
        <v>645</v>
      </c>
      <c r="B19" s="5"/>
      <c r="C19" s="5"/>
    </row>
    <row r="20" spans="1:3" x14ac:dyDescent="0.25">
      <c r="A20" s="3" t="s">
        <v>307</v>
      </c>
      <c r="B20" s="7">
        <v>10712</v>
      </c>
      <c r="C20" s="7">
        <v>12350</v>
      </c>
    </row>
    <row r="21" spans="1:3" x14ac:dyDescent="0.25">
      <c r="A21" s="3" t="s">
        <v>308</v>
      </c>
      <c r="B21" s="7">
        <v>1064</v>
      </c>
      <c r="C21" s="7">
        <v>1072</v>
      </c>
    </row>
    <row r="22" spans="1:3" x14ac:dyDescent="0.25">
      <c r="A22" s="3" t="s">
        <v>309</v>
      </c>
      <c r="B22" s="5" t="s">
        <v>98</v>
      </c>
      <c r="C22" s="5" t="s">
        <v>98</v>
      </c>
    </row>
    <row r="23" spans="1:3" x14ac:dyDescent="0.25">
      <c r="A23" s="3" t="s">
        <v>310</v>
      </c>
      <c r="B23" s="5">
        <v>816</v>
      </c>
      <c r="C23" s="5">
        <v>807</v>
      </c>
    </row>
    <row r="24" spans="1:3" x14ac:dyDescent="0.25">
      <c r="A24" s="3" t="s">
        <v>311</v>
      </c>
      <c r="B24" s="7">
        <v>12592</v>
      </c>
      <c r="C24" s="7">
        <v>14229</v>
      </c>
    </row>
    <row r="25" spans="1:3" x14ac:dyDescent="0.25">
      <c r="A25" s="3" t="s">
        <v>312</v>
      </c>
      <c r="B25" s="7">
        <v>10623</v>
      </c>
      <c r="C25" s="7">
        <v>10728</v>
      </c>
    </row>
    <row r="26" spans="1:3" x14ac:dyDescent="0.25">
      <c r="A26" s="3" t="s">
        <v>313</v>
      </c>
      <c r="B26" s="5">
        <v>15</v>
      </c>
      <c r="C26" s="5" t="s">
        <v>98</v>
      </c>
    </row>
    <row r="27" spans="1:3" x14ac:dyDescent="0.25">
      <c r="A27" s="3" t="s">
        <v>314</v>
      </c>
      <c r="B27" s="7">
        <v>10638</v>
      </c>
      <c r="C27" s="7">
        <v>10728</v>
      </c>
    </row>
    <row r="28" spans="1:3" x14ac:dyDescent="0.25">
      <c r="A28" s="3" t="s">
        <v>315</v>
      </c>
      <c r="B28" s="7">
        <v>1342</v>
      </c>
      <c r="C28" s="7">
        <v>1361</v>
      </c>
    </row>
    <row r="29" spans="1:3" x14ac:dyDescent="0.25">
      <c r="A29" s="3" t="s">
        <v>316</v>
      </c>
      <c r="B29" s="5">
        <v>137</v>
      </c>
      <c r="C29" s="5">
        <v>140</v>
      </c>
    </row>
    <row r="30" spans="1:3" x14ac:dyDescent="0.25">
      <c r="A30" s="3" t="s">
        <v>317</v>
      </c>
      <c r="B30" s="7">
        <v>24709</v>
      </c>
      <c r="C30" s="7">
        <v>26458</v>
      </c>
    </row>
    <row r="31" spans="1:3" x14ac:dyDescent="0.25">
      <c r="A31" s="3" t="s">
        <v>318</v>
      </c>
      <c r="B31" s="7">
        <v>3497</v>
      </c>
      <c r="C31" s="7">
        <v>3527</v>
      </c>
    </row>
    <row r="32" spans="1:3" x14ac:dyDescent="0.25">
      <c r="A32" s="3" t="s">
        <v>319</v>
      </c>
      <c r="B32" s="5" t="s">
        <v>98</v>
      </c>
      <c r="C32" s="5" t="s">
        <v>98</v>
      </c>
    </row>
    <row r="33" spans="1:3" x14ac:dyDescent="0.25">
      <c r="A33" s="3" t="s">
        <v>320</v>
      </c>
      <c r="B33" s="5">
        <v>44</v>
      </c>
      <c r="C33" s="5">
        <v>53</v>
      </c>
    </row>
    <row r="34" spans="1:3" x14ac:dyDescent="0.25">
      <c r="A34" s="3" t="s">
        <v>321</v>
      </c>
      <c r="B34" s="7">
        <v>28250</v>
      </c>
      <c r="C34" s="7">
        <v>30038</v>
      </c>
    </row>
    <row r="35" spans="1:3" x14ac:dyDescent="0.25">
      <c r="A35" s="3" t="s">
        <v>646</v>
      </c>
      <c r="B35" s="5"/>
      <c r="C35" s="5"/>
    </row>
    <row r="36" spans="1:3" x14ac:dyDescent="0.25">
      <c r="A36" s="3" t="s">
        <v>307</v>
      </c>
      <c r="B36" s="7">
        <v>7006</v>
      </c>
      <c r="C36" s="7">
        <v>7187</v>
      </c>
    </row>
    <row r="37" spans="1:3" x14ac:dyDescent="0.25">
      <c r="A37" s="3" t="s">
        <v>308</v>
      </c>
      <c r="B37" s="5">
        <v>964</v>
      </c>
      <c r="C37" s="7">
        <v>1064</v>
      </c>
    </row>
    <row r="38" spans="1:3" x14ac:dyDescent="0.25">
      <c r="A38" s="3" t="s">
        <v>309</v>
      </c>
      <c r="B38" s="5" t="s">
        <v>98</v>
      </c>
      <c r="C38" s="5" t="s">
        <v>98</v>
      </c>
    </row>
    <row r="39" spans="1:3" x14ac:dyDescent="0.25">
      <c r="A39" s="3" t="s">
        <v>310</v>
      </c>
      <c r="B39" s="7">
        <v>1116</v>
      </c>
      <c r="C39" s="7">
        <v>1181</v>
      </c>
    </row>
    <row r="40" spans="1:3" x14ac:dyDescent="0.25">
      <c r="A40" s="3" t="s">
        <v>311</v>
      </c>
      <c r="B40" s="7">
        <v>9086</v>
      </c>
      <c r="C40" s="7">
        <v>9432</v>
      </c>
    </row>
    <row r="41" spans="1:3" x14ac:dyDescent="0.25">
      <c r="A41" s="3" t="s">
        <v>312</v>
      </c>
      <c r="B41" s="7">
        <v>7651</v>
      </c>
      <c r="C41" s="7">
        <v>7795</v>
      </c>
    </row>
    <row r="42" spans="1:3" x14ac:dyDescent="0.25">
      <c r="A42" s="3" t="s">
        <v>313</v>
      </c>
      <c r="B42" s="5">
        <v>575</v>
      </c>
      <c r="C42" s="5">
        <v>578</v>
      </c>
    </row>
    <row r="43" spans="1:3" x14ac:dyDescent="0.25">
      <c r="A43" s="3" t="s">
        <v>314</v>
      </c>
      <c r="B43" s="7">
        <v>8226</v>
      </c>
      <c r="C43" s="7">
        <v>8373</v>
      </c>
    </row>
    <row r="44" spans="1:3" x14ac:dyDescent="0.25">
      <c r="A44" s="3" t="s">
        <v>315</v>
      </c>
      <c r="B44" s="7">
        <v>1107</v>
      </c>
      <c r="C44" s="7">
        <v>1106</v>
      </c>
    </row>
    <row r="45" spans="1:3" x14ac:dyDescent="0.25">
      <c r="A45" s="3" t="s">
        <v>316</v>
      </c>
      <c r="B45" s="7">
        <v>3157</v>
      </c>
      <c r="C45" s="7">
        <v>3163</v>
      </c>
    </row>
    <row r="46" spans="1:3" x14ac:dyDescent="0.25">
      <c r="A46" s="3" t="s">
        <v>317</v>
      </c>
      <c r="B46" s="7">
        <v>21576</v>
      </c>
      <c r="C46" s="7">
        <v>22074</v>
      </c>
    </row>
    <row r="47" spans="1:3" x14ac:dyDescent="0.25">
      <c r="A47" s="3" t="s">
        <v>318</v>
      </c>
      <c r="B47" s="5">
        <v>782</v>
      </c>
      <c r="C47" s="5">
        <v>774</v>
      </c>
    </row>
    <row r="48" spans="1:3" x14ac:dyDescent="0.25">
      <c r="A48" s="3" t="s">
        <v>319</v>
      </c>
      <c r="B48" s="5" t="s">
        <v>98</v>
      </c>
      <c r="C48" s="5" t="s">
        <v>98</v>
      </c>
    </row>
    <row r="49" spans="1:3" x14ac:dyDescent="0.25">
      <c r="A49" s="3" t="s">
        <v>320</v>
      </c>
      <c r="B49" s="5" t="s">
        <v>98</v>
      </c>
      <c r="C49" s="5">
        <v>10</v>
      </c>
    </row>
    <row r="50" spans="1:3" x14ac:dyDescent="0.25">
      <c r="A50" s="3" t="s">
        <v>321</v>
      </c>
      <c r="B50" s="7">
        <v>22367</v>
      </c>
      <c r="C50" s="7">
        <v>22858</v>
      </c>
    </row>
    <row r="51" spans="1:3" x14ac:dyDescent="0.25">
      <c r="A51" s="3" t="s">
        <v>647</v>
      </c>
      <c r="B51" s="5"/>
      <c r="C51" s="5"/>
    </row>
    <row r="52" spans="1:3" x14ac:dyDescent="0.25">
      <c r="A52" s="3" t="s">
        <v>307</v>
      </c>
      <c r="B52" s="5">
        <v>93</v>
      </c>
      <c r="C52" s="5">
        <v>93</v>
      </c>
    </row>
    <row r="53" spans="1:3" x14ac:dyDescent="0.25">
      <c r="A53" s="3" t="s">
        <v>308</v>
      </c>
      <c r="B53" s="5" t="s">
        <v>98</v>
      </c>
      <c r="C53" s="5" t="s">
        <v>98</v>
      </c>
    </row>
    <row r="54" spans="1:3" x14ac:dyDescent="0.25">
      <c r="A54" s="3" t="s">
        <v>309</v>
      </c>
      <c r="B54" s="5" t="s">
        <v>98</v>
      </c>
      <c r="C54" s="5" t="s">
        <v>98</v>
      </c>
    </row>
    <row r="55" spans="1:3" x14ac:dyDescent="0.25">
      <c r="A55" s="3" t="s">
        <v>310</v>
      </c>
      <c r="B55" s="5" t="s">
        <v>98</v>
      </c>
      <c r="C55" s="5" t="s">
        <v>98</v>
      </c>
    </row>
    <row r="56" spans="1:3" x14ac:dyDescent="0.25">
      <c r="A56" s="3" t="s">
        <v>311</v>
      </c>
      <c r="B56" s="5">
        <v>93</v>
      </c>
      <c r="C56" s="5">
        <v>93</v>
      </c>
    </row>
    <row r="57" spans="1:3" x14ac:dyDescent="0.25">
      <c r="A57" s="3" t="s">
        <v>312</v>
      </c>
      <c r="B57" s="5" t="s">
        <v>98</v>
      </c>
      <c r="C57" s="5" t="s">
        <v>98</v>
      </c>
    </row>
    <row r="58" spans="1:3" x14ac:dyDescent="0.25">
      <c r="A58" s="3" t="s">
        <v>313</v>
      </c>
      <c r="B58" s="5" t="s">
        <v>98</v>
      </c>
      <c r="C58" s="5" t="s">
        <v>98</v>
      </c>
    </row>
    <row r="59" spans="1:3" x14ac:dyDescent="0.25">
      <c r="A59" s="3" t="s">
        <v>314</v>
      </c>
      <c r="B59" s="5" t="s">
        <v>98</v>
      </c>
      <c r="C59" s="5" t="s">
        <v>98</v>
      </c>
    </row>
    <row r="60" spans="1:3" x14ac:dyDescent="0.25">
      <c r="A60" s="3" t="s">
        <v>315</v>
      </c>
      <c r="B60" s="5" t="s">
        <v>98</v>
      </c>
      <c r="C60" s="5" t="s">
        <v>98</v>
      </c>
    </row>
    <row r="61" spans="1:3" x14ac:dyDescent="0.25">
      <c r="A61" s="3" t="s">
        <v>316</v>
      </c>
      <c r="B61" s="5" t="s">
        <v>98</v>
      </c>
      <c r="C61" s="5" t="s">
        <v>98</v>
      </c>
    </row>
    <row r="62" spans="1:3" x14ac:dyDescent="0.25">
      <c r="A62" s="3" t="s">
        <v>317</v>
      </c>
      <c r="B62" s="5">
        <v>93</v>
      </c>
      <c r="C62" s="5">
        <v>93</v>
      </c>
    </row>
    <row r="63" spans="1:3" x14ac:dyDescent="0.25">
      <c r="A63" s="3" t="s">
        <v>318</v>
      </c>
      <c r="B63" s="5" t="s">
        <v>98</v>
      </c>
      <c r="C63" s="5" t="s">
        <v>98</v>
      </c>
    </row>
    <row r="64" spans="1:3" x14ac:dyDescent="0.25">
      <c r="A64" s="3" t="s">
        <v>319</v>
      </c>
      <c r="B64" s="5" t="s">
        <v>98</v>
      </c>
      <c r="C64" s="5" t="s">
        <v>98</v>
      </c>
    </row>
    <row r="65" spans="1:3" x14ac:dyDescent="0.25">
      <c r="A65" s="3" t="s">
        <v>320</v>
      </c>
      <c r="B65" s="5" t="s">
        <v>98</v>
      </c>
      <c r="C65" s="5" t="s">
        <v>98</v>
      </c>
    </row>
    <row r="66" spans="1:3" x14ac:dyDescent="0.25">
      <c r="A66" s="3" t="s">
        <v>321</v>
      </c>
      <c r="B66" s="5">
        <v>93</v>
      </c>
      <c r="C66" s="5">
        <v>93</v>
      </c>
    </row>
    <row r="67" spans="1:3" x14ac:dyDescent="0.25">
      <c r="A67" s="3" t="s">
        <v>648</v>
      </c>
      <c r="B67" s="5"/>
      <c r="C67" s="5"/>
    </row>
    <row r="68" spans="1:3" x14ac:dyDescent="0.25">
      <c r="A68" s="3" t="s">
        <v>307</v>
      </c>
      <c r="B68" s="5" t="s">
        <v>98</v>
      </c>
      <c r="C68" s="5" t="s">
        <v>98</v>
      </c>
    </row>
    <row r="69" spans="1:3" x14ac:dyDescent="0.25">
      <c r="A69" s="3" t="s">
        <v>308</v>
      </c>
      <c r="B69" s="5" t="s">
        <v>98</v>
      </c>
      <c r="C69" s="5" t="s">
        <v>98</v>
      </c>
    </row>
    <row r="70" spans="1:3" x14ac:dyDescent="0.25">
      <c r="A70" s="3" t="s">
        <v>309</v>
      </c>
      <c r="B70" s="5" t="s">
        <v>98</v>
      </c>
      <c r="C70" s="5" t="s">
        <v>98</v>
      </c>
    </row>
    <row r="71" spans="1:3" x14ac:dyDescent="0.25">
      <c r="A71" s="3" t="s">
        <v>310</v>
      </c>
      <c r="B71" s="5" t="s">
        <v>98</v>
      </c>
      <c r="C71" s="5" t="s">
        <v>98</v>
      </c>
    </row>
    <row r="72" spans="1:3" x14ac:dyDescent="0.25">
      <c r="A72" s="3" t="s">
        <v>311</v>
      </c>
      <c r="B72" s="5" t="s">
        <v>98</v>
      </c>
      <c r="C72" s="5" t="s">
        <v>98</v>
      </c>
    </row>
    <row r="73" spans="1:3" x14ac:dyDescent="0.25">
      <c r="A73" s="3" t="s">
        <v>312</v>
      </c>
      <c r="B73" s="5" t="s">
        <v>98</v>
      </c>
      <c r="C73" s="5" t="s">
        <v>98</v>
      </c>
    </row>
    <row r="74" spans="1:3" x14ac:dyDescent="0.25">
      <c r="A74" s="3" t="s">
        <v>313</v>
      </c>
      <c r="B74" s="5" t="s">
        <v>98</v>
      </c>
      <c r="C74" s="5" t="s">
        <v>98</v>
      </c>
    </row>
    <row r="75" spans="1:3" x14ac:dyDescent="0.25">
      <c r="A75" s="3" t="s">
        <v>314</v>
      </c>
      <c r="B75" s="5" t="s">
        <v>98</v>
      </c>
      <c r="C75" s="5" t="s">
        <v>98</v>
      </c>
    </row>
    <row r="76" spans="1:3" x14ac:dyDescent="0.25">
      <c r="A76" s="3" t="s">
        <v>315</v>
      </c>
      <c r="B76" s="5" t="s">
        <v>98</v>
      </c>
      <c r="C76" s="5" t="s">
        <v>98</v>
      </c>
    </row>
    <row r="77" spans="1:3" x14ac:dyDescent="0.25">
      <c r="A77" s="3" t="s">
        <v>316</v>
      </c>
      <c r="B77" s="5" t="s">
        <v>98</v>
      </c>
      <c r="C77" s="5" t="s">
        <v>98</v>
      </c>
    </row>
    <row r="78" spans="1:3" x14ac:dyDescent="0.25">
      <c r="A78" s="3" t="s">
        <v>317</v>
      </c>
      <c r="B78" s="5" t="s">
        <v>98</v>
      </c>
      <c r="C78" s="5" t="s">
        <v>98</v>
      </c>
    </row>
    <row r="79" spans="1:3" x14ac:dyDescent="0.25">
      <c r="A79" s="3" t="s">
        <v>318</v>
      </c>
      <c r="B79" s="5" t="s">
        <v>98</v>
      </c>
      <c r="C79" s="5" t="s">
        <v>98</v>
      </c>
    </row>
    <row r="80" spans="1:3" x14ac:dyDescent="0.25">
      <c r="A80" s="3" t="s">
        <v>319</v>
      </c>
      <c r="B80" s="5" t="s">
        <v>98</v>
      </c>
      <c r="C80" s="5" t="s">
        <v>98</v>
      </c>
    </row>
    <row r="81" spans="1:3" x14ac:dyDescent="0.25">
      <c r="A81" s="3" t="s">
        <v>320</v>
      </c>
      <c r="B81" s="5" t="s">
        <v>98</v>
      </c>
      <c r="C81" s="5" t="s">
        <v>98</v>
      </c>
    </row>
    <row r="82" spans="1:3" x14ac:dyDescent="0.25">
      <c r="A82" s="3" t="s">
        <v>321</v>
      </c>
      <c r="B82" s="5" t="s">
        <v>98</v>
      </c>
      <c r="C82" s="5" t="s">
        <v>98</v>
      </c>
    </row>
    <row r="83" spans="1:3" x14ac:dyDescent="0.25">
      <c r="A83" s="3" t="s">
        <v>649</v>
      </c>
      <c r="B83" s="5"/>
      <c r="C83" s="5"/>
    </row>
    <row r="84" spans="1:3" x14ac:dyDescent="0.25">
      <c r="A84" s="3" t="s">
        <v>307</v>
      </c>
      <c r="B84" s="7">
        <v>258642</v>
      </c>
      <c r="C84" s="7">
        <v>252258</v>
      </c>
    </row>
    <row r="85" spans="1:3" x14ac:dyDescent="0.25">
      <c r="A85" s="3" t="s">
        <v>308</v>
      </c>
      <c r="B85" s="7">
        <v>5792</v>
      </c>
      <c r="C85" s="7">
        <v>5556</v>
      </c>
    </row>
    <row r="86" spans="1:3" x14ac:dyDescent="0.25">
      <c r="A86" s="3" t="s">
        <v>309</v>
      </c>
      <c r="B86" s="7">
        <v>3681</v>
      </c>
      <c r="C86" s="7">
        <v>2004</v>
      </c>
    </row>
    <row r="87" spans="1:3" x14ac:dyDescent="0.25">
      <c r="A87" s="3" t="s">
        <v>310</v>
      </c>
      <c r="B87" s="7">
        <v>34414</v>
      </c>
      <c r="C87" s="7">
        <v>34627</v>
      </c>
    </row>
    <row r="88" spans="1:3" x14ac:dyDescent="0.25">
      <c r="A88" s="3" t="s">
        <v>311</v>
      </c>
      <c r="B88" s="7">
        <v>302529</v>
      </c>
      <c r="C88" s="7">
        <v>294445</v>
      </c>
    </row>
    <row r="89" spans="1:3" x14ac:dyDescent="0.25">
      <c r="A89" s="3" t="s">
        <v>312</v>
      </c>
      <c r="B89" s="7">
        <v>102194</v>
      </c>
      <c r="C89" s="7">
        <v>98498</v>
      </c>
    </row>
    <row r="90" spans="1:3" x14ac:dyDescent="0.25">
      <c r="A90" s="3" t="s">
        <v>313</v>
      </c>
      <c r="B90" s="7">
        <v>14814</v>
      </c>
      <c r="C90" s="7">
        <v>18602</v>
      </c>
    </row>
    <row r="91" spans="1:3" x14ac:dyDescent="0.25">
      <c r="A91" s="3" t="s">
        <v>314</v>
      </c>
      <c r="B91" s="7">
        <v>117008</v>
      </c>
      <c r="C91" s="7">
        <v>117100</v>
      </c>
    </row>
    <row r="92" spans="1:3" x14ac:dyDescent="0.25">
      <c r="A92" s="3" t="s">
        <v>315</v>
      </c>
      <c r="B92" s="7">
        <v>3207</v>
      </c>
      <c r="C92" s="7">
        <v>3239</v>
      </c>
    </row>
    <row r="93" spans="1:3" x14ac:dyDescent="0.25">
      <c r="A93" s="3" t="s">
        <v>316</v>
      </c>
      <c r="B93" s="7">
        <v>9268</v>
      </c>
      <c r="C93" s="7">
        <v>9342</v>
      </c>
    </row>
    <row r="94" spans="1:3" x14ac:dyDescent="0.25">
      <c r="A94" s="3" t="s">
        <v>317</v>
      </c>
      <c r="B94" s="7">
        <v>432012</v>
      </c>
      <c r="C94" s="7">
        <v>424126</v>
      </c>
    </row>
    <row r="95" spans="1:3" x14ac:dyDescent="0.25">
      <c r="A95" s="3" t="s">
        <v>318</v>
      </c>
      <c r="B95" s="7">
        <v>55923</v>
      </c>
      <c r="C95" s="7">
        <v>49204</v>
      </c>
    </row>
    <row r="96" spans="1:3" x14ac:dyDescent="0.25">
      <c r="A96" s="3" t="s">
        <v>319</v>
      </c>
      <c r="B96" s="7">
        <v>6109</v>
      </c>
      <c r="C96" s="7">
        <v>6083</v>
      </c>
    </row>
    <row r="97" spans="1:3" x14ac:dyDescent="0.25">
      <c r="A97" s="3" t="s">
        <v>320</v>
      </c>
      <c r="B97" s="7">
        <v>4598</v>
      </c>
      <c r="C97" s="7">
        <v>4334</v>
      </c>
    </row>
    <row r="98" spans="1:3" x14ac:dyDescent="0.25">
      <c r="A98" s="3" t="s">
        <v>321</v>
      </c>
      <c r="B98" s="7">
        <v>498642</v>
      </c>
      <c r="C98" s="7">
        <v>483747</v>
      </c>
    </row>
    <row r="99" spans="1:3" x14ac:dyDescent="0.25">
      <c r="A99" s="3" t="s">
        <v>650</v>
      </c>
      <c r="B99" s="5"/>
      <c r="C99" s="5"/>
    </row>
    <row r="100" spans="1:3" x14ac:dyDescent="0.25">
      <c r="A100" s="3" t="s">
        <v>307</v>
      </c>
      <c r="B100" s="7">
        <v>8942</v>
      </c>
      <c r="C100" s="7">
        <v>8661</v>
      </c>
    </row>
    <row r="101" spans="1:3" x14ac:dyDescent="0.25">
      <c r="A101" s="3" t="s">
        <v>308</v>
      </c>
      <c r="B101" s="7">
        <v>6406</v>
      </c>
      <c r="C101" s="7">
        <v>8735</v>
      </c>
    </row>
    <row r="102" spans="1:3" x14ac:dyDescent="0.25">
      <c r="A102" s="3" t="s">
        <v>309</v>
      </c>
      <c r="B102" s="5" t="s">
        <v>98</v>
      </c>
      <c r="C102" s="5" t="s">
        <v>98</v>
      </c>
    </row>
    <row r="103" spans="1:3" x14ac:dyDescent="0.25">
      <c r="A103" s="3" t="s">
        <v>310</v>
      </c>
      <c r="B103" s="5" t="s">
        <v>98</v>
      </c>
      <c r="C103" s="5" t="s">
        <v>98</v>
      </c>
    </row>
    <row r="104" spans="1:3" x14ac:dyDescent="0.25">
      <c r="A104" s="3" t="s">
        <v>311</v>
      </c>
      <c r="B104" s="7">
        <v>15348</v>
      </c>
      <c r="C104" s="7">
        <v>17396</v>
      </c>
    </row>
    <row r="105" spans="1:3" x14ac:dyDescent="0.25">
      <c r="A105" s="3" t="s">
        <v>312</v>
      </c>
      <c r="B105" s="7">
        <v>86710</v>
      </c>
      <c r="C105" s="7">
        <v>89820</v>
      </c>
    </row>
    <row r="106" spans="1:3" x14ac:dyDescent="0.25">
      <c r="A106" s="3" t="s">
        <v>313</v>
      </c>
      <c r="B106" s="7">
        <v>9913</v>
      </c>
      <c r="C106" s="7">
        <v>9045</v>
      </c>
    </row>
    <row r="107" spans="1:3" x14ac:dyDescent="0.25">
      <c r="A107" s="3" t="s">
        <v>314</v>
      </c>
      <c r="B107" s="7">
        <v>96623</v>
      </c>
      <c r="C107" s="7">
        <v>98865</v>
      </c>
    </row>
    <row r="108" spans="1:3" x14ac:dyDescent="0.25">
      <c r="A108" s="3" t="s">
        <v>315</v>
      </c>
      <c r="B108" s="5" t="s">
        <v>98</v>
      </c>
      <c r="C108" s="5" t="s">
        <v>98</v>
      </c>
    </row>
    <row r="109" spans="1:3" x14ac:dyDescent="0.25">
      <c r="A109" s="3" t="s">
        <v>316</v>
      </c>
      <c r="B109" s="5" t="s">
        <v>98</v>
      </c>
      <c r="C109" s="5" t="s">
        <v>98</v>
      </c>
    </row>
    <row r="110" spans="1:3" x14ac:dyDescent="0.25">
      <c r="A110" s="3" t="s">
        <v>317</v>
      </c>
      <c r="B110" s="7">
        <v>111971</v>
      </c>
      <c r="C110" s="7">
        <v>116261</v>
      </c>
    </row>
    <row r="111" spans="1:3" x14ac:dyDescent="0.25">
      <c r="A111" s="3" t="s">
        <v>318</v>
      </c>
      <c r="B111" s="7">
        <v>58986</v>
      </c>
      <c r="C111" s="7">
        <v>66098</v>
      </c>
    </row>
    <row r="112" spans="1:3" x14ac:dyDescent="0.25">
      <c r="A112" s="3" t="s">
        <v>319</v>
      </c>
      <c r="B112" s="5" t="s">
        <v>98</v>
      </c>
      <c r="C112" s="5" t="s">
        <v>98</v>
      </c>
    </row>
    <row r="113" spans="1:3" x14ac:dyDescent="0.25">
      <c r="A113" s="3" t="s">
        <v>320</v>
      </c>
      <c r="B113" s="5">
        <v>84</v>
      </c>
      <c r="C113" s="5">
        <v>96</v>
      </c>
    </row>
    <row r="114" spans="1:3" x14ac:dyDescent="0.25">
      <c r="A114" s="3" t="s">
        <v>321</v>
      </c>
      <c r="B114" s="7">
        <v>171041</v>
      </c>
      <c r="C114" s="7">
        <v>182455</v>
      </c>
    </row>
    <row r="115" spans="1:3" x14ac:dyDescent="0.25">
      <c r="A115" s="3" t="s">
        <v>651</v>
      </c>
      <c r="B115" s="5"/>
      <c r="C115" s="5"/>
    </row>
    <row r="116" spans="1:3" x14ac:dyDescent="0.25">
      <c r="A116" s="3" t="s">
        <v>307</v>
      </c>
      <c r="B116" s="5" t="s">
        <v>98</v>
      </c>
      <c r="C116" s="5" t="s">
        <v>98</v>
      </c>
    </row>
    <row r="117" spans="1:3" x14ac:dyDescent="0.25">
      <c r="A117" s="3" t="s">
        <v>308</v>
      </c>
      <c r="B117" s="5" t="s">
        <v>98</v>
      </c>
      <c r="C117" s="5" t="s">
        <v>98</v>
      </c>
    </row>
    <row r="118" spans="1:3" x14ac:dyDescent="0.25">
      <c r="A118" s="3" t="s">
        <v>309</v>
      </c>
      <c r="B118" s="5" t="s">
        <v>98</v>
      </c>
      <c r="C118" s="5" t="s">
        <v>98</v>
      </c>
    </row>
    <row r="119" spans="1:3" x14ac:dyDescent="0.25">
      <c r="A119" s="3" t="s">
        <v>310</v>
      </c>
      <c r="B119" s="5" t="s">
        <v>98</v>
      </c>
      <c r="C119" s="5" t="s">
        <v>98</v>
      </c>
    </row>
    <row r="120" spans="1:3" x14ac:dyDescent="0.25">
      <c r="A120" s="3" t="s">
        <v>311</v>
      </c>
      <c r="B120" s="5" t="s">
        <v>98</v>
      </c>
      <c r="C120" s="5" t="s">
        <v>98</v>
      </c>
    </row>
    <row r="121" spans="1:3" x14ac:dyDescent="0.25">
      <c r="A121" s="3" t="s">
        <v>312</v>
      </c>
      <c r="B121" s="7">
        <v>3923</v>
      </c>
      <c r="C121" s="7">
        <v>3830</v>
      </c>
    </row>
    <row r="122" spans="1:3" x14ac:dyDescent="0.25">
      <c r="A122" s="3" t="s">
        <v>313</v>
      </c>
      <c r="B122" s="5" t="s">
        <v>98</v>
      </c>
      <c r="C122" s="5" t="s">
        <v>98</v>
      </c>
    </row>
    <row r="123" spans="1:3" x14ac:dyDescent="0.25">
      <c r="A123" s="3" t="s">
        <v>314</v>
      </c>
      <c r="B123" s="7">
        <v>3923</v>
      </c>
      <c r="C123" s="7">
        <v>3830</v>
      </c>
    </row>
    <row r="124" spans="1:3" x14ac:dyDescent="0.25">
      <c r="A124" s="3" t="s">
        <v>315</v>
      </c>
      <c r="B124" s="5" t="s">
        <v>98</v>
      </c>
      <c r="C124" s="5" t="s">
        <v>98</v>
      </c>
    </row>
    <row r="125" spans="1:3" x14ac:dyDescent="0.25">
      <c r="A125" s="3" t="s">
        <v>316</v>
      </c>
      <c r="B125" s="5" t="s">
        <v>98</v>
      </c>
      <c r="C125" s="5" t="s">
        <v>98</v>
      </c>
    </row>
    <row r="126" spans="1:3" x14ac:dyDescent="0.25">
      <c r="A126" s="3" t="s">
        <v>317</v>
      </c>
      <c r="B126" s="7">
        <v>3923</v>
      </c>
      <c r="C126" s="7">
        <v>3830</v>
      </c>
    </row>
    <row r="127" spans="1:3" x14ac:dyDescent="0.25">
      <c r="A127" s="3" t="s">
        <v>318</v>
      </c>
      <c r="B127" s="7">
        <v>1568</v>
      </c>
      <c r="C127" s="7">
        <v>1675</v>
      </c>
    </row>
    <row r="128" spans="1:3" x14ac:dyDescent="0.25">
      <c r="A128" s="3" t="s">
        <v>319</v>
      </c>
      <c r="B128" s="5" t="s">
        <v>98</v>
      </c>
      <c r="C128" s="5" t="s">
        <v>98</v>
      </c>
    </row>
    <row r="129" spans="1:3" x14ac:dyDescent="0.25">
      <c r="A129" s="3" t="s">
        <v>320</v>
      </c>
      <c r="B129" s="5">
        <v>7</v>
      </c>
      <c r="C129" s="5">
        <v>7</v>
      </c>
    </row>
    <row r="130" spans="1:3" x14ac:dyDescent="0.25">
      <c r="A130" s="3" t="s">
        <v>321</v>
      </c>
      <c r="B130" s="7">
        <v>5498</v>
      </c>
      <c r="C130" s="7">
        <v>5512</v>
      </c>
    </row>
    <row r="131" spans="1:3" x14ac:dyDescent="0.25">
      <c r="A131" s="3" t="s">
        <v>652</v>
      </c>
      <c r="B131" s="5"/>
      <c r="C131" s="5"/>
    </row>
    <row r="132" spans="1:3" x14ac:dyDescent="0.25">
      <c r="A132" s="3" t="s">
        <v>307</v>
      </c>
      <c r="B132" s="5">
        <v>571</v>
      </c>
      <c r="C132" s="5">
        <v>562</v>
      </c>
    </row>
    <row r="133" spans="1:3" x14ac:dyDescent="0.25">
      <c r="A133" s="3" t="s">
        <v>308</v>
      </c>
      <c r="B133" s="5" t="s">
        <v>98</v>
      </c>
      <c r="C133" s="5" t="s">
        <v>98</v>
      </c>
    </row>
    <row r="134" spans="1:3" x14ac:dyDescent="0.25">
      <c r="A134" s="3" t="s">
        <v>309</v>
      </c>
      <c r="B134" s="5" t="s">
        <v>98</v>
      </c>
      <c r="C134" s="5" t="s">
        <v>98</v>
      </c>
    </row>
    <row r="135" spans="1:3" x14ac:dyDescent="0.25">
      <c r="A135" s="3" t="s">
        <v>310</v>
      </c>
      <c r="B135" s="5" t="s">
        <v>98</v>
      </c>
      <c r="C135" s="5" t="s">
        <v>98</v>
      </c>
    </row>
    <row r="136" spans="1:3" x14ac:dyDescent="0.25">
      <c r="A136" s="3" t="s">
        <v>311</v>
      </c>
      <c r="B136" s="5">
        <v>571</v>
      </c>
      <c r="C136" s="5">
        <v>562</v>
      </c>
    </row>
    <row r="137" spans="1:3" x14ac:dyDescent="0.25">
      <c r="A137" s="3" t="s">
        <v>312</v>
      </c>
      <c r="B137" s="7">
        <v>3699</v>
      </c>
      <c r="C137" s="7">
        <v>3723</v>
      </c>
    </row>
    <row r="138" spans="1:3" x14ac:dyDescent="0.25">
      <c r="A138" s="3" t="s">
        <v>313</v>
      </c>
      <c r="B138" s="5" t="s">
        <v>98</v>
      </c>
      <c r="C138" s="5" t="s">
        <v>98</v>
      </c>
    </row>
    <row r="139" spans="1:3" x14ac:dyDescent="0.25">
      <c r="A139" s="3" t="s">
        <v>314</v>
      </c>
      <c r="B139" s="7">
        <v>3699</v>
      </c>
      <c r="C139" s="7">
        <v>3723</v>
      </c>
    </row>
    <row r="140" spans="1:3" x14ac:dyDescent="0.25">
      <c r="A140" s="3" t="s">
        <v>315</v>
      </c>
      <c r="B140" s="5" t="s">
        <v>98</v>
      </c>
      <c r="C140" s="5" t="s">
        <v>98</v>
      </c>
    </row>
    <row r="141" spans="1:3" x14ac:dyDescent="0.25">
      <c r="A141" s="3" t="s">
        <v>316</v>
      </c>
      <c r="B141" s="5" t="s">
        <v>98</v>
      </c>
      <c r="C141" s="5" t="s">
        <v>98</v>
      </c>
    </row>
    <row r="142" spans="1:3" x14ac:dyDescent="0.25">
      <c r="A142" s="3" t="s">
        <v>317</v>
      </c>
      <c r="B142" s="7">
        <v>4270</v>
      </c>
      <c r="C142" s="7">
        <v>4285</v>
      </c>
    </row>
    <row r="143" spans="1:3" x14ac:dyDescent="0.25">
      <c r="A143" s="3" t="s">
        <v>318</v>
      </c>
      <c r="B143" s="5">
        <v>639</v>
      </c>
      <c r="C143" s="5">
        <v>941</v>
      </c>
    </row>
    <row r="144" spans="1:3" x14ac:dyDescent="0.25">
      <c r="A144" s="3" t="s">
        <v>319</v>
      </c>
      <c r="B144" s="5" t="s">
        <v>98</v>
      </c>
      <c r="C144" s="5" t="s">
        <v>98</v>
      </c>
    </row>
    <row r="145" spans="1:3" x14ac:dyDescent="0.25">
      <c r="A145" s="3" t="s">
        <v>320</v>
      </c>
      <c r="B145" s="5">
        <v>1</v>
      </c>
      <c r="C145" s="5">
        <v>19</v>
      </c>
    </row>
    <row r="146" spans="1:3" x14ac:dyDescent="0.25">
      <c r="A146" s="3" t="s">
        <v>321</v>
      </c>
      <c r="B146" s="7">
        <v>4910</v>
      </c>
      <c r="C146" s="7">
        <v>5245</v>
      </c>
    </row>
    <row r="147" spans="1:3" x14ac:dyDescent="0.25">
      <c r="A147" s="3" t="s">
        <v>653</v>
      </c>
      <c r="B147" s="5"/>
      <c r="C147" s="5"/>
    </row>
    <row r="148" spans="1:3" x14ac:dyDescent="0.25">
      <c r="A148" s="3" t="s">
        <v>307</v>
      </c>
      <c r="B148" s="5" t="s">
        <v>98</v>
      </c>
      <c r="C148" s="5" t="s">
        <v>98</v>
      </c>
    </row>
    <row r="149" spans="1:3" x14ac:dyDescent="0.25">
      <c r="A149" s="3" t="s">
        <v>308</v>
      </c>
      <c r="B149" s="5" t="s">
        <v>98</v>
      </c>
      <c r="C149" s="5" t="s">
        <v>98</v>
      </c>
    </row>
    <row r="150" spans="1:3" x14ac:dyDescent="0.25">
      <c r="A150" s="3" t="s">
        <v>309</v>
      </c>
      <c r="B150" s="5" t="s">
        <v>98</v>
      </c>
      <c r="C150" s="5" t="s">
        <v>98</v>
      </c>
    </row>
    <row r="151" spans="1:3" x14ac:dyDescent="0.25">
      <c r="A151" s="3" t="s">
        <v>310</v>
      </c>
      <c r="B151" s="5" t="s">
        <v>98</v>
      </c>
      <c r="C151" s="5" t="s">
        <v>98</v>
      </c>
    </row>
    <row r="152" spans="1:3" x14ac:dyDescent="0.25">
      <c r="A152" s="3" t="s">
        <v>311</v>
      </c>
      <c r="B152" s="5" t="s">
        <v>98</v>
      </c>
      <c r="C152" s="5" t="s">
        <v>98</v>
      </c>
    </row>
    <row r="153" spans="1:3" x14ac:dyDescent="0.25">
      <c r="A153" s="3" t="s">
        <v>312</v>
      </c>
      <c r="B153" s="5">
        <v>514</v>
      </c>
      <c r="C153" s="5">
        <v>526</v>
      </c>
    </row>
    <row r="154" spans="1:3" x14ac:dyDescent="0.25">
      <c r="A154" s="3" t="s">
        <v>313</v>
      </c>
      <c r="B154" s="5" t="s">
        <v>98</v>
      </c>
      <c r="C154" s="5" t="s">
        <v>98</v>
      </c>
    </row>
    <row r="155" spans="1:3" x14ac:dyDescent="0.25">
      <c r="A155" s="3" t="s">
        <v>314</v>
      </c>
      <c r="B155" s="5">
        <v>514</v>
      </c>
      <c r="C155" s="5">
        <v>526</v>
      </c>
    </row>
    <row r="156" spans="1:3" x14ac:dyDescent="0.25">
      <c r="A156" s="3" t="s">
        <v>315</v>
      </c>
      <c r="B156" s="5" t="s">
        <v>98</v>
      </c>
      <c r="C156" s="5" t="s">
        <v>98</v>
      </c>
    </row>
    <row r="157" spans="1:3" x14ac:dyDescent="0.25">
      <c r="A157" s="3" t="s">
        <v>316</v>
      </c>
      <c r="B157" s="5" t="s">
        <v>98</v>
      </c>
      <c r="C157" s="5" t="s">
        <v>98</v>
      </c>
    </row>
    <row r="158" spans="1:3" x14ac:dyDescent="0.25">
      <c r="A158" s="3" t="s">
        <v>317</v>
      </c>
      <c r="B158" s="5">
        <v>514</v>
      </c>
      <c r="C158" s="5">
        <v>526</v>
      </c>
    </row>
    <row r="159" spans="1:3" x14ac:dyDescent="0.25">
      <c r="A159" s="3" t="s">
        <v>318</v>
      </c>
      <c r="B159" s="5">
        <v>87</v>
      </c>
      <c r="C159" s="5" t="s">
        <v>98</v>
      </c>
    </row>
    <row r="160" spans="1:3" x14ac:dyDescent="0.25">
      <c r="A160" s="3" t="s">
        <v>319</v>
      </c>
      <c r="B160" s="5" t="s">
        <v>98</v>
      </c>
      <c r="C160" s="5" t="s">
        <v>98</v>
      </c>
    </row>
    <row r="161" spans="1:3" x14ac:dyDescent="0.25">
      <c r="A161" s="3" t="s">
        <v>320</v>
      </c>
      <c r="B161" s="5">
        <v>18</v>
      </c>
      <c r="C161" s="5" t="s">
        <v>98</v>
      </c>
    </row>
    <row r="162" spans="1:3" x14ac:dyDescent="0.25">
      <c r="A162" s="3" t="s">
        <v>321</v>
      </c>
      <c r="B162" s="5">
        <v>619</v>
      </c>
      <c r="C162" s="5">
        <v>526</v>
      </c>
    </row>
    <row r="163" spans="1:3" x14ac:dyDescent="0.25">
      <c r="A163" s="3" t="s">
        <v>654</v>
      </c>
      <c r="B163" s="5"/>
      <c r="C163" s="5"/>
    </row>
    <row r="164" spans="1:3" x14ac:dyDescent="0.25">
      <c r="A164" s="3" t="s">
        <v>307</v>
      </c>
      <c r="B164" s="5" t="s">
        <v>98</v>
      </c>
      <c r="C164" s="5" t="s">
        <v>98</v>
      </c>
    </row>
    <row r="165" spans="1:3" x14ac:dyDescent="0.25">
      <c r="A165" s="3" t="s">
        <v>308</v>
      </c>
      <c r="B165" s="5" t="s">
        <v>98</v>
      </c>
      <c r="C165" s="5" t="s">
        <v>98</v>
      </c>
    </row>
    <row r="166" spans="1:3" x14ac:dyDescent="0.25">
      <c r="A166" s="3" t="s">
        <v>309</v>
      </c>
      <c r="B166" s="5" t="s">
        <v>98</v>
      </c>
      <c r="C166" s="5" t="s">
        <v>98</v>
      </c>
    </row>
    <row r="167" spans="1:3" x14ac:dyDescent="0.25">
      <c r="A167" s="3" t="s">
        <v>310</v>
      </c>
      <c r="B167" s="5" t="s">
        <v>98</v>
      </c>
      <c r="C167" s="5" t="s">
        <v>98</v>
      </c>
    </row>
    <row r="168" spans="1:3" x14ac:dyDescent="0.25">
      <c r="A168" s="3" t="s">
        <v>311</v>
      </c>
      <c r="B168" s="5" t="s">
        <v>98</v>
      </c>
      <c r="C168" s="5" t="s">
        <v>98</v>
      </c>
    </row>
    <row r="169" spans="1:3" x14ac:dyDescent="0.25">
      <c r="A169" s="3" t="s">
        <v>312</v>
      </c>
      <c r="B169" s="5" t="s">
        <v>98</v>
      </c>
      <c r="C169" s="5" t="s">
        <v>98</v>
      </c>
    </row>
    <row r="170" spans="1:3" x14ac:dyDescent="0.25">
      <c r="A170" s="3" t="s">
        <v>313</v>
      </c>
      <c r="B170" s="5" t="s">
        <v>98</v>
      </c>
      <c r="C170" s="5" t="s">
        <v>98</v>
      </c>
    </row>
    <row r="171" spans="1:3" x14ac:dyDescent="0.25">
      <c r="A171" s="3" t="s">
        <v>314</v>
      </c>
      <c r="B171" s="5" t="s">
        <v>98</v>
      </c>
      <c r="C171" s="5" t="s">
        <v>98</v>
      </c>
    </row>
    <row r="172" spans="1:3" x14ac:dyDescent="0.25">
      <c r="A172" s="3" t="s">
        <v>315</v>
      </c>
      <c r="B172" s="5" t="s">
        <v>98</v>
      </c>
      <c r="C172" s="5" t="s">
        <v>98</v>
      </c>
    </row>
    <row r="173" spans="1:3" x14ac:dyDescent="0.25">
      <c r="A173" s="3" t="s">
        <v>316</v>
      </c>
      <c r="B173" s="5" t="s">
        <v>98</v>
      </c>
      <c r="C173" s="5" t="s">
        <v>98</v>
      </c>
    </row>
    <row r="174" spans="1:3" x14ac:dyDescent="0.25">
      <c r="A174" s="3" t="s">
        <v>317</v>
      </c>
      <c r="B174" s="5" t="s">
        <v>98</v>
      </c>
      <c r="C174" s="5" t="s">
        <v>98</v>
      </c>
    </row>
    <row r="175" spans="1:3" x14ac:dyDescent="0.25">
      <c r="A175" s="3" t="s">
        <v>318</v>
      </c>
      <c r="B175" s="5" t="s">
        <v>98</v>
      </c>
      <c r="C175" s="5" t="s">
        <v>98</v>
      </c>
    </row>
    <row r="176" spans="1:3" x14ac:dyDescent="0.25">
      <c r="A176" s="3" t="s">
        <v>319</v>
      </c>
      <c r="B176" s="5" t="s">
        <v>98</v>
      </c>
      <c r="C176" s="5" t="s">
        <v>98</v>
      </c>
    </row>
    <row r="177" spans="1:3" x14ac:dyDescent="0.25">
      <c r="A177" s="3" t="s">
        <v>320</v>
      </c>
      <c r="B177" s="5" t="s">
        <v>98</v>
      </c>
      <c r="C177" s="5" t="s">
        <v>98</v>
      </c>
    </row>
    <row r="178" spans="1:3" x14ac:dyDescent="0.25">
      <c r="A178" s="3" t="s">
        <v>321</v>
      </c>
      <c r="B178" s="5" t="s">
        <v>98</v>
      </c>
      <c r="C178" s="5" t="s">
        <v>98</v>
      </c>
    </row>
    <row r="179" spans="1:3" x14ac:dyDescent="0.25">
      <c r="A179" s="3" t="s">
        <v>655</v>
      </c>
      <c r="B179" s="5"/>
      <c r="C179" s="5"/>
    </row>
    <row r="180" spans="1:3" x14ac:dyDescent="0.25">
      <c r="A180" s="3" t="s">
        <v>307</v>
      </c>
      <c r="B180" s="7">
        <v>9513</v>
      </c>
      <c r="C180" s="7">
        <v>9223</v>
      </c>
    </row>
    <row r="181" spans="1:3" x14ac:dyDescent="0.25">
      <c r="A181" s="3" t="s">
        <v>308</v>
      </c>
      <c r="B181" s="7">
        <v>6406</v>
      </c>
      <c r="C181" s="7">
        <v>8735</v>
      </c>
    </row>
    <row r="182" spans="1:3" x14ac:dyDescent="0.25">
      <c r="A182" s="3" t="s">
        <v>309</v>
      </c>
      <c r="B182" s="5" t="s">
        <v>98</v>
      </c>
      <c r="C182" s="5" t="s">
        <v>98</v>
      </c>
    </row>
    <row r="183" spans="1:3" x14ac:dyDescent="0.25">
      <c r="A183" s="3" t="s">
        <v>310</v>
      </c>
      <c r="B183" s="5" t="s">
        <v>98</v>
      </c>
      <c r="C183" s="5" t="s">
        <v>98</v>
      </c>
    </row>
    <row r="184" spans="1:3" x14ac:dyDescent="0.25">
      <c r="A184" s="3" t="s">
        <v>311</v>
      </c>
      <c r="B184" s="7">
        <v>15919</v>
      </c>
      <c r="C184" s="7">
        <v>17958</v>
      </c>
    </row>
    <row r="185" spans="1:3" x14ac:dyDescent="0.25">
      <c r="A185" s="3" t="s">
        <v>312</v>
      </c>
      <c r="B185" s="7">
        <v>94846</v>
      </c>
      <c r="C185" s="7">
        <v>97899</v>
      </c>
    </row>
    <row r="186" spans="1:3" x14ac:dyDescent="0.25">
      <c r="A186" s="3" t="s">
        <v>313</v>
      </c>
      <c r="B186" s="7">
        <v>9913</v>
      </c>
      <c r="C186" s="7">
        <v>9045</v>
      </c>
    </row>
    <row r="187" spans="1:3" x14ac:dyDescent="0.25">
      <c r="A187" s="3" t="s">
        <v>314</v>
      </c>
      <c r="B187" s="7">
        <v>104759</v>
      </c>
      <c r="C187" s="7">
        <v>106944</v>
      </c>
    </row>
    <row r="188" spans="1:3" x14ac:dyDescent="0.25">
      <c r="A188" s="3" t="s">
        <v>315</v>
      </c>
      <c r="B188" s="5" t="s">
        <v>98</v>
      </c>
      <c r="C188" s="5" t="s">
        <v>98</v>
      </c>
    </row>
    <row r="189" spans="1:3" x14ac:dyDescent="0.25">
      <c r="A189" s="3" t="s">
        <v>316</v>
      </c>
      <c r="B189" s="5" t="s">
        <v>98</v>
      </c>
      <c r="C189" s="5" t="s">
        <v>98</v>
      </c>
    </row>
    <row r="190" spans="1:3" x14ac:dyDescent="0.25">
      <c r="A190" s="3" t="s">
        <v>317</v>
      </c>
      <c r="B190" s="7">
        <v>120678</v>
      </c>
      <c r="C190" s="7">
        <v>124902</v>
      </c>
    </row>
    <row r="191" spans="1:3" x14ac:dyDescent="0.25">
      <c r="A191" s="3" t="s">
        <v>318</v>
      </c>
      <c r="B191" s="7">
        <v>61280</v>
      </c>
      <c r="C191" s="7">
        <v>68714</v>
      </c>
    </row>
    <row r="192" spans="1:3" x14ac:dyDescent="0.25">
      <c r="A192" s="3" t="s">
        <v>319</v>
      </c>
      <c r="B192" s="5" t="s">
        <v>98</v>
      </c>
      <c r="C192" s="5" t="s">
        <v>98</v>
      </c>
    </row>
    <row r="193" spans="1:3" x14ac:dyDescent="0.25">
      <c r="A193" s="3" t="s">
        <v>320</v>
      </c>
      <c r="B193" s="5">
        <v>110</v>
      </c>
      <c r="C193" s="5">
        <v>122</v>
      </c>
    </row>
    <row r="194" spans="1:3" x14ac:dyDescent="0.25">
      <c r="A194" s="3" t="s">
        <v>321</v>
      </c>
      <c r="B194" s="9">
        <v>182068</v>
      </c>
      <c r="C194" s="9">
        <v>193738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656</v>
      </c>
      <c r="B1" s="8" t="s">
        <v>2</v>
      </c>
      <c r="C1" s="8" t="s">
        <v>25</v>
      </c>
    </row>
    <row r="2" spans="1:3" ht="30" x14ac:dyDescent="0.25">
      <c r="A2" s="1" t="s">
        <v>24</v>
      </c>
      <c r="B2" s="8"/>
      <c r="C2" s="8"/>
    </row>
    <row r="3" spans="1:3" x14ac:dyDescent="0.25">
      <c r="A3" s="3" t="s">
        <v>657</v>
      </c>
      <c r="B3" s="5"/>
      <c r="C3" s="5"/>
    </row>
    <row r="4" spans="1:3" x14ac:dyDescent="0.25">
      <c r="A4" s="3" t="s">
        <v>307</v>
      </c>
      <c r="B4" s="9">
        <v>249563</v>
      </c>
      <c r="C4" s="9">
        <v>241567</v>
      </c>
    </row>
    <row r="5" spans="1:3" x14ac:dyDescent="0.25">
      <c r="A5" s="3" t="s">
        <v>308</v>
      </c>
      <c r="B5" s="7">
        <v>5703</v>
      </c>
      <c r="C5" s="7">
        <v>5467</v>
      </c>
    </row>
    <row r="6" spans="1:3" x14ac:dyDescent="0.25">
      <c r="A6" s="3" t="s">
        <v>309</v>
      </c>
      <c r="B6" s="7">
        <v>3681</v>
      </c>
      <c r="C6" s="7">
        <v>2004</v>
      </c>
    </row>
    <row r="7" spans="1:3" x14ac:dyDescent="0.25">
      <c r="A7" s="3" t="s">
        <v>310</v>
      </c>
      <c r="B7" s="7">
        <v>33737</v>
      </c>
      <c r="C7" s="7">
        <v>33488</v>
      </c>
    </row>
    <row r="8" spans="1:3" x14ac:dyDescent="0.25">
      <c r="A8" s="3" t="s">
        <v>311</v>
      </c>
      <c r="B8" s="7">
        <v>292684</v>
      </c>
      <c r="C8" s="7">
        <v>282526</v>
      </c>
    </row>
    <row r="9" spans="1:3" x14ac:dyDescent="0.25">
      <c r="A9" s="3" t="s">
        <v>312</v>
      </c>
      <c r="B9" s="7">
        <v>98600</v>
      </c>
      <c r="C9" s="7">
        <v>94598</v>
      </c>
    </row>
    <row r="10" spans="1:3" x14ac:dyDescent="0.25">
      <c r="A10" s="3" t="s">
        <v>313</v>
      </c>
      <c r="B10" s="7">
        <v>14799</v>
      </c>
      <c r="C10" s="7">
        <v>18602</v>
      </c>
    </row>
    <row r="11" spans="1:3" x14ac:dyDescent="0.25">
      <c r="A11" s="3" t="s">
        <v>314</v>
      </c>
      <c r="B11" s="7">
        <v>113399</v>
      </c>
      <c r="C11" s="7">
        <v>113200</v>
      </c>
    </row>
    <row r="12" spans="1:3" x14ac:dyDescent="0.25">
      <c r="A12" s="3" t="s">
        <v>315</v>
      </c>
      <c r="B12" s="7">
        <v>2100</v>
      </c>
      <c r="C12" s="7">
        <v>2119</v>
      </c>
    </row>
    <row r="13" spans="1:3" x14ac:dyDescent="0.25">
      <c r="A13" s="3" t="s">
        <v>316</v>
      </c>
      <c r="B13" s="7">
        <v>6370</v>
      </c>
      <c r="C13" s="7">
        <v>6422</v>
      </c>
    </row>
    <row r="14" spans="1:3" x14ac:dyDescent="0.25">
      <c r="A14" s="3" t="s">
        <v>317</v>
      </c>
      <c r="B14" s="7">
        <v>414553</v>
      </c>
      <c r="C14" s="7">
        <v>404267</v>
      </c>
    </row>
    <row r="15" spans="1:3" x14ac:dyDescent="0.25">
      <c r="A15" s="3" t="s">
        <v>318</v>
      </c>
      <c r="B15" s="7">
        <v>54358</v>
      </c>
      <c r="C15" s="7">
        <v>48478</v>
      </c>
    </row>
    <row r="16" spans="1:3" x14ac:dyDescent="0.25">
      <c r="A16" s="3" t="s">
        <v>319</v>
      </c>
      <c r="B16" s="7">
        <v>6109</v>
      </c>
      <c r="C16" s="7">
        <v>6083</v>
      </c>
    </row>
    <row r="17" spans="1:3" x14ac:dyDescent="0.25">
      <c r="A17" s="3" t="s">
        <v>320</v>
      </c>
      <c r="B17" s="7">
        <v>4531</v>
      </c>
      <c r="C17" s="7">
        <v>4274</v>
      </c>
    </row>
    <row r="18" spans="1:3" x14ac:dyDescent="0.25">
      <c r="A18" s="3" t="s">
        <v>321</v>
      </c>
      <c r="B18" s="7">
        <v>479551</v>
      </c>
      <c r="C18" s="7">
        <v>463102</v>
      </c>
    </row>
    <row r="19" spans="1:3" ht="30" x14ac:dyDescent="0.25">
      <c r="A19" s="3" t="s">
        <v>658</v>
      </c>
      <c r="B19" s="5"/>
      <c r="C19" s="5"/>
    </row>
    <row r="20" spans="1:3" x14ac:dyDescent="0.25">
      <c r="A20" s="3" t="s">
        <v>307</v>
      </c>
      <c r="B20" s="7">
        <v>2091</v>
      </c>
      <c r="C20" s="7">
        <v>7299</v>
      </c>
    </row>
    <row r="21" spans="1:3" x14ac:dyDescent="0.25">
      <c r="A21" s="3" t="s">
        <v>308</v>
      </c>
      <c r="B21" s="5" t="s">
        <v>98</v>
      </c>
      <c r="C21" s="5" t="s">
        <v>98</v>
      </c>
    </row>
    <row r="22" spans="1:3" x14ac:dyDescent="0.25">
      <c r="A22" s="3" t="s">
        <v>309</v>
      </c>
      <c r="B22" s="5" t="s">
        <v>98</v>
      </c>
      <c r="C22" s="5" t="s">
        <v>98</v>
      </c>
    </row>
    <row r="23" spans="1:3" x14ac:dyDescent="0.25">
      <c r="A23" s="3" t="s">
        <v>310</v>
      </c>
      <c r="B23" s="5">
        <v>395</v>
      </c>
      <c r="C23" s="5">
        <v>387</v>
      </c>
    </row>
    <row r="24" spans="1:3" x14ac:dyDescent="0.25">
      <c r="A24" s="3" t="s">
        <v>311</v>
      </c>
      <c r="B24" s="7">
        <v>2486</v>
      </c>
      <c r="C24" s="7">
        <v>7686</v>
      </c>
    </row>
    <row r="25" spans="1:3" x14ac:dyDescent="0.25">
      <c r="A25" s="3" t="s">
        <v>312</v>
      </c>
      <c r="B25" s="7">
        <v>2165</v>
      </c>
      <c r="C25" s="7">
        <v>2079</v>
      </c>
    </row>
    <row r="26" spans="1:3" x14ac:dyDescent="0.25">
      <c r="A26" s="3" t="s">
        <v>313</v>
      </c>
      <c r="B26" s="5" t="s">
        <v>98</v>
      </c>
      <c r="C26" s="5" t="s">
        <v>98</v>
      </c>
    </row>
    <row r="27" spans="1:3" x14ac:dyDescent="0.25">
      <c r="A27" s="3" t="s">
        <v>314</v>
      </c>
      <c r="B27" s="7">
        <v>2165</v>
      </c>
      <c r="C27" s="7">
        <v>2079</v>
      </c>
    </row>
    <row r="28" spans="1:3" x14ac:dyDescent="0.25">
      <c r="A28" s="3" t="s">
        <v>315</v>
      </c>
      <c r="B28" s="5" t="s">
        <v>98</v>
      </c>
      <c r="C28" s="5" t="s">
        <v>98</v>
      </c>
    </row>
    <row r="29" spans="1:3" x14ac:dyDescent="0.25">
      <c r="A29" s="3" t="s">
        <v>316</v>
      </c>
      <c r="B29" s="5">
        <v>24</v>
      </c>
      <c r="C29" s="5">
        <v>51</v>
      </c>
    </row>
    <row r="30" spans="1:3" x14ac:dyDescent="0.25">
      <c r="A30" s="3" t="s">
        <v>317</v>
      </c>
      <c r="B30" s="7">
        <v>4675</v>
      </c>
      <c r="C30" s="7">
        <v>9816</v>
      </c>
    </row>
    <row r="31" spans="1:3" x14ac:dyDescent="0.25">
      <c r="A31" s="3" t="s">
        <v>318</v>
      </c>
      <c r="B31" s="7">
        <v>1031</v>
      </c>
      <c r="C31" s="5">
        <v>582</v>
      </c>
    </row>
    <row r="32" spans="1:3" x14ac:dyDescent="0.25">
      <c r="A32" s="3" t="s">
        <v>319</v>
      </c>
      <c r="B32" s="5" t="s">
        <v>98</v>
      </c>
      <c r="C32" s="5" t="s">
        <v>98</v>
      </c>
    </row>
    <row r="33" spans="1:3" x14ac:dyDescent="0.25">
      <c r="A33" s="3" t="s">
        <v>320</v>
      </c>
      <c r="B33" s="5">
        <v>52</v>
      </c>
      <c r="C33" s="5">
        <v>47</v>
      </c>
    </row>
    <row r="34" spans="1:3" x14ac:dyDescent="0.25">
      <c r="A34" s="3" t="s">
        <v>321</v>
      </c>
      <c r="B34" s="7">
        <v>5758</v>
      </c>
      <c r="C34" s="7">
        <v>10445</v>
      </c>
    </row>
    <row r="35" spans="1:3" ht="30" x14ac:dyDescent="0.25">
      <c r="A35" s="3" t="s">
        <v>659</v>
      </c>
      <c r="B35" s="5"/>
      <c r="C35" s="5"/>
    </row>
    <row r="36" spans="1:3" x14ac:dyDescent="0.25">
      <c r="A36" s="3" t="s">
        <v>307</v>
      </c>
      <c r="B36" s="7">
        <v>5140</v>
      </c>
      <c r="C36" s="7">
        <v>1250</v>
      </c>
    </row>
    <row r="37" spans="1:3" x14ac:dyDescent="0.25">
      <c r="A37" s="3" t="s">
        <v>308</v>
      </c>
      <c r="B37" s="5" t="s">
        <v>98</v>
      </c>
      <c r="C37" s="5" t="s">
        <v>98</v>
      </c>
    </row>
    <row r="38" spans="1:3" x14ac:dyDescent="0.25">
      <c r="A38" s="3" t="s">
        <v>309</v>
      </c>
      <c r="B38" s="5" t="s">
        <v>98</v>
      </c>
      <c r="C38" s="5" t="s">
        <v>98</v>
      </c>
    </row>
    <row r="39" spans="1:3" x14ac:dyDescent="0.25">
      <c r="A39" s="3" t="s">
        <v>310</v>
      </c>
      <c r="B39" s="5">
        <v>98</v>
      </c>
      <c r="C39" s="5">
        <v>122</v>
      </c>
    </row>
    <row r="40" spans="1:3" x14ac:dyDescent="0.25">
      <c r="A40" s="3" t="s">
        <v>311</v>
      </c>
      <c r="B40" s="7">
        <v>5238</v>
      </c>
      <c r="C40" s="7">
        <v>1372</v>
      </c>
    </row>
    <row r="41" spans="1:3" x14ac:dyDescent="0.25">
      <c r="A41" s="3" t="s">
        <v>312</v>
      </c>
      <c r="B41" s="5">
        <v>264</v>
      </c>
      <c r="C41" s="5">
        <v>602</v>
      </c>
    </row>
    <row r="42" spans="1:3" x14ac:dyDescent="0.25">
      <c r="A42" s="3" t="s">
        <v>313</v>
      </c>
      <c r="B42" s="5" t="s">
        <v>98</v>
      </c>
      <c r="C42" s="5" t="s">
        <v>98</v>
      </c>
    </row>
    <row r="43" spans="1:3" x14ac:dyDescent="0.25">
      <c r="A43" s="3" t="s">
        <v>314</v>
      </c>
      <c r="B43" s="5">
        <v>264</v>
      </c>
      <c r="C43" s="5">
        <v>602</v>
      </c>
    </row>
    <row r="44" spans="1:3" x14ac:dyDescent="0.25">
      <c r="A44" s="3" t="s">
        <v>315</v>
      </c>
      <c r="B44" s="5" t="s">
        <v>98</v>
      </c>
      <c r="C44" s="5">
        <v>13</v>
      </c>
    </row>
    <row r="45" spans="1:3" x14ac:dyDescent="0.25">
      <c r="A45" s="3" t="s">
        <v>316</v>
      </c>
      <c r="B45" s="5" t="s">
        <v>98</v>
      </c>
      <c r="C45" s="5">
        <v>7</v>
      </c>
    </row>
    <row r="46" spans="1:3" x14ac:dyDescent="0.25">
      <c r="A46" s="3" t="s">
        <v>317</v>
      </c>
      <c r="B46" s="7">
        <v>5502</v>
      </c>
      <c r="C46" s="7">
        <v>1994</v>
      </c>
    </row>
    <row r="47" spans="1:3" x14ac:dyDescent="0.25">
      <c r="A47" s="3" t="s">
        <v>318</v>
      </c>
      <c r="B47" s="5">
        <v>65</v>
      </c>
      <c r="C47" s="5">
        <v>91</v>
      </c>
    </row>
    <row r="48" spans="1:3" x14ac:dyDescent="0.25">
      <c r="A48" s="3" t="s">
        <v>319</v>
      </c>
      <c r="B48" s="5" t="s">
        <v>98</v>
      </c>
      <c r="C48" s="5" t="s">
        <v>98</v>
      </c>
    </row>
    <row r="49" spans="1:3" x14ac:dyDescent="0.25">
      <c r="A49" s="3" t="s">
        <v>320</v>
      </c>
      <c r="B49" s="5">
        <v>12</v>
      </c>
      <c r="C49" s="5">
        <v>8</v>
      </c>
    </row>
    <row r="50" spans="1:3" x14ac:dyDescent="0.25">
      <c r="A50" s="3" t="s">
        <v>321</v>
      </c>
      <c r="B50" s="7">
        <v>5579</v>
      </c>
      <c r="C50" s="7">
        <v>2093</v>
      </c>
    </row>
    <row r="51" spans="1:3" ht="30" x14ac:dyDescent="0.25">
      <c r="A51" s="3" t="s">
        <v>660</v>
      </c>
      <c r="B51" s="5"/>
      <c r="C51" s="5"/>
    </row>
    <row r="52" spans="1:3" x14ac:dyDescent="0.25">
      <c r="A52" s="3" t="s">
        <v>307</v>
      </c>
      <c r="B52" s="5">
        <v>319</v>
      </c>
      <c r="C52" s="5">
        <v>555</v>
      </c>
    </row>
    <row r="53" spans="1:3" x14ac:dyDescent="0.25">
      <c r="A53" s="3" t="s">
        <v>308</v>
      </c>
      <c r="B53" s="5" t="s">
        <v>98</v>
      </c>
      <c r="C53" s="5" t="s">
        <v>98</v>
      </c>
    </row>
    <row r="54" spans="1:3" x14ac:dyDescent="0.25">
      <c r="A54" s="3" t="s">
        <v>309</v>
      </c>
      <c r="B54" s="5" t="s">
        <v>98</v>
      </c>
      <c r="C54" s="5" t="s">
        <v>98</v>
      </c>
    </row>
    <row r="55" spans="1:3" x14ac:dyDescent="0.25">
      <c r="A55" s="3" t="s">
        <v>310</v>
      </c>
      <c r="B55" s="5">
        <v>108</v>
      </c>
      <c r="C55" s="5">
        <v>528</v>
      </c>
    </row>
    <row r="56" spans="1:3" x14ac:dyDescent="0.25">
      <c r="A56" s="3" t="s">
        <v>311</v>
      </c>
      <c r="B56" s="5">
        <v>427</v>
      </c>
      <c r="C56" s="7">
        <v>1083</v>
      </c>
    </row>
    <row r="57" spans="1:3" x14ac:dyDescent="0.25">
      <c r="A57" s="3" t="s">
        <v>312</v>
      </c>
      <c r="B57" s="5">
        <v>248</v>
      </c>
      <c r="C57" s="5" t="s">
        <v>98</v>
      </c>
    </row>
    <row r="58" spans="1:3" x14ac:dyDescent="0.25">
      <c r="A58" s="3" t="s">
        <v>313</v>
      </c>
      <c r="B58" s="5">
        <v>15</v>
      </c>
      <c r="C58" s="5" t="s">
        <v>98</v>
      </c>
    </row>
    <row r="59" spans="1:3" x14ac:dyDescent="0.25">
      <c r="A59" s="3" t="s">
        <v>314</v>
      </c>
      <c r="B59" s="5">
        <v>263</v>
      </c>
      <c r="C59" s="5" t="s">
        <v>98</v>
      </c>
    </row>
    <row r="60" spans="1:3" x14ac:dyDescent="0.25">
      <c r="A60" s="3" t="s">
        <v>315</v>
      </c>
      <c r="B60" s="5">
        <v>723</v>
      </c>
      <c r="C60" s="5">
        <v>723</v>
      </c>
    </row>
    <row r="61" spans="1:3" x14ac:dyDescent="0.25">
      <c r="A61" s="3" t="s">
        <v>316</v>
      </c>
      <c r="B61" s="5">
        <v>13</v>
      </c>
      <c r="C61" s="5" t="s">
        <v>98</v>
      </c>
    </row>
    <row r="62" spans="1:3" x14ac:dyDescent="0.25">
      <c r="A62" s="3" t="s">
        <v>317</v>
      </c>
      <c r="B62" s="7">
        <v>1426</v>
      </c>
      <c r="C62" s="7">
        <v>1806</v>
      </c>
    </row>
    <row r="63" spans="1:3" x14ac:dyDescent="0.25">
      <c r="A63" s="3" t="s">
        <v>318</v>
      </c>
      <c r="B63" s="5">
        <v>451</v>
      </c>
      <c r="C63" s="5">
        <v>17</v>
      </c>
    </row>
    <row r="64" spans="1:3" x14ac:dyDescent="0.25">
      <c r="A64" s="3" t="s">
        <v>319</v>
      </c>
      <c r="B64" s="5" t="s">
        <v>98</v>
      </c>
      <c r="C64" s="5" t="s">
        <v>98</v>
      </c>
    </row>
    <row r="65" spans="1:3" x14ac:dyDescent="0.25">
      <c r="A65" s="3" t="s">
        <v>320</v>
      </c>
      <c r="B65" s="5">
        <v>3</v>
      </c>
      <c r="C65" s="5">
        <v>5</v>
      </c>
    </row>
    <row r="66" spans="1:3" x14ac:dyDescent="0.25">
      <c r="A66" s="3" t="s">
        <v>321</v>
      </c>
      <c r="B66" s="7">
        <v>1880</v>
      </c>
      <c r="C66" s="7">
        <v>1828</v>
      </c>
    </row>
    <row r="67" spans="1:3" ht="30" x14ac:dyDescent="0.25">
      <c r="A67" s="3" t="s">
        <v>661</v>
      </c>
      <c r="B67" s="5"/>
      <c r="C67" s="5"/>
    </row>
    <row r="68" spans="1:3" x14ac:dyDescent="0.25">
      <c r="A68" s="3" t="s">
        <v>307</v>
      </c>
      <c r="B68" s="5">
        <v>292</v>
      </c>
      <c r="C68" s="5">
        <v>976</v>
      </c>
    </row>
    <row r="69" spans="1:3" x14ac:dyDescent="0.25">
      <c r="A69" s="3" t="s">
        <v>308</v>
      </c>
      <c r="B69" s="5" t="s">
        <v>98</v>
      </c>
      <c r="C69" s="5">
        <v>89</v>
      </c>
    </row>
    <row r="70" spans="1:3" x14ac:dyDescent="0.25">
      <c r="A70" s="3" t="s">
        <v>309</v>
      </c>
      <c r="B70" s="5" t="s">
        <v>98</v>
      </c>
      <c r="C70" s="5" t="s">
        <v>98</v>
      </c>
    </row>
    <row r="71" spans="1:3" x14ac:dyDescent="0.25">
      <c r="A71" s="3" t="s">
        <v>310</v>
      </c>
      <c r="B71" s="5">
        <v>66</v>
      </c>
      <c r="C71" s="5">
        <v>39</v>
      </c>
    </row>
    <row r="72" spans="1:3" x14ac:dyDescent="0.25">
      <c r="A72" s="3" t="s">
        <v>311</v>
      </c>
      <c r="B72" s="5">
        <v>358</v>
      </c>
      <c r="C72" s="7">
        <v>1104</v>
      </c>
    </row>
    <row r="73" spans="1:3" x14ac:dyDescent="0.25">
      <c r="A73" s="3" t="s">
        <v>312</v>
      </c>
      <c r="B73" s="5" t="s">
        <v>98</v>
      </c>
      <c r="C73" s="5" t="s">
        <v>98</v>
      </c>
    </row>
    <row r="74" spans="1:3" x14ac:dyDescent="0.25">
      <c r="A74" s="3" t="s">
        <v>313</v>
      </c>
      <c r="B74" s="5" t="s">
        <v>98</v>
      </c>
      <c r="C74" s="5" t="s">
        <v>98</v>
      </c>
    </row>
    <row r="75" spans="1:3" x14ac:dyDescent="0.25">
      <c r="A75" s="3" t="s">
        <v>314</v>
      </c>
      <c r="B75" s="5" t="s">
        <v>98</v>
      </c>
      <c r="C75" s="5" t="s">
        <v>98</v>
      </c>
    </row>
    <row r="76" spans="1:3" x14ac:dyDescent="0.25">
      <c r="A76" s="3" t="s">
        <v>315</v>
      </c>
      <c r="B76" s="5" t="s">
        <v>98</v>
      </c>
      <c r="C76" s="5" t="s">
        <v>98</v>
      </c>
    </row>
    <row r="77" spans="1:3" x14ac:dyDescent="0.25">
      <c r="A77" s="3" t="s">
        <v>316</v>
      </c>
      <c r="B77" s="5">
        <v>38</v>
      </c>
      <c r="C77" s="5">
        <v>39</v>
      </c>
    </row>
    <row r="78" spans="1:3" x14ac:dyDescent="0.25">
      <c r="A78" s="3" t="s">
        <v>317</v>
      </c>
      <c r="B78" s="5">
        <v>396</v>
      </c>
      <c r="C78" s="7">
        <v>1143</v>
      </c>
    </row>
    <row r="79" spans="1:3" x14ac:dyDescent="0.25">
      <c r="A79" s="3" t="s">
        <v>318</v>
      </c>
      <c r="B79" s="5" t="s">
        <v>98</v>
      </c>
      <c r="C79" s="5">
        <v>36</v>
      </c>
    </row>
    <row r="80" spans="1:3" x14ac:dyDescent="0.25">
      <c r="A80" s="3" t="s">
        <v>319</v>
      </c>
      <c r="B80" s="5" t="s">
        <v>98</v>
      </c>
      <c r="C80" s="5" t="s">
        <v>98</v>
      </c>
    </row>
    <row r="81" spans="1:3" x14ac:dyDescent="0.25">
      <c r="A81" s="3" t="s">
        <v>320</v>
      </c>
      <c r="B81" s="5" t="s">
        <v>98</v>
      </c>
      <c r="C81" s="5" t="s">
        <v>98</v>
      </c>
    </row>
    <row r="82" spans="1:3" x14ac:dyDescent="0.25">
      <c r="A82" s="3" t="s">
        <v>321</v>
      </c>
      <c r="B82" s="5">
        <v>396</v>
      </c>
      <c r="C82" s="7">
        <v>1179</v>
      </c>
    </row>
    <row r="83" spans="1:3" ht="30" x14ac:dyDescent="0.25">
      <c r="A83" s="3" t="s">
        <v>662</v>
      </c>
      <c r="B83" s="5"/>
      <c r="C83" s="5"/>
    </row>
    <row r="84" spans="1:3" x14ac:dyDescent="0.25">
      <c r="A84" s="3" t="s">
        <v>307</v>
      </c>
      <c r="B84" s="7">
        <v>1237</v>
      </c>
      <c r="C84" s="5">
        <v>611</v>
      </c>
    </row>
    <row r="85" spans="1:3" x14ac:dyDescent="0.25">
      <c r="A85" s="3" t="s">
        <v>308</v>
      </c>
      <c r="B85" s="5">
        <v>89</v>
      </c>
      <c r="C85" s="5" t="s">
        <v>98</v>
      </c>
    </row>
    <row r="86" spans="1:3" x14ac:dyDescent="0.25">
      <c r="A86" s="3" t="s">
        <v>309</v>
      </c>
      <c r="B86" s="5" t="s">
        <v>98</v>
      </c>
      <c r="C86" s="5" t="s">
        <v>98</v>
      </c>
    </row>
    <row r="87" spans="1:3" x14ac:dyDescent="0.25">
      <c r="A87" s="3" t="s">
        <v>310</v>
      </c>
      <c r="B87" s="5">
        <v>10</v>
      </c>
      <c r="C87" s="5">
        <v>63</v>
      </c>
    </row>
    <row r="88" spans="1:3" x14ac:dyDescent="0.25">
      <c r="A88" s="3" t="s">
        <v>311</v>
      </c>
      <c r="B88" s="7">
        <v>1336</v>
      </c>
      <c r="C88" s="5">
        <v>674</v>
      </c>
    </row>
    <row r="89" spans="1:3" x14ac:dyDescent="0.25">
      <c r="A89" s="3" t="s">
        <v>312</v>
      </c>
      <c r="B89" s="5">
        <v>917</v>
      </c>
      <c r="C89" s="7">
        <v>1219</v>
      </c>
    </row>
    <row r="90" spans="1:3" x14ac:dyDescent="0.25">
      <c r="A90" s="3" t="s">
        <v>313</v>
      </c>
      <c r="B90" s="5" t="s">
        <v>98</v>
      </c>
      <c r="C90" s="5" t="s">
        <v>98</v>
      </c>
    </row>
    <row r="91" spans="1:3" x14ac:dyDescent="0.25">
      <c r="A91" s="3" t="s">
        <v>314</v>
      </c>
      <c r="B91" s="5">
        <v>917</v>
      </c>
      <c r="C91" s="7">
        <v>1219</v>
      </c>
    </row>
    <row r="92" spans="1:3" x14ac:dyDescent="0.25">
      <c r="A92" s="3" t="s">
        <v>315</v>
      </c>
      <c r="B92" s="5">
        <v>384</v>
      </c>
      <c r="C92" s="5">
        <v>384</v>
      </c>
    </row>
    <row r="93" spans="1:3" x14ac:dyDescent="0.25">
      <c r="A93" s="3" t="s">
        <v>316</v>
      </c>
      <c r="B93" s="7">
        <v>2823</v>
      </c>
      <c r="C93" s="7">
        <v>2823</v>
      </c>
    </row>
    <row r="94" spans="1:3" x14ac:dyDescent="0.25">
      <c r="A94" s="3" t="s">
        <v>317</v>
      </c>
      <c r="B94" s="7">
        <v>5460</v>
      </c>
      <c r="C94" s="7">
        <v>5100</v>
      </c>
    </row>
    <row r="95" spans="1:3" x14ac:dyDescent="0.25">
      <c r="A95" s="3" t="s">
        <v>318</v>
      </c>
      <c r="B95" s="5">
        <v>18</v>
      </c>
      <c r="C95" s="5" t="s">
        <v>98</v>
      </c>
    </row>
    <row r="96" spans="1:3" x14ac:dyDescent="0.25">
      <c r="A96" s="3" t="s">
        <v>319</v>
      </c>
      <c r="B96" s="5" t="s">
        <v>98</v>
      </c>
      <c r="C96" s="5" t="s">
        <v>98</v>
      </c>
    </row>
    <row r="97" spans="1:3" x14ac:dyDescent="0.25">
      <c r="A97" s="3" t="s">
        <v>320</v>
      </c>
      <c r="B97" s="5" t="s">
        <v>98</v>
      </c>
      <c r="C97" s="5" t="s">
        <v>98</v>
      </c>
    </row>
    <row r="98" spans="1:3" x14ac:dyDescent="0.25">
      <c r="A98" s="3" t="s">
        <v>321</v>
      </c>
      <c r="B98" s="7">
        <v>5478</v>
      </c>
      <c r="C98" s="7">
        <v>5100</v>
      </c>
    </row>
    <row r="99" spans="1:3" ht="30" x14ac:dyDescent="0.25">
      <c r="A99" s="3" t="s">
        <v>663</v>
      </c>
      <c r="B99" s="5"/>
      <c r="C99" s="5"/>
    </row>
    <row r="100" spans="1:3" x14ac:dyDescent="0.25">
      <c r="A100" s="3" t="s">
        <v>307</v>
      </c>
      <c r="B100" s="7">
        <v>6988</v>
      </c>
      <c r="C100" s="7">
        <v>3392</v>
      </c>
    </row>
    <row r="101" spans="1:3" x14ac:dyDescent="0.25">
      <c r="A101" s="3" t="s">
        <v>308</v>
      </c>
      <c r="B101" s="5">
        <v>89</v>
      </c>
      <c r="C101" s="5">
        <v>89</v>
      </c>
    </row>
    <row r="102" spans="1:3" x14ac:dyDescent="0.25">
      <c r="A102" s="3" t="s">
        <v>309</v>
      </c>
      <c r="B102" s="5" t="s">
        <v>98</v>
      </c>
      <c r="C102" s="5" t="s">
        <v>98</v>
      </c>
    </row>
    <row r="103" spans="1:3" x14ac:dyDescent="0.25">
      <c r="A103" s="3" t="s">
        <v>310</v>
      </c>
      <c r="B103" s="5">
        <v>282</v>
      </c>
      <c r="C103" s="5">
        <v>752</v>
      </c>
    </row>
    <row r="104" spans="1:3" x14ac:dyDescent="0.25">
      <c r="A104" s="3" t="s">
        <v>311</v>
      </c>
      <c r="B104" s="7">
        <v>7359</v>
      </c>
      <c r="C104" s="7">
        <v>4233</v>
      </c>
    </row>
    <row r="105" spans="1:3" x14ac:dyDescent="0.25">
      <c r="A105" s="3" t="s">
        <v>312</v>
      </c>
      <c r="B105" s="7">
        <v>1429</v>
      </c>
      <c r="C105" s="7">
        <v>1821</v>
      </c>
    </row>
    <row r="106" spans="1:3" x14ac:dyDescent="0.25">
      <c r="A106" s="3" t="s">
        <v>313</v>
      </c>
      <c r="B106" s="5">
        <v>15</v>
      </c>
      <c r="C106" s="5" t="s">
        <v>98</v>
      </c>
    </row>
    <row r="107" spans="1:3" x14ac:dyDescent="0.25">
      <c r="A107" s="3" t="s">
        <v>314</v>
      </c>
      <c r="B107" s="7">
        <v>1444</v>
      </c>
      <c r="C107" s="7">
        <v>1821</v>
      </c>
    </row>
    <row r="108" spans="1:3" x14ac:dyDescent="0.25">
      <c r="A108" s="3" t="s">
        <v>315</v>
      </c>
      <c r="B108" s="7">
        <v>1107</v>
      </c>
      <c r="C108" s="7">
        <v>1120</v>
      </c>
    </row>
    <row r="109" spans="1:3" x14ac:dyDescent="0.25">
      <c r="A109" s="3" t="s">
        <v>316</v>
      </c>
      <c r="B109" s="7">
        <v>2874</v>
      </c>
      <c r="C109" s="7">
        <v>2869</v>
      </c>
    </row>
    <row r="110" spans="1:3" x14ac:dyDescent="0.25">
      <c r="A110" s="3" t="s">
        <v>317</v>
      </c>
      <c r="B110" s="7">
        <v>12784</v>
      </c>
      <c r="C110" s="7">
        <v>10043</v>
      </c>
    </row>
    <row r="111" spans="1:3" x14ac:dyDescent="0.25">
      <c r="A111" s="3" t="s">
        <v>318</v>
      </c>
      <c r="B111" s="5">
        <v>534</v>
      </c>
      <c r="C111" s="5">
        <v>144</v>
      </c>
    </row>
    <row r="112" spans="1:3" x14ac:dyDescent="0.25">
      <c r="A112" s="3" t="s">
        <v>319</v>
      </c>
      <c r="B112" s="5" t="s">
        <v>98</v>
      </c>
      <c r="C112" s="5" t="s">
        <v>98</v>
      </c>
    </row>
    <row r="113" spans="1:3" x14ac:dyDescent="0.25">
      <c r="A113" s="3" t="s">
        <v>320</v>
      </c>
      <c r="B113" s="5">
        <v>15</v>
      </c>
      <c r="C113" s="5">
        <v>13</v>
      </c>
    </row>
    <row r="114" spans="1:3" x14ac:dyDescent="0.25">
      <c r="A114" s="3" t="s">
        <v>321</v>
      </c>
      <c r="B114" s="7">
        <v>13333</v>
      </c>
      <c r="C114" s="7">
        <v>10200</v>
      </c>
    </row>
    <row r="115" spans="1:3" ht="30" x14ac:dyDescent="0.25">
      <c r="A115" s="3" t="s">
        <v>664</v>
      </c>
      <c r="B115" s="5"/>
      <c r="C115" s="5"/>
    </row>
    <row r="116" spans="1:3" x14ac:dyDescent="0.25">
      <c r="A116" s="3" t="s">
        <v>307</v>
      </c>
      <c r="B116" s="5" t="s">
        <v>98</v>
      </c>
      <c r="C116" s="5" t="s">
        <v>98</v>
      </c>
    </row>
    <row r="117" spans="1:3" x14ac:dyDescent="0.25">
      <c r="A117" s="3" t="s">
        <v>308</v>
      </c>
      <c r="B117" s="5" t="s">
        <v>98</v>
      </c>
      <c r="C117" s="5" t="s">
        <v>98</v>
      </c>
    </row>
    <row r="118" spans="1:3" x14ac:dyDescent="0.25">
      <c r="A118" s="3" t="s">
        <v>309</v>
      </c>
      <c r="B118" s="5" t="s">
        <v>98</v>
      </c>
      <c r="C118" s="5" t="s">
        <v>98</v>
      </c>
    </row>
    <row r="119" spans="1:3" x14ac:dyDescent="0.25">
      <c r="A119" s="3" t="s">
        <v>310</v>
      </c>
      <c r="B119" s="5" t="s">
        <v>98</v>
      </c>
      <c r="C119" s="5" t="s">
        <v>98</v>
      </c>
    </row>
    <row r="120" spans="1:3" x14ac:dyDescent="0.25">
      <c r="A120" s="3" t="s">
        <v>311</v>
      </c>
      <c r="B120" s="5" t="s">
        <v>98</v>
      </c>
      <c r="C120" s="5" t="s">
        <v>98</v>
      </c>
    </row>
    <row r="121" spans="1:3" x14ac:dyDescent="0.25">
      <c r="A121" s="3" t="s">
        <v>312</v>
      </c>
      <c r="B121" s="5" t="s">
        <v>98</v>
      </c>
      <c r="C121" s="5" t="s">
        <v>98</v>
      </c>
    </row>
    <row r="122" spans="1:3" x14ac:dyDescent="0.25">
      <c r="A122" s="3" t="s">
        <v>313</v>
      </c>
      <c r="B122" s="5" t="s">
        <v>98</v>
      </c>
      <c r="C122" s="5" t="s">
        <v>98</v>
      </c>
    </row>
    <row r="123" spans="1:3" x14ac:dyDescent="0.25">
      <c r="A123" s="3" t="s">
        <v>314</v>
      </c>
      <c r="B123" s="5" t="s">
        <v>98</v>
      </c>
      <c r="C123" s="5" t="s">
        <v>98</v>
      </c>
    </row>
    <row r="124" spans="1:3" x14ac:dyDescent="0.25">
      <c r="A124" s="3" t="s">
        <v>315</v>
      </c>
      <c r="B124" s="5" t="s">
        <v>98</v>
      </c>
      <c r="C124" s="5" t="s">
        <v>98</v>
      </c>
    </row>
    <row r="125" spans="1:3" x14ac:dyDescent="0.25">
      <c r="A125" s="3" t="s">
        <v>316</v>
      </c>
      <c r="B125" s="5" t="s">
        <v>98</v>
      </c>
      <c r="C125" s="5" t="s">
        <v>98</v>
      </c>
    </row>
    <row r="126" spans="1:3" x14ac:dyDescent="0.25">
      <c r="A126" s="3" t="s">
        <v>317</v>
      </c>
      <c r="B126" s="5" t="s">
        <v>98</v>
      </c>
      <c r="C126" s="5" t="s">
        <v>98</v>
      </c>
    </row>
    <row r="127" spans="1:3" x14ac:dyDescent="0.25">
      <c r="A127" s="3" t="s">
        <v>318</v>
      </c>
      <c r="B127" s="5" t="s">
        <v>98</v>
      </c>
      <c r="C127" s="5">
        <v>17</v>
      </c>
    </row>
    <row r="128" spans="1:3" x14ac:dyDescent="0.25">
      <c r="A128" s="3" t="s">
        <v>319</v>
      </c>
      <c r="B128" s="5" t="s">
        <v>98</v>
      </c>
      <c r="C128" s="5" t="s">
        <v>98</v>
      </c>
    </row>
    <row r="129" spans="1:3" x14ac:dyDescent="0.25">
      <c r="A129" s="3" t="s">
        <v>320</v>
      </c>
      <c r="B129" s="5" t="s">
        <v>98</v>
      </c>
      <c r="C129" s="5" t="s">
        <v>98</v>
      </c>
    </row>
    <row r="130" spans="1:3" x14ac:dyDescent="0.25">
      <c r="A130" s="3" t="s">
        <v>321</v>
      </c>
      <c r="B130" s="5" t="s">
        <v>98</v>
      </c>
      <c r="C130" s="5">
        <v>17</v>
      </c>
    </row>
    <row r="131" spans="1:3" x14ac:dyDescent="0.25">
      <c r="A131" s="3" t="s">
        <v>665</v>
      </c>
      <c r="B131" s="5"/>
      <c r="C131" s="5"/>
    </row>
    <row r="132" spans="1:3" x14ac:dyDescent="0.25">
      <c r="A132" s="3" t="s">
        <v>307</v>
      </c>
      <c r="B132" s="7">
        <v>4447</v>
      </c>
      <c r="C132" s="7">
        <v>2445</v>
      </c>
    </row>
    <row r="133" spans="1:3" x14ac:dyDescent="0.25">
      <c r="A133" s="3" t="s">
        <v>308</v>
      </c>
      <c r="B133" s="5">
        <v>89</v>
      </c>
      <c r="C133" s="5">
        <v>89</v>
      </c>
    </row>
    <row r="134" spans="1:3" x14ac:dyDescent="0.25">
      <c r="A134" s="3" t="s">
        <v>309</v>
      </c>
      <c r="B134" s="5" t="s">
        <v>98</v>
      </c>
      <c r="C134" s="5" t="s">
        <v>98</v>
      </c>
    </row>
    <row r="135" spans="1:3" x14ac:dyDescent="0.25">
      <c r="A135" s="3" t="s">
        <v>310</v>
      </c>
      <c r="B135" s="5">
        <v>634</v>
      </c>
      <c r="C135" s="5">
        <v>348</v>
      </c>
    </row>
    <row r="136" spans="1:3" x14ac:dyDescent="0.25">
      <c r="A136" s="3" t="s">
        <v>311</v>
      </c>
      <c r="B136" s="7">
        <v>5170</v>
      </c>
      <c r="C136" s="7">
        <v>2882</v>
      </c>
    </row>
    <row r="137" spans="1:3" x14ac:dyDescent="0.25">
      <c r="A137" s="3" t="s">
        <v>312</v>
      </c>
      <c r="B137" s="7">
        <v>2597</v>
      </c>
      <c r="C137" s="7">
        <v>1219</v>
      </c>
    </row>
    <row r="138" spans="1:3" x14ac:dyDescent="0.25">
      <c r="A138" s="3" t="s">
        <v>313</v>
      </c>
      <c r="B138" s="5" t="s">
        <v>98</v>
      </c>
      <c r="C138" s="5" t="s">
        <v>98</v>
      </c>
    </row>
    <row r="139" spans="1:3" x14ac:dyDescent="0.25">
      <c r="A139" s="3" t="s">
        <v>314</v>
      </c>
      <c r="B139" s="7">
        <v>2597</v>
      </c>
      <c r="C139" s="7">
        <v>1219</v>
      </c>
    </row>
    <row r="140" spans="1:3" x14ac:dyDescent="0.25">
      <c r="A140" s="3" t="s">
        <v>315</v>
      </c>
      <c r="B140" s="5">
        <v>383</v>
      </c>
      <c r="C140" s="5">
        <v>384</v>
      </c>
    </row>
    <row r="141" spans="1:3" x14ac:dyDescent="0.25">
      <c r="A141" s="3" t="s">
        <v>316</v>
      </c>
      <c r="B141" s="7">
        <v>2861</v>
      </c>
      <c r="C141" s="7">
        <v>2862</v>
      </c>
    </row>
    <row r="142" spans="1:3" x14ac:dyDescent="0.25">
      <c r="A142" s="3" t="s">
        <v>317</v>
      </c>
      <c r="B142" s="7">
        <v>11011</v>
      </c>
      <c r="C142" s="7">
        <v>7347</v>
      </c>
    </row>
    <row r="143" spans="1:3" x14ac:dyDescent="0.25">
      <c r="A143" s="3" t="s">
        <v>318</v>
      </c>
      <c r="B143" s="5">
        <v>488</v>
      </c>
      <c r="C143" s="5">
        <v>33</v>
      </c>
    </row>
    <row r="144" spans="1:3" x14ac:dyDescent="0.25">
      <c r="A144" s="3" t="s">
        <v>319</v>
      </c>
      <c r="B144" s="5" t="s">
        <v>98</v>
      </c>
      <c r="C144" s="5" t="s">
        <v>98</v>
      </c>
    </row>
    <row r="145" spans="1:3" x14ac:dyDescent="0.25">
      <c r="A145" s="3" t="s">
        <v>320</v>
      </c>
      <c r="B145" s="5" t="s">
        <v>98</v>
      </c>
      <c r="C145" s="5" t="s">
        <v>98</v>
      </c>
    </row>
    <row r="146" spans="1:3" x14ac:dyDescent="0.25">
      <c r="A146" s="3" t="s">
        <v>321</v>
      </c>
      <c r="B146" s="7">
        <v>11499</v>
      </c>
      <c r="C146" s="7">
        <v>7380</v>
      </c>
    </row>
    <row r="147" spans="1:3" x14ac:dyDescent="0.25">
      <c r="A147" s="3" t="s">
        <v>666</v>
      </c>
      <c r="B147" s="5"/>
      <c r="C147" s="5"/>
    </row>
    <row r="148" spans="1:3" x14ac:dyDescent="0.25">
      <c r="A148" s="3" t="s">
        <v>307</v>
      </c>
      <c r="B148" s="7">
        <v>8730</v>
      </c>
      <c r="C148" s="7">
        <v>8661</v>
      </c>
    </row>
    <row r="149" spans="1:3" x14ac:dyDescent="0.25">
      <c r="A149" s="3" t="s">
        <v>308</v>
      </c>
      <c r="B149" s="7">
        <v>6406</v>
      </c>
      <c r="C149" s="7">
        <v>8735</v>
      </c>
    </row>
    <row r="150" spans="1:3" x14ac:dyDescent="0.25">
      <c r="A150" s="3" t="s">
        <v>309</v>
      </c>
      <c r="B150" s="5" t="s">
        <v>98</v>
      </c>
      <c r="C150" s="5" t="s">
        <v>98</v>
      </c>
    </row>
    <row r="151" spans="1:3" x14ac:dyDescent="0.25">
      <c r="A151" s="3" t="s">
        <v>310</v>
      </c>
      <c r="B151" s="5" t="s">
        <v>98</v>
      </c>
      <c r="C151" s="5" t="s">
        <v>98</v>
      </c>
    </row>
    <row r="152" spans="1:3" x14ac:dyDescent="0.25">
      <c r="A152" s="3" t="s">
        <v>311</v>
      </c>
      <c r="B152" s="7">
        <v>15136</v>
      </c>
      <c r="C152" s="7">
        <v>17396</v>
      </c>
    </row>
    <row r="153" spans="1:3" x14ac:dyDescent="0.25">
      <c r="A153" s="3" t="s">
        <v>312</v>
      </c>
      <c r="B153" s="7">
        <v>88380</v>
      </c>
      <c r="C153" s="7">
        <v>95695</v>
      </c>
    </row>
    <row r="154" spans="1:3" x14ac:dyDescent="0.25">
      <c r="A154" s="3" t="s">
        <v>313</v>
      </c>
      <c r="B154" s="7">
        <v>8882</v>
      </c>
      <c r="C154" s="7">
        <v>3045</v>
      </c>
    </row>
    <row r="155" spans="1:3" x14ac:dyDescent="0.25">
      <c r="A155" s="3" t="s">
        <v>314</v>
      </c>
      <c r="B155" s="7">
        <v>97262</v>
      </c>
      <c r="C155" s="7">
        <v>104740</v>
      </c>
    </row>
    <row r="156" spans="1:3" x14ac:dyDescent="0.25">
      <c r="A156" s="3" t="s">
        <v>315</v>
      </c>
      <c r="B156" s="5" t="s">
        <v>98</v>
      </c>
      <c r="C156" s="5" t="s">
        <v>98</v>
      </c>
    </row>
    <row r="157" spans="1:3" x14ac:dyDescent="0.25">
      <c r="A157" s="3" t="s">
        <v>316</v>
      </c>
      <c r="B157" s="5" t="s">
        <v>98</v>
      </c>
      <c r="C157" s="5" t="s">
        <v>98</v>
      </c>
    </row>
    <row r="158" spans="1:3" x14ac:dyDescent="0.25">
      <c r="A158" s="3" t="s">
        <v>317</v>
      </c>
      <c r="B158" s="7">
        <v>112398</v>
      </c>
      <c r="C158" s="7">
        <v>122136</v>
      </c>
    </row>
    <row r="159" spans="1:3" x14ac:dyDescent="0.25">
      <c r="A159" s="3" t="s">
        <v>318</v>
      </c>
      <c r="B159" s="7">
        <v>60120</v>
      </c>
      <c r="C159" s="7">
        <v>67665</v>
      </c>
    </row>
    <row r="160" spans="1:3" x14ac:dyDescent="0.25">
      <c r="A160" s="3" t="s">
        <v>319</v>
      </c>
      <c r="B160" s="5" t="s">
        <v>98</v>
      </c>
      <c r="C160" s="5" t="s">
        <v>98</v>
      </c>
    </row>
    <row r="161" spans="1:3" x14ac:dyDescent="0.25">
      <c r="A161" s="3" t="s">
        <v>320</v>
      </c>
      <c r="B161" s="5">
        <v>105</v>
      </c>
      <c r="C161" s="5">
        <v>117</v>
      </c>
    </row>
    <row r="162" spans="1:3" x14ac:dyDescent="0.25">
      <c r="A162" s="3" t="s">
        <v>321</v>
      </c>
      <c r="B162" s="7">
        <v>172623</v>
      </c>
      <c r="C162" s="7">
        <v>189918</v>
      </c>
    </row>
    <row r="163" spans="1:3" x14ac:dyDescent="0.25">
      <c r="A163" s="3" t="s">
        <v>667</v>
      </c>
      <c r="B163" s="5"/>
      <c r="C163" s="5"/>
    </row>
    <row r="164" spans="1:3" x14ac:dyDescent="0.25">
      <c r="A164" s="3" t="s">
        <v>307</v>
      </c>
      <c r="B164" s="5">
        <v>212</v>
      </c>
      <c r="C164" s="5" t="s">
        <v>98</v>
      </c>
    </row>
    <row r="165" spans="1:3" x14ac:dyDescent="0.25">
      <c r="A165" s="3" t="s">
        <v>308</v>
      </c>
      <c r="B165" s="5" t="s">
        <v>98</v>
      </c>
      <c r="C165" s="5" t="s">
        <v>98</v>
      </c>
    </row>
    <row r="166" spans="1:3" x14ac:dyDescent="0.25">
      <c r="A166" s="3" t="s">
        <v>309</v>
      </c>
      <c r="B166" s="5" t="s">
        <v>98</v>
      </c>
      <c r="C166" s="5" t="s">
        <v>98</v>
      </c>
    </row>
    <row r="167" spans="1:3" x14ac:dyDescent="0.25">
      <c r="A167" s="3" t="s">
        <v>310</v>
      </c>
      <c r="B167" s="5" t="s">
        <v>98</v>
      </c>
      <c r="C167" s="5" t="s">
        <v>98</v>
      </c>
    </row>
    <row r="168" spans="1:3" x14ac:dyDescent="0.25">
      <c r="A168" s="3" t="s">
        <v>311</v>
      </c>
      <c r="B168" s="5">
        <v>212</v>
      </c>
      <c r="C168" s="5" t="s">
        <v>98</v>
      </c>
    </row>
    <row r="169" spans="1:3" x14ac:dyDescent="0.25">
      <c r="A169" s="3" t="s">
        <v>312</v>
      </c>
      <c r="B169" s="7">
        <v>4399</v>
      </c>
      <c r="C169" s="7">
        <v>1109</v>
      </c>
    </row>
    <row r="170" spans="1:3" x14ac:dyDescent="0.25">
      <c r="A170" s="3" t="s">
        <v>313</v>
      </c>
      <c r="B170" s="5">
        <v>746</v>
      </c>
      <c r="C170" s="5" t="s">
        <v>98</v>
      </c>
    </row>
    <row r="171" spans="1:3" x14ac:dyDescent="0.25">
      <c r="A171" s="3" t="s">
        <v>314</v>
      </c>
      <c r="B171" s="7">
        <v>5145</v>
      </c>
      <c r="C171" s="7">
        <v>1109</v>
      </c>
    </row>
    <row r="172" spans="1:3" x14ac:dyDescent="0.25">
      <c r="A172" s="3" t="s">
        <v>315</v>
      </c>
      <c r="B172" s="5" t="s">
        <v>98</v>
      </c>
      <c r="C172" s="5" t="s">
        <v>98</v>
      </c>
    </row>
    <row r="173" spans="1:3" x14ac:dyDescent="0.25">
      <c r="A173" s="3" t="s">
        <v>316</v>
      </c>
      <c r="B173" s="5" t="s">
        <v>98</v>
      </c>
      <c r="C173" s="5" t="s">
        <v>98</v>
      </c>
    </row>
    <row r="174" spans="1:3" x14ac:dyDescent="0.25">
      <c r="A174" s="3" t="s">
        <v>317</v>
      </c>
      <c r="B174" s="7">
        <v>5357</v>
      </c>
      <c r="C174" s="7">
        <v>1109</v>
      </c>
    </row>
    <row r="175" spans="1:3" x14ac:dyDescent="0.25">
      <c r="A175" s="3" t="s">
        <v>318</v>
      </c>
      <c r="B175" s="5">
        <v>922</v>
      </c>
      <c r="C175" s="5">
        <v>740</v>
      </c>
    </row>
    <row r="176" spans="1:3" x14ac:dyDescent="0.25">
      <c r="A176" s="3" t="s">
        <v>319</v>
      </c>
      <c r="B176" s="5" t="s">
        <v>98</v>
      </c>
      <c r="C176" s="5" t="s">
        <v>98</v>
      </c>
    </row>
    <row r="177" spans="1:3" x14ac:dyDescent="0.25">
      <c r="A177" s="3" t="s">
        <v>320</v>
      </c>
      <c r="B177" s="5" t="s">
        <v>98</v>
      </c>
      <c r="C177" s="5">
        <v>5</v>
      </c>
    </row>
    <row r="178" spans="1:3" x14ac:dyDescent="0.25">
      <c r="A178" s="3" t="s">
        <v>321</v>
      </c>
      <c r="B178" s="7">
        <v>6279</v>
      </c>
      <c r="C178" s="7">
        <v>1854</v>
      </c>
    </row>
    <row r="179" spans="1:3" x14ac:dyDescent="0.25">
      <c r="A179" s="3" t="s">
        <v>668</v>
      </c>
      <c r="B179" s="5"/>
      <c r="C179" s="5"/>
    </row>
    <row r="180" spans="1:3" x14ac:dyDescent="0.25">
      <c r="A180" s="3" t="s">
        <v>307</v>
      </c>
      <c r="B180" s="5" t="s">
        <v>98</v>
      </c>
      <c r="C180" s="5" t="s">
        <v>98</v>
      </c>
    </row>
    <row r="181" spans="1:3" x14ac:dyDescent="0.25">
      <c r="A181" s="3" t="s">
        <v>308</v>
      </c>
      <c r="B181" s="5" t="s">
        <v>98</v>
      </c>
      <c r="C181" s="5" t="s">
        <v>98</v>
      </c>
    </row>
    <row r="182" spans="1:3" x14ac:dyDescent="0.25">
      <c r="A182" s="3" t="s">
        <v>309</v>
      </c>
      <c r="B182" s="5" t="s">
        <v>98</v>
      </c>
      <c r="C182" s="5" t="s">
        <v>98</v>
      </c>
    </row>
    <row r="183" spans="1:3" x14ac:dyDescent="0.25">
      <c r="A183" s="3" t="s">
        <v>310</v>
      </c>
      <c r="B183" s="5" t="s">
        <v>98</v>
      </c>
      <c r="C183" s="5" t="s">
        <v>98</v>
      </c>
    </row>
    <row r="184" spans="1:3" x14ac:dyDescent="0.25">
      <c r="A184" s="3" t="s">
        <v>311</v>
      </c>
      <c r="B184" s="5" t="s">
        <v>98</v>
      </c>
      <c r="C184" s="5" t="s">
        <v>98</v>
      </c>
    </row>
    <row r="185" spans="1:3" x14ac:dyDescent="0.25">
      <c r="A185" s="3" t="s">
        <v>312</v>
      </c>
      <c r="B185" s="5">
        <v>518</v>
      </c>
      <c r="C185" s="5">
        <v>167</v>
      </c>
    </row>
    <row r="186" spans="1:3" x14ac:dyDescent="0.25">
      <c r="A186" s="3" t="s">
        <v>313</v>
      </c>
      <c r="B186" s="5" t="s">
        <v>98</v>
      </c>
      <c r="C186" s="5" t="s">
        <v>98</v>
      </c>
    </row>
    <row r="187" spans="1:3" x14ac:dyDescent="0.25">
      <c r="A187" s="3" t="s">
        <v>314</v>
      </c>
      <c r="B187" s="5">
        <v>518</v>
      </c>
      <c r="C187" s="5">
        <v>167</v>
      </c>
    </row>
    <row r="188" spans="1:3" x14ac:dyDescent="0.25">
      <c r="A188" s="3" t="s">
        <v>315</v>
      </c>
      <c r="B188" s="5" t="s">
        <v>98</v>
      </c>
      <c r="C188" s="5" t="s">
        <v>98</v>
      </c>
    </row>
    <row r="189" spans="1:3" x14ac:dyDescent="0.25">
      <c r="A189" s="3" t="s">
        <v>316</v>
      </c>
      <c r="B189" s="5" t="s">
        <v>98</v>
      </c>
      <c r="C189" s="5" t="s">
        <v>98</v>
      </c>
    </row>
    <row r="190" spans="1:3" x14ac:dyDescent="0.25">
      <c r="A190" s="3" t="s">
        <v>317</v>
      </c>
      <c r="B190" s="5">
        <v>518</v>
      </c>
      <c r="C190" s="5">
        <v>167</v>
      </c>
    </row>
    <row r="191" spans="1:3" x14ac:dyDescent="0.25">
      <c r="A191" s="3" t="s">
        <v>318</v>
      </c>
      <c r="B191" s="5">
        <v>238</v>
      </c>
      <c r="C191" s="5">
        <v>89</v>
      </c>
    </row>
    <row r="192" spans="1:3" x14ac:dyDescent="0.25">
      <c r="A192" s="3" t="s">
        <v>319</v>
      </c>
      <c r="B192" s="5" t="s">
        <v>98</v>
      </c>
      <c r="C192" s="5" t="s">
        <v>98</v>
      </c>
    </row>
    <row r="193" spans="1:3" x14ac:dyDescent="0.25">
      <c r="A193" s="3" t="s">
        <v>320</v>
      </c>
      <c r="B193" s="5">
        <v>5</v>
      </c>
      <c r="C193" s="5" t="s">
        <v>98</v>
      </c>
    </row>
    <row r="194" spans="1:3" x14ac:dyDescent="0.25">
      <c r="A194" s="3" t="s">
        <v>321</v>
      </c>
      <c r="B194" s="5">
        <v>761</v>
      </c>
      <c r="C194" s="5">
        <v>256</v>
      </c>
    </row>
    <row r="195" spans="1:3" x14ac:dyDescent="0.25">
      <c r="A195" s="3" t="s">
        <v>669</v>
      </c>
      <c r="B195" s="5"/>
      <c r="C195" s="5"/>
    </row>
    <row r="196" spans="1:3" x14ac:dyDescent="0.25">
      <c r="A196" s="3" t="s">
        <v>307</v>
      </c>
      <c r="B196" s="5" t="s">
        <v>98</v>
      </c>
      <c r="C196" s="5" t="s">
        <v>98</v>
      </c>
    </row>
    <row r="197" spans="1:3" x14ac:dyDescent="0.25">
      <c r="A197" s="3" t="s">
        <v>308</v>
      </c>
      <c r="B197" s="5" t="s">
        <v>98</v>
      </c>
      <c r="C197" s="5" t="s">
        <v>98</v>
      </c>
    </row>
    <row r="198" spans="1:3" x14ac:dyDescent="0.25">
      <c r="A198" s="3" t="s">
        <v>309</v>
      </c>
      <c r="B198" s="5" t="s">
        <v>98</v>
      </c>
      <c r="C198" s="5" t="s">
        <v>98</v>
      </c>
    </row>
    <row r="199" spans="1:3" x14ac:dyDescent="0.25">
      <c r="A199" s="3" t="s">
        <v>310</v>
      </c>
      <c r="B199" s="5" t="s">
        <v>98</v>
      </c>
      <c r="C199" s="5" t="s">
        <v>98</v>
      </c>
    </row>
    <row r="200" spans="1:3" x14ac:dyDescent="0.25">
      <c r="A200" s="3" t="s">
        <v>311</v>
      </c>
      <c r="B200" s="5" t="s">
        <v>98</v>
      </c>
      <c r="C200" s="5" t="s">
        <v>98</v>
      </c>
    </row>
    <row r="201" spans="1:3" x14ac:dyDescent="0.25">
      <c r="A201" s="3" t="s">
        <v>312</v>
      </c>
      <c r="B201" s="5">
        <v>133</v>
      </c>
      <c r="C201" s="5" t="s">
        <v>98</v>
      </c>
    </row>
    <row r="202" spans="1:3" x14ac:dyDescent="0.25">
      <c r="A202" s="3" t="s">
        <v>313</v>
      </c>
      <c r="B202" s="5">
        <v>285</v>
      </c>
      <c r="C202" s="5" t="s">
        <v>98</v>
      </c>
    </row>
    <row r="203" spans="1:3" x14ac:dyDescent="0.25">
      <c r="A203" s="3" t="s">
        <v>314</v>
      </c>
      <c r="B203" s="5">
        <v>418</v>
      </c>
      <c r="C203" s="5" t="s">
        <v>98</v>
      </c>
    </row>
    <row r="204" spans="1:3" x14ac:dyDescent="0.25">
      <c r="A204" s="3" t="s">
        <v>315</v>
      </c>
      <c r="B204" s="5" t="s">
        <v>98</v>
      </c>
      <c r="C204" s="5" t="s">
        <v>98</v>
      </c>
    </row>
    <row r="205" spans="1:3" x14ac:dyDescent="0.25">
      <c r="A205" s="3" t="s">
        <v>316</v>
      </c>
      <c r="B205" s="5" t="s">
        <v>98</v>
      </c>
      <c r="C205" s="5" t="s">
        <v>98</v>
      </c>
    </row>
    <row r="206" spans="1:3" x14ac:dyDescent="0.25">
      <c r="A206" s="3" t="s">
        <v>317</v>
      </c>
      <c r="B206" s="5">
        <v>418</v>
      </c>
      <c r="C206" s="5" t="s">
        <v>98</v>
      </c>
    </row>
    <row r="207" spans="1:3" x14ac:dyDescent="0.25">
      <c r="A207" s="3" t="s">
        <v>318</v>
      </c>
      <c r="B207" s="5" t="s">
        <v>98</v>
      </c>
      <c r="C207" s="5">
        <v>220</v>
      </c>
    </row>
    <row r="208" spans="1:3" x14ac:dyDescent="0.25">
      <c r="A208" s="3" t="s">
        <v>319</v>
      </c>
      <c r="B208" s="5" t="s">
        <v>98</v>
      </c>
      <c r="C208" s="5" t="s">
        <v>98</v>
      </c>
    </row>
    <row r="209" spans="1:3" x14ac:dyDescent="0.25">
      <c r="A209" s="3" t="s">
        <v>320</v>
      </c>
      <c r="B209" s="5" t="s">
        <v>98</v>
      </c>
      <c r="C209" s="5" t="s">
        <v>98</v>
      </c>
    </row>
    <row r="210" spans="1:3" x14ac:dyDescent="0.25">
      <c r="A210" s="3" t="s">
        <v>321</v>
      </c>
      <c r="B210" s="5">
        <v>418</v>
      </c>
      <c r="C210" s="5">
        <v>220</v>
      </c>
    </row>
    <row r="211" spans="1:3" x14ac:dyDescent="0.25">
      <c r="A211" s="3" t="s">
        <v>670</v>
      </c>
      <c r="B211" s="5"/>
      <c r="C211" s="5"/>
    </row>
    <row r="212" spans="1:3" x14ac:dyDescent="0.25">
      <c r="A212" s="3" t="s">
        <v>307</v>
      </c>
      <c r="B212" s="5" t="s">
        <v>98</v>
      </c>
      <c r="C212" s="5" t="s">
        <v>98</v>
      </c>
    </row>
    <row r="213" spans="1:3" x14ac:dyDescent="0.25">
      <c r="A213" s="3" t="s">
        <v>308</v>
      </c>
      <c r="B213" s="5" t="s">
        <v>98</v>
      </c>
      <c r="C213" s="5" t="s">
        <v>98</v>
      </c>
    </row>
    <row r="214" spans="1:3" x14ac:dyDescent="0.25">
      <c r="A214" s="3" t="s">
        <v>309</v>
      </c>
      <c r="B214" s="5" t="s">
        <v>98</v>
      </c>
      <c r="C214" s="5" t="s">
        <v>98</v>
      </c>
    </row>
    <row r="215" spans="1:3" x14ac:dyDescent="0.25">
      <c r="A215" s="3" t="s">
        <v>310</v>
      </c>
      <c r="B215" s="5" t="s">
        <v>98</v>
      </c>
      <c r="C215" s="5" t="s">
        <v>98</v>
      </c>
    </row>
    <row r="216" spans="1:3" x14ac:dyDescent="0.25">
      <c r="A216" s="3" t="s">
        <v>311</v>
      </c>
      <c r="B216" s="5" t="s">
        <v>98</v>
      </c>
      <c r="C216" s="5" t="s">
        <v>98</v>
      </c>
    </row>
    <row r="217" spans="1:3" x14ac:dyDescent="0.25">
      <c r="A217" s="3" t="s">
        <v>312</v>
      </c>
      <c r="B217" s="5">
        <v>472</v>
      </c>
      <c r="C217" s="5">
        <v>285</v>
      </c>
    </row>
    <row r="218" spans="1:3" x14ac:dyDescent="0.25">
      <c r="A218" s="3" t="s">
        <v>313</v>
      </c>
      <c r="B218" s="5" t="s">
        <v>98</v>
      </c>
      <c r="C218" s="5" t="s">
        <v>98</v>
      </c>
    </row>
    <row r="219" spans="1:3" x14ac:dyDescent="0.25">
      <c r="A219" s="3" t="s">
        <v>314</v>
      </c>
      <c r="B219" s="5">
        <v>472</v>
      </c>
      <c r="C219" s="5">
        <v>285</v>
      </c>
    </row>
    <row r="220" spans="1:3" x14ac:dyDescent="0.25">
      <c r="A220" s="3" t="s">
        <v>315</v>
      </c>
      <c r="B220" s="5" t="s">
        <v>98</v>
      </c>
      <c r="C220" s="5" t="s">
        <v>98</v>
      </c>
    </row>
    <row r="221" spans="1:3" x14ac:dyDescent="0.25">
      <c r="A221" s="3" t="s">
        <v>316</v>
      </c>
      <c r="B221" s="5" t="s">
        <v>98</v>
      </c>
      <c r="C221" s="5" t="s">
        <v>98</v>
      </c>
    </row>
    <row r="222" spans="1:3" x14ac:dyDescent="0.25">
      <c r="A222" s="3" t="s">
        <v>317</v>
      </c>
      <c r="B222" s="5">
        <v>472</v>
      </c>
      <c r="C222" s="5">
        <v>285</v>
      </c>
    </row>
    <row r="223" spans="1:3" x14ac:dyDescent="0.25">
      <c r="A223" s="3" t="s">
        <v>318</v>
      </c>
      <c r="B223" s="5" t="s">
        <v>98</v>
      </c>
      <c r="C223" s="5" t="s">
        <v>98</v>
      </c>
    </row>
    <row r="224" spans="1:3" x14ac:dyDescent="0.25">
      <c r="A224" s="3" t="s">
        <v>319</v>
      </c>
      <c r="B224" s="5" t="s">
        <v>98</v>
      </c>
      <c r="C224" s="5" t="s">
        <v>98</v>
      </c>
    </row>
    <row r="225" spans="1:3" x14ac:dyDescent="0.25">
      <c r="A225" s="3" t="s">
        <v>320</v>
      </c>
      <c r="B225" s="5" t="s">
        <v>98</v>
      </c>
      <c r="C225" s="5" t="s">
        <v>98</v>
      </c>
    </row>
    <row r="226" spans="1:3" x14ac:dyDescent="0.25">
      <c r="A226" s="3" t="s">
        <v>321</v>
      </c>
      <c r="B226" s="5">
        <v>472</v>
      </c>
      <c r="C226" s="5">
        <v>285</v>
      </c>
    </row>
    <row r="227" spans="1:3" ht="30" x14ac:dyDescent="0.25">
      <c r="A227" s="3" t="s">
        <v>671</v>
      </c>
      <c r="B227" s="5"/>
      <c r="C227" s="5"/>
    </row>
    <row r="228" spans="1:3" x14ac:dyDescent="0.25">
      <c r="A228" s="3" t="s">
        <v>307</v>
      </c>
      <c r="B228" s="5">
        <v>571</v>
      </c>
      <c r="C228" s="5">
        <v>562</v>
      </c>
    </row>
    <row r="229" spans="1:3" x14ac:dyDescent="0.25">
      <c r="A229" s="3" t="s">
        <v>308</v>
      </c>
      <c r="B229" s="5" t="s">
        <v>98</v>
      </c>
      <c r="C229" s="5" t="s">
        <v>98</v>
      </c>
    </row>
    <row r="230" spans="1:3" x14ac:dyDescent="0.25">
      <c r="A230" s="3" t="s">
        <v>309</v>
      </c>
      <c r="B230" s="5" t="s">
        <v>98</v>
      </c>
      <c r="C230" s="5" t="s">
        <v>98</v>
      </c>
    </row>
    <row r="231" spans="1:3" x14ac:dyDescent="0.25">
      <c r="A231" s="3" t="s">
        <v>310</v>
      </c>
      <c r="B231" s="5" t="s">
        <v>98</v>
      </c>
      <c r="C231" s="5" t="s">
        <v>98</v>
      </c>
    </row>
    <row r="232" spans="1:3" x14ac:dyDescent="0.25">
      <c r="A232" s="3" t="s">
        <v>311</v>
      </c>
      <c r="B232" s="5">
        <v>571</v>
      </c>
      <c r="C232" s="5">
        <v>562</v>
      </c>
    </row>
    <row r="233" spans="1:3" x14ac:dyDescent="0.25">
      <c r="A233" s="3" t="s">
        <v>312</v>
      </c>
      <c r="B233" s="5">
        <v>944</v>
      </c>
      <c r="C233" s="5">
        <v>643</v>
      </c>
    </row>
    <row r="234" spans="1:3" x14ac:dyDescent="0.25">
      <c r="A234" s="3" t="s">
        <v>313</v>
      </c>
      <c r="B234" s="5" t="s">
        <v>98</v>
      </c>
      <c r="C234" s="5" t="s">
        <v>98</v>
      </c>
    </row>
    <row r="235" spans="1:3" x14ac:dyDescent="0.25">
      <c r="A235" s="3" t="s">
        <v>314</v>
      </c>
      <c r="B235" s="5">
        <v>944</v>
      </c>
      <c r="C235" s="5">
        <v>643</v>
      </c>
    </row>
    <row r="236" spans="1:3" x14ac:dyDescent="0.25">
      <c r="A236" s="3" t="s">
        <v>315</v>
      </c>
      <c r="B236" s="5" t="s">
        <v>98</v>
      </c>
      <c r="C236" s="5" t="s">
        <v>98</v>
      </c>
    </row>
    <row r="237" spans="1:3" x14ac:dyDescent="0.25">
      <c r="A237" s="3" t="s">
        <v>316</v>
      </c>
      <c r="B237" s="5" t="s">
        <v>98</v>
      </c>
      <c r="C237" s="5" t="s">
        <v>98</v>
      </c>
    </row>
    <row r="238" spans="1:3" x14ac:dyDescent="0.25">
      <c r="A238" s="3" t="s">
        <v>317</v>
      </c>
      <c r="B238" s="7">
        <v>1515</v>
      </c>
      <c r="C238" s="7">
        <v>1205</v>
      </c>
    </row>
    <row r="239" spans="1:3" x14ac:dyDescent="0.25">
      <c r="A239" s="3" t="s">
        <v>318</v>
      </c>
      <c r="B239" s="5" t="s">
        <v>98</v>
      </c>
      <c r="C239" s="5" t="s">
        <v>98</v>
      </c>
    </row>
    <row r="240" spans="1:3" x14ac:dyDescent="0.25">
      <c r="A240" s="3" t="s">
        <v>319</v>
      </c>
      <c r="B240" s="5" t="s">
        <v>98</v>
      </c>
      <c r="C240" s="5" t="s">
        <v>98</v>
      </c>
    </row>
    <row r="241" spans="1:3" x14ac:dyDescent="0.25">
      <c r="A241" s="3" t="s">
        <v>320</v>
      </c>
      <c r="B241" s="5" t="s">
        <v>98</v>
      </c>
      <c r="C241" s="5" t="s">
        <v>98</v>
      </c>
    </row>
    <row r="242" spans="1:3" x14ac:dyDescent="0.25">
      <c r="A242" s="3" t="s">
        <v>321</v>
      </c>
      <c r="B242" s="7">
        <v>1515</v>
      </c>
      <c r="C242" s="7">
        <v>1205</v>
      </c>
    </row>
    <row r="243" spans="1:3" ht="30" x14ac:dyDescent="0.25">
      <c r="A243" s="3" t="s">
        <v>672</v>
      </c>
      <c r="B243" s="5"/>
      <c r="C243" s="5"/>
    </row>
    <row r="244" spans="1:3" x14ac:dyDescent="0.25">
      <c r="A244" s="3" t="s">
        <v>307</v>
      </c>
      <c r="B244" s="5">
        <v>571</v>
      </c>
      <c r="C244" s="5">
        <v>562</v>
      </c>
    </row>
    <row r="245" spans="1:3" x14ac:dyDescent="0.25">
      <c r="A245" s="3" t="s">
        <v>308</v>
      </c>
      <c r="B245" s="5" t="s">
        <v>98</v>
      </c>
      <c r="C245" s="5" t="s">
        <v>98</v>
      </c>
    </row>
    <row r="246" spans="1:3" x14ac:dyDescent="0.25">
      <c r="A246" s="3" t="s">
        <v>309</v>
      </c>
      <c r="B246" s="5" t="s">
        <v>98</v>
      </c>
      <c r="C246" s="5" t="s">
        <v>98</v>
      </c>
    </row>
    <row r="247" spans="1:3" x14ac:dyDescent="0.25">
      <c r="A247" s="3" t="s">
        <v>310</v>
      </c>
      <c r="B247" s="5" t="s">
        <v>98</v>
      </c>
      <c r="C247" s="5" t="s">
        <v>98</v>
      </c>
    </row>
    <row r="248" spans="1:3" x14ac:dyDescent="0.25">
      <c r="A248" s="3" t="s">
        <v>311</v>
      </c>
      <c r="B248" s="5">
        <v>571</v>
      </c>
      <c r="C248" s="5">
        <v>562</v>
      </c>
    </row>
    <row r="249" spans="1:3" x14ac:dyDescent="0.25">
      <c r="A249" s="3" t="s">
        <v>312</v>
      </c>
      <c r="B249" s="7">
        <v>2067</v>
      </c>
      <c r="C249" s="7">
        <v>1095</v>
      </c>
    </row>
    <row r="250" spans="1:3" x14ac:dyDescent="0.25">
      <c r="A250" s="3" t="s">
        <v>313</v>
      </c>
      <c r="B250" s="5">
        <v>285</v>
      </c>
      <c r="C250" s="5" t="s">
        <v>98</v>
      </c>
    </row>
    <row r="251" spans="1:3" x14ac:dyDescent="0.25">
      <c r="A251" s="3" t="s">
        <v>314</v>
      </c>
      <c r="B251" s="7">
        <v>2352</v>
      </c>
      <c r="C251" s="7">
        <v>1095</v>
      </c>
    </row>
    <row r="252" spans="1:3" x14ac:dyDescent="0.25">
      <c r="A252" s="3" t="s">
        <v>315</v>
      </c>
      <c r="B252" s="5" t="s">
        <v>98</v>
      </c>
      <c r="C252" s="5" t="s">
        <v>98</v>
      </c>
    </row>
    <row r="253" spans="1:3" x14ac:dyDescent="0.25">
      <c r="A253" s="3" t="s">
        <v>316</v>
      </c>
      <c r="B253" s="5" t="s">
        <v>98</v>
      </c>
      <c r="C253" s="5" t="s">
        <v>98</v>
      </c>
    </row>
    <row r="254" spans="1:3" x14ac:dyDescent="0.25">
      <c r="A254" s="3" t="s">
        <v>317</v>
      </c>
      <c r="B254" s="7">
        <v>2923</v>
      </c>
      <c r="C254" s="7">
        <v>1657</v>
      </c>
    </row>
    <row r="255" spans="1:3" x14ac:dyDescent="0.25">
      <c r="A255" s="3" t="s">
        <v>318</v>
      </c>
      <c r="B255" s="5">
        <v>238</v>
      </c>
      <c r="C255" s="5">
        <v>309</v>
      </c>
    </row>
    <row r="256" spans="1:3" x14ac:dyDescent="0.25">
      <c r="A256" s="3" t="s">
        <v>319</v>
      </c>
      <c r="B256" s="5" t="s">
        <v>98</v>
      </c>
      <c r="C256" s="5" t="s">
        <v>98</v>
      </c>
    </row>
    <row r="257" spans="1:3" x14ac:dyDescent="0.25">
      <c r="A257" s="3" t="s">
        <v>320</v>
      </c>
      <c r="B257" s="5">
        <v>5</v>
      </c>
      <c r="C257" s="5" t="s">
        <v>98</v>
      </c>
    </row>
    <row r="258" spans="1:3" x14ac:dyDescent="0.25">
      <c r="A258" s="3" t="s">
        <v>321</v>
      </c>
      <c r="B258" s="7">
        <v>3166</v>
      </c>
      <c r="C258" s="7">
        <v>1966</v>
      </c>
    </row>
    <row r="259" spans="1:3" ht="30" x14ac:dyDescent="0.25">
      <c r="A259" s="3" t="s">
        <v>673</v>
      </c>
      <c r="B259" s="5"/>
      <c r="C259" s="5"/>
    </row>
    <row r="260" spans="1:3" x14ac:dyDescent="0.25">
      <c r="A260" s="3" t="s">
        <v>307</v>
      </c>
      <c r="B260" s="5" t="s">
        <v>98</v>
      </c>
      <c r="C260" s="5" t="s">
        <v>98</v>
      </c>
    </row>
    <row r="261" spans="1:3" x14ac:dyDescent="0.25">
      <c r="A261" s="3" t="s">
        <v>308</v>
      </c>
      <c r="B261" s="5" t="s">
        <v>98</v>
      </c>
      <c r="C261" s="5" t="s">
        <v>98</v>
      </c>
    </row>
    <row r="262" spans="1:3" x14ac:dyDescent="0.25">
      <c r="A262" s="3" t="s">
        <v>309</v>
      </c>
      <c r="B262" s="5" t="s">
        <v>98</v>
      </c>
      <c r="C262" s="5" t="s">
        <v>98</v>
      </c>
    </row>
    <row r="263" spans="1:3" x14ac:dyDescent="0.25">
      <c r="A263" s="3" t="s">
        <v>310</v>
      </c>
      <c r="B263" s="5" t="s">
        <v>98</v>
      </c>
      <c r="C263" s="5" t="s">
        <v>98</v>
      </c>
    </row>
    <row r="264" spans="1:3" x14ac:dyDescent="0.25">
      <c r="A264" s="3" t="s">
        <v>311</v>
      </c>
      <c r="B264" s="5" t="s">
        <v>98</v>
      </c>
      <c r="C264" s="5" t="s">
        <v>98</v>
      </c>
    </row>
    <row r="265" spans="1:3" x14ac:dyDescent="0.25">
      <c r="A265" s="3" t="s">
        <v>312</v>
      </c>
      <c r="B265" s="5" t="s">
        <v>98</v>
      </c>
      <c r="C265" s="5" t="s">
        <v>98</v>
      </c>
    </row>
    <row r="266" spans="1:3" x14ac:dyDescent="0.25">
      <c r="A266" s="3" t="s">
        <v>313</v>
      </c>
      <c r="B266" s="5" t="s">
        <v>98</v>
      </c>
      <c r="C266" s="5" t="s">
        <v>98</v>
      </c>
    </row>
    <row r="267" spans="1:3" x14ac:dyDescent="0.25">
      <c r="A267" s="3" t="s">
        <v>314</v>
      </c>
      <c r="B267" s="5" t="s">
        <v>98</v>
      </c>
      <c r="C267" s="5" t="s">
        <v>98</v>
      </c>
    </row>
    <row r="268" spans="1:3" x14ac:dyDescent="0.25">
      <c r="A268" s="3" t="s">
        <v>315</v>
      </c>
      <c r="B268" s="5" t="s">
        <v>98</v>
      </c>
      <c r="C268" s="5" t="s">
        <v>98</v>
      </c>
    </row>
    <row r="269" spans="1:3" x14ac:dyDescent="0.25">
      <c r="A269" s="3" t="s">
        <v>316</v>
      </c>
      <c r="B269" s="5" t="s">
        <v>98</v>
      </c>
      <c r="C269" s="5" t="s">
        <v>98</v>
      </c>
    </row>
    <row r="270" spans="1:3" x14ac:dyDescent="0.25">
      <c r="A270" s="3" t="s">
        <v>317</v>
      </c>
      <c r="B270" s="5" t="s">
        <v>98</v>
      </c>
      <c r="C270" s="5" t="s">
        <v>98</v>
      </c>
    </row>
    <row r="271" spans="1:3" x14ac:dyDescent="0.25">
      <c r="A271" s="3" t="s">
        <v>318</v>
      </c>
      <c r="B271" s="5" t="s">
        <v>98</v>
      </c>
      <c r="C271" s="5" t="s">
        <v>98</v>
      </c>
    </row>
    <row r="272" spans="1:3" x14ac:dyDescent="0.25">
      <c r="A272" s="3" t="s">
        <v>319</v>
      </c>
      <c r="B272" s="5" t="s">
        <v>98</v>
      </c>
      <c r="C272" s="5" t="s">
        <v>98</v>
      </c>
    </row>
    <row r="273" spans="1:3" x14ac:dyDescent="0.25">
      <c r="A273" s="3" t="s">
        <v>320</v>
      </c>
      <c r="B273" s="5" t="s">
        <v>98</v>
      </c>
      <c r="C273" s="5" t="s">
        <v>98</v>
      </c>
    </row>
    <row r="274" spans="1:3" x14ac:dyDescent="0.25">
      <c r="A274" s="3" t="s">
        <v>321</v>
      </c>
      <c r="B274" s="5" t="s">
        <v>98</v>
      </c>
      <c r="C274" s="5" t="s">
        <v>98</v>
      </c>
    </row>
    <row r="275" spans="1:3" x14ac:dyDescent="0.25">
      <c r="A275" s="3" t="s">
        <v>674</v>
      </c>
      <c r="B275" s="5"/>
      <c r="C275" s="5"/>
    </row>
    <row r="276" spans="1:3" x14ac:dyDescent="0.25">
      <c r="A276" s="3" t="s">
        <v>307</v>
      </c>
      <c r="B276" s="5">
        <v>571</v>
      </c>
      <c r="C276" s="5">
        <v>562</v>
      </c>
    </row>
    <row r="277" spans="1:3" x14ac:dyDescent="0.25">
      <c r="A277" s="3" t="s">
        <v>308</v>
      </c>
      <c r="B277" s="5" t="s">
        <v>98</v>
      </c>
      <c r="C277" s="5" t="s">
        <v>98</v>
      </c>
    </row>
    <row r="278" spans="1:3" x14ac:dyDescent="0.25">
      <c r="A278" s="3" t="s">
        <v>309</v>
      </c>
      <c r="B278" s="5" t="s">
        <v>98</v>
      </c>
      <c r="C278" s="5" t="s">
        <v>98</v>
      </c>
    </row>
    <row r="279" spans="1:3" x14ac:dyDescent="0.25">
      <c r="A279" s="3" t="s">
        <v>310</v>
      </c>
      <c r="B279" s="5" t="s">
        <v>98</v>
      </c>
      <c r="C279" s="5" t="s">
        <v>98</v>
      </c>
    </row>
    <row r="280" spans="1:3" x14ac:dyDescent="0.25">
      <c r="A280" s="3" t="s">
        <v>311</v>
      </c>
      <c r="B280" s="5">
        <v>571</v>
      </c>
      <c r="C280" s="5">
        <v>562</v>
      </c>
    </row>
    <row r="281" spans="1:3" x14ac:dyDescent="0.25">
      <c r="A281" s="3" t="s">
        <v>312</v>
      </c>
      <c r="B281" s="7">
        <v>1930</v>
      </c>
      <c r="C281" s="7">
        <v>1931</v>
      </c>
    </row>
    <row r="282" spans="1:3" x14ac:dyDescent="0.25">
      <c r="A282" s="3" t="s">
        <v>313</v>
      </c>
      <c r="B282" s="5" t="s">
        <v>98</v>
      </c>
      <c r="C282" s="5" t="s">
        <v>98</v>
      </c>
    </row>
    <row r="283" spans="1:3" x14ac:dyDescent="0.25">
      <c r="A283" s="3" t="s">
        <v>314</v>
      </c>
      <c r="B283" s="7">
        <v>1930</v>
      </c>
      <c r="C283" s="7">
        <v>1931</v>
      </c>
    </row>
    <row r="284" spans="1:3" x14ac:dyDescent="0.25">
      <c r="A284" s="3" t="s">
        <v>315</v>
      </c>
      <c r="B284" s="5" t="s">
        <v>98</v>
      </c>
      <c r="C284" s="5" t="s">
        <v>98</v>
      </c>
    </row>
    <row r="285" spans="1:3" x14ac:dyDescent="0.25">
      <c r="A285" s="3" t="s">
        <v>316</v>
      </c>
      <c r="B285" s="5" t="s">
        <v>98</v>
      </c>
      <c r="C285" s="5" t="s">
        <v>98</v>
      </c>
    </row>
    <row r="286" spans="1:3" x14ac:dyDescent="0.25">
      <c r="A286" s="3" t="s">
        <v>317</v>
      </c>
      <c r="B286" s="7">
        <v>2501</v>
      </c>
      <c r="C286" s="7">
        <v>2493</v>
      </c>
    </row>
    <row r="287" spans="1:3" x14ac:dyDescent="0.25">
      <c r="A287" s="3" t="s">
        <v>318</v>
      </c>
      <c r="B287" s="5" t="s">
        <v>98</v>
      </c>
      <c r="C287" s="5" t="s">
        <v>98</v>
      </c>
    </row>
    <row r="288" spans="1:3" x14ac:dyDescent="0.25">
      <c r="A288" s="3" t="s">
        <v>319</v>
      </c>
      <c r="B288" s="5" t="s">
        <v>98</v>
      </c>
      <c r="C288" s="5" t="s">
        <v>98</v>
      </c>
    </row>
    <row r="289" spans="1:3" x14ac:dyDescent="0.25">
      <c r="A289" s="3" t="s">
        <v>320</v>
      </c>
      <c r="B289" s="5" t="s">
        <v>98</v>
      </c>
      <c r="C289" s="5" t="s">
        <v>98</v>
      </c>
    </row>
    <row r="290" spans="1:3" x14ac:dyDescent="0.25">
      <c r="A290" s="3" t="s">
        <v>321</v>
      </c>
      <c r="B290" s="9">
        <v>2501</v>
      </c>
      <c r="C290" s="9">
        <v>2493</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675</v>
      </c>
      <c r="B1" s="1" t="s">
        <v>2</v>
      </c>
      <c r="C1" s="1" t="s">
        <v>25</v>
      </c>
    </row>
    <row r="2" spans="1:3" ht="30" x14ac:dyDescent="0.25">
      <c r="A2" s="1" t="s">
        <v>24</v>
      </c>
      <c r="B2" s="1" t="s">
        <v>676</v>
      </c>
      <c r="C2" s="1" t="s">
        <v>676</v>
      </c>
    </row>
    <row r="3" spans="1:3" ht="30" x14ac:dyDescent="0.25">
      <c r="A3" s="3" t="s">
        <v>677</v>
      </c>
      <c r="B3" s="5"/>
      <c r="C3" s="5"/>
    </row>
    <row r="4" spans="1:3" ht="30" x14ac:dyDescent="0.25">
      <c r="A4" s="3" t="s">
        <v>678</v>
      </c>
      <c r="B4" s="5">
        <v>1</v>
      </c>
      <c r="C4" s="5">
        <v>4</v>
      </c>
    </row>
    <row r="5" spans="1:3" x14ac:dyDescent="0.25">
      <c r="A5" s="3" t="s">
        <v>679</v>
      </c>
      <c r="B5" s="9">
        <v>51</v>
      </c>
      <c r="C5" s="9">
        <v>308</v>
      </c>
    </row>
    <row r="6" spans="1:3" x14ac:dyDescent="0.25">
      <c r="A6" s="3" t="s">
        <v>680</v>
      </c>
      <c r="B6" s="5">
        <v>51</v>
      </c>
      <c r="C6" s="5">
        <v>308</v>
      </c>
    </row>
    <row r="7" spans="1:3" ht="30" x14ac:dyDescent="0.25">
      <c r="A7" s="3" t="s">
        <v>681</v>
      </c>
      <c r="B7" s="5"/>
      <c r="C7" s="5"/>
    </row>
    <row r="8" spans="1:3" ht="30" x14ac:dyDescent="0.25">
      <c r="A8" s="3" t="s">
        <v>678</v>
      </c>
      <c r="B8" s="5">
        <v>1</v>
      </c>
      <c r="C8" s="5">
        <v>4</v>
      </c>
    </row>
    <row r="9" spans="1:3" x14ac:dyDescent="0.25">
      <c r="A9" s="3" t="s">
        <v>679</v>
      </c>
      <c r="B9" s="5">
        <v>297</v>
      </c>
      <c r="C9" s="7">
        <v>1076</v>
      </c>
    </row>
    <row r="10" spans="1:3" x14ac:dyDescent="0.25">
      <c r="A10" s="3" t="s">
        <v>680</v>
      </c>
      <c r="B10" s="5">
        <v>297</v>
      </c>
      <c r="C10" s="7">
        <v>1076</v>
      </c>
    </row>
    <row r="11" spans="1:3" ht="30" x14ac:dyDescent="0.25">
      <c r="A11" s="3" t="s">
        <v>682</v>
      </c>
      <c r="B11" s="5"/>
      <c r="C11" s="5"/>
    </row>
    <row r="12" spans="1:3" ht="30" x14ac:dyDescent="0.25">
      <c r="A12" s="3" t="s">
        <v>678</v>
      </c>
      <c r="B12" s="5" t="s">
        <v>98</v>
      </c>
      <c r="C12" s="5">
        <v>1</v>
      </c>
    </row>
    <row r="13" spans="1:3" x14ac:dyDescent="0.25">
      <c r="A13" s="3" t="s">
        <v>679</v>
      </c>
      <c r="B13" s="5" t="s">
        <v>98</v>
      </c>
      <c r="C13" s="5">
        <v>131</v>
      </c>
    </row>
    <row r="14" spans="1:3" x14ac:dyDescent="0.25">
      <c r="A14" s="3" t="s">
        <v>680</v>
      </c>
      <c r="B14" s="5" t="s">
        <v>98</v>
      </c>
      <c r="C14" s="5">
        <v>131</v>
      </c>
    </row>
    <row r="15" spans="1:3" ht="30" x14ac:dyDescent="0.25">
      <c r="A15" s="3" t="s">
        <v>683</v>
      </c>
      <c r="B15" s="5"/>
      <c r="C15" s="5"/>
    </row>
    <row r="16" spans="1:3" ht="30" x14ac:dyDescent="0.25">
      <c r="A16" s="3" t="s">
        <v>678</v>
      </c>
      <c r="B16" s="5">
        <v>2</v>
      </c>
      <c r="C16" s="5">
        <v>9</v>
      </c>
    </row>
    <row r="17" spans="1:3" x14ac:dyDescent="0.25">
      <c r="A17" s="3" t="s">
        <v>679</v>
      </c>
      <c r="B17" s="5">
        <v>348</v>
      </c>
      <c r="C17" s="7">
        <v>1515</v>
      </c>
    </row>
    <row r="18" spans="1:3" x14ac:dyDescent="0.25">
      <c r="A18" s="3" t="s">
        <v>680</v>
      </c>
      <c r="B18" s="5">
        <v>348</v>
      </c>
      <c r="C18" s="7">
        <v>1515</v>
      </c>
    </row>
    <row r="19" spans="1:3" ht="30" x14ac:dyDescent="0.25">
      <c r="A19" s="3" t="s">
        <v>684</v>
      </c>
      <c r="B19" s="5"/>
      <c r="C19" s="5"/>
    </row>
    <row r="20" spans="1:3" ht="30" x14ac:dyDescent="0.25">
      <c r="A20" s="3" t="s">
        <v>678</v>
      </c>
      <c r="B20" s="5">
        <v>1</v>
      </c>
      <c r="C20" s="5" t="s">
        <v>98</v>
      </c>
    </row>
    <row r="21" spans="1:3" x14ac:dyDescent="0.25">
      <c r="A21" s="3" t="s">
        <v>679</v>
      </c>
      <c r="B21" s="5">
        <v>297</v>
      </c>
      <c r="C21" s="5" t="s">
        <v>98</v>
      </c>
    </row>
    <row r="22" spans="1:3" x14ac:dyDescent="0.25">
      <c r="A22" s="3" t="s">
        <v>680</v>
      </c>
      <c r="B22" s="5">
        <v>297</v>
      </c>
      <c r="C22" s="5" t="s">
        <v>98</v>
      </c>
    </row>
    <row r="23" spans="1:3" ht="30" x14ac:dyDescent="0.25">
      <c r="A23" s="3" t="s">
        <v>685</v>
      </c>
      <c r="B23" s="5"/>
      <c r="C23" s="5"/>
    </row>
    <row r="24" spans="1:3" ht="30" x14ac:dyDescent="0.25">
      <c r="A24" s="3" t="s">
        <v>678</v>
      </c>
      <c r="B24" s="5" t="s">
        <v>98</v>
      </c>
      <c r="C24" s="5">
        <v>1</v>
      </c>
    </row>
    <row r="25" spans="1:3" x14ac:dyDescent="0.25">
      <c r="A25" s="3" t="s">
        <v>679</v>
      </c>
      <c r="B25" s="5" t="s">
        <v>98</v>
      </c>
      <c r="C25" s="5">
        <v>24</v>
      </c>
    </row>
    <row r="26" spans="1:3" x14ac:dyDescent="0.25">
      <c r="A26" s="3" t="s">
        <v>680</v>
      </c>
      <c r="B26" s="5" t="s">
        <v>98</v>
      </c>
      <c r="C26" s="5">
        <v>24</v>
      </c>
    </row>
    <row r="27" spans="1:3" ht="30" x14ac:dyDescent="0.25">
      <c r="A27" s="3" t="s">
        <v>686</v>
      </c>
      <c r="B27" s="5"/>
      <c r="C27" s="5"/>
    </row>
    <row r="28" spans="1:3" ht="30" x14ac:dyDescent="0.25">
      <c r="A28" s="3" t="s">
        <v>678</v>
      </c>
      <c r="B28" s="5" t="s">
        <v>98</v>
      </c>
      <c r="C28" s="5">
        <v>1</v>
      </c>
    </row>
    <row r="29" spans="1:3" x14ac:dyDescent="0.25">
      <c r="A29" s="3" t="s">
        <v>679</v>
      </c>
      <c r="B29" s="5" t="s">
        <v>98</v>
      </c>
      <c r="C29" s="5">
        <v>48</v>
      </c>
    </row>
    <row r="30" spans="1:3" x14ac:dyDescent="0.25">
      <c r="A30" s="3" t="s">
        <v>680</v>
      </c>
      <c r="B30" s="5" t="s">
        <v>98</v>
      </c>
      <c r="C30" s="5">
        <v>48</v>
      </c>
    </row>
    <row r="31" spans="1:3" ht="30" x14ac:dyDescent="0.25">
      <c r="A31" s="3" t="s">
        <v>687</v>
      </c>
      <c r="B31" s="5"/>
      <c r="C31" s="5"/>
    </row>
    <row r="32" spans="1:3" ht="30" x14ac:dyDescent="0.25">
      <c r="A32" s="3" t="s">
        <v>678</v>
      </c>
      <c r="B32" s="5" t="s">
        <v>98</v>
      </c>
      <c r="C32" s="5">
        <v>1</v>
      </c>
    </row>
    <row r="33" spans="1:3" x14ac:dyDescent="0.25">
      <c r="A33" s="3" t="s">
        <v>679</v>
      </c>
      <c r="B33" s="5" t="s">
        <v>98</v>
      </c>
      <c r="C33" s="5">
        <v>230</v>
      </c>
    </row>
    <row r="34" spans="1:3" x14ac:dyDescent="0.25">
      <c r="A34" s="3" t="s">
        <v>680</v>
      </c>
      <c r="B34" s="5" t="s">
        <v>98</v>
      </c>
      <c r="C34" s="5">
        <v>230</v>
      </c>
    </row>
    <row r="35" spans="1:3" x14ac:dyDescent="0.25">
      <c r="A35" s="3" t="s">
        <v>688</v>
      </c>
      <c r="B35" s="5"/>
      <c r="C35" s="5"/>
    </row>
    <row r="36" spans="1:3" ht="30" x14ac:dyDescent="0.25">
      <c r="A36" s="3" t="s">
        <v>678</v>
      </c>
      <c r="B36" s="5" t="s">
        <v>98</v>
      </c>
      <c r="C36" s="5">
        <v>1</v>
      </c>
    </row>
    <row r="37" spans="1:3" x14ac:dyDescent="0.25">
      <c r="A37" s="3" t="s">
        <v>679</v>
      </c>
      <c r="B37" s="5" t="s">
        <v>98</v>
      </c>
      <c r="C37" s="5">
        <v>30</v>
      </c>
    </row>
    <row r="38" spans="1:3" x14ac:dyDescent="0.25">
      <c r="A38" s="3" t="s">
        <v>680</v>
      </c>
      <c r="B38" s="5" t="s">
        <v>98</v>
      </c>
      <c r="C38" s="5">
        <v>30</v>
      </c>
    </row>
    <row r="39" spans="1:3" ht="30" x14ac:dyDescent="0.25">
      <c r="A39" s="3" t="s">
        <v>689</v>
      </c>
      <c r="B39" s="5"/>
      <c r="C39" s="5"/>
    </row>
    <row r="40" spans="1:3" ht="30" x14ac:dyDescent="0.25">
      <c r="A40" s="3" t="s">
        <v>678</v>
      </c>
      <c r="B40" s="5" t="s">
        <v>98</v>
      </c>
      <c r="C40" s="5">
        <v>2</v>
      </c>
    </row>
    <row r="41" spans="1:3" x14ac:dyDescent="0.25">
      <c r="A41" s="3" t="s">
        <v>679</v>
      </c>
      <c r="B41" s="5" t="s">
        <v>98</v>
      </c>
      <c r="C41" s="5">
        <v>447</v>
      </c>
    </row>
    <row r="42" spans="1:3" x14ac:dyDescent="0.25">
      <c r="A42" s="3" t="s">
        <v>680</v>
      </c>
      <c r="B42" s="5" t="s">
        <v>98</v>
      </c>
      <c r="C42" s="5">
        <v>447</v>
      </c>
    </row>
    <row r="43" spans="1:3" ht="45" x14ac:dyDescent="0.25">
      <c r="A43" s="3" t="s">
        <v>690</v>
      </c>
      <c r="B43" s="5"/>
      <c r="C43" s="5"/>
    </row>
    <row r="44" spans="1:3" ht="30" x14ac:dyDescent="0.25">
      <c r="A44" s="3" t="s">
        <v>678</v>
      </c>
      <c r="B44" s="5">
        <v>1</v>
      </c>
      <c r="C44" s="5">
        <v>1</v>
      </c>
    </row>
    <row r="45" spans="1:3" x14ac:dyDescent="0.25">
      <c r="A45" s="3" t="s">
        <v>679</v>
      </c>
      <c r="B45" s="5">
        <v>51</v>
      </c>
      <c r="C45" s="5">
        <v>399</v>
      </c>
    </row>
    <row r="46" spans="1:3" x14ac:dyDescent="0.25">
      <c r="A46" s="3" t="s">
        <v>680</v>
      </c>
      <c r="B46" s="5">
        <v>51</v>
      </c>
      <c r="C46" s="5">
        <v>399</v>
      </c>
    </row>
    <row r="47" spans="1:3" ht="30" x14ac:dyDescent="0.25">
      <c r="A47" s="3" t="s">
        <v>691</v>
      </c>
      <c r="B47" s="5"/>
      <c r="C47" s="5"/>
    </row>
    <row r="48" spans="1:3" ht="30" x14ac:dyDescent="0.25">
      <c r="A48" s="3" t="s">
        <v>678</v>
      </c>
      <c r="B48" s="5" t="s">
        <v>98</v>
      </c>
      <c r="C48" s="5">
        <v>2</v>
      </c>
    </row>
    <row r="49" spans="1:3" x14ac:dyDescent="0.25">
      <c r="A49" s="3" t="s">
        <v>679</v>
      </c>
      <c r="B49" s="5" t="s">
        <v>98</v>
      </c>
      <c r="C49" s="5">
        <v>337</v>
      </c>
    </row>
    <row r="50" spans="1:3" x14ac:dyDescent="0.25">
      <c r="A50" s="3" t="s">
        <v>680</v>
      </c>
      <c r="B50" s="5" t="s">
        <v>98</v>
      </c>
      <c r="C50" s="5">
        <v>337</v>
      </c>
    </row>
    <row r="51" spans="1:3" ht="30" x14ac:dyDescent="0.25">
      <c r="A51" s="3" t="s">
        <v>692</v>
      </c>
      <c r="B51" s="5"/>
      <c r="C51" s="5"/>
    </row>
    <row r="52" spans="1:3" ht="30" x14ac:dyDescent="0.25">
      <c r="A52" s="3" t="s">
        <v>678</v>
      </c>
      <c r="B52" s="5" t="s">
        <v>98</v>
      </c>
      <c r="C52" s="5">
        <v>1</v>
      </c>
    </row>
    <row r="53" spans="1:3" x14ac:dyDescent="0.25">
      <c r="A53" s="3" t="s">
        <v>679</v>
      </c>
      <c r="B53" s="5" t="s">
        <v>98</v>
      </c>
      <c r="C53" s="5">
        <v>571</v>
      </c>
    </row>
    <row r="54" spans="1:3" x14ac:dyDescent="0.25">
      <c r="A54" s="3" t="s">
        <v>680</v>
      </c>
      <c r="B54" s="5" t="s">
        <v>98</v>
      </c>
      <c r="C54" s="5">
        <v>571</v>
      </c>
    </row>
    <row r="55" spans="1:3" ht="30" x14ac:dyDescent="0.25">
      <c r="A55" s="3" t="s">
        <v>693</v>
      </c>
      <c r="B55" s="5"/>
      <c r="C55" s="5"/>
    </row>
    <row r="56" spans="1:3" ht="30" x14ac:dyDescent="0.25">
      <c r="A56" s="3" t="s">
        <v>678</v>
      </c>
      <c r="B56" s="5" t="s">
        <v>98</v>
      </c>
      <c r="C56" s="5">
        <v>1</v>
      </c>
    </row>
    <row r="57" spans="1:3" x14ac:dyDescent="0.25">
      <c r="A57" s="3" t="s">
        <v>679</v>
      </c>
      <c r="B57" s="5" t="s">
        <v>98</v>
      </c>
      <c r="C57" s="5">
        <v>571</v>
      </c>
    </row>
    <row r="58" spans="1:3" x14ac:dyDescent="0.25">
      <c r="A58" s="3" t="s">
        <v>680</v>
      </c>
      <c r="B58" s="5" t="s">
        <v>98</v>
      </c>
      <c r="C58" s="5">
        <v>571</v>
      </c>
    </row>
    <row r="59" spans="1:3" x14ac:dyDescent="0.25">
      <c r="A59" s="3" t="s">
        <v>694</v>
      </c>
      <c r="B59" s="5"/>
      <c r="C59" s="5"/>
    </row>
    <row r="60" spans="1:3" ht="30" x14ac:dyDescent="0.25">
      <c r="A60" s="3" t="s">
        <v>678</v>
      </c>
      <c r="B60" s="5" t="s">
        <v>98</v>
      </c>
      <c r="C60" s="5">
        <v>1</v>
      </c>
    </row>
    <row r="61" spans="1:3" x14ac:dyDescent="0.25">
      <c r="A61" s="3" t="s">
        <v>679</v>
      </c>
      <c r="B61" s="5" t="s">
        <v>98</v>
      </c>
      <c r="C61" s="5">
        <v>571</v>
      </c>
    </row>
    <row r="62" spans="1:3" x14ac:dyDescent="0.25">
      <c r="A62" s="3" t="s">
        <v>680</v>
      </c>
      <c r="B62" s="5" t="s">
        <v>98</v>
      </c>
      <c r="C62" s="9">
        <v>571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695</v>
      </c>
      <c r="B1" s="8" t="s">
        <v>2</v>
      </c>
      <c r="C1" s="8" t="s">
        <v>25</v>
      </c>
    </row>
    <row r="2" spans="1:3" ht="30" x14ac:dyDescent="0.25">
      <c r="A2" s="1" t="s">
        <v>24</v>
      </c>
      <c r="B2" s="8"/>
      <c r="C2" s="8"/>
    </row>
    <row r="3" spans="1:3" ht="30" x14ac:dyDescent="0.25">
      <c r="A3" s="3" t="s">
        <v>696</v>
      </c>
      <c r="B3" s="5"/>
      <c r="C3" s="5"/>
    </row>
    <row r="4" spans="1:3" x14ac:dyDescent="0.25">
      <c r="A4" s="3" t="s">
        <v>385</v>
      </c>
      <c r="B4" s="9">
        <v>2306</v>
      </c>
      <c r="C4" s="9">
        <v>1938</v>
      </c>
    </row>
    <row r="5" spans="1:3" x14ac:dyDescent="0.25">
      <c r="A5" s="3" t="s">
        <v>312</v>
      </c>
      <c r="B5" s="7">
        <v>1697</v>
      </c>
      <c r="C5" s="7">
        <v>1385</v>
      </c>
    </row>
    <row r="6" spans="1:3" x14ac:dyDescent="0.25">
      <c r="A6" s="3" t="s">
        <v>389</v>
      </c>
      <c r="B6" s="5">
        <v>164</v>
      </c>
      <c r="C6" s="5">
        <v>226</v>
      </c>
    </row>
    <row r="7" spans="1:3" x14ac:dyDescent="0.25">
      <c r="A7" s="3" t="s">
        <v>390</v>
      </c>
      <c r="B7" s="7">
        <v>4167</v>
      </c>
      <c r="C7" s="7">
        <v>3549</v>
      </c>
    </row>
    <row r="8" spans="1:3" x14ac:dyDescent="0.25">
      <c r="A8" s="3" t="s">
        <v>318</v>
      </c>
      <c r="B8" s="5">
        <v>583</v>
      </c>
      <c r="C8" s="5">
        <v>561</v>
      </c>
    </row>
    <row r="9" spans="1:3" x14ac:dyDescent="0.25">
      <c r="A9" s="3" t="s">
        <v>319</v>
      </c>
      <c r="B9" s="5">
        <v>61</v>
      </c>
      <c r="C9" s="5">
        <v>43</v>
      </c>
    </row>
    <row r="10" spans="1:3" x14ac:dyDescent="0.25">
      <c r="A10" s="3" t="s">
        <v>320</v>
      </c>
      <c r="B10" s="5">
        <v>117</v>
      </c>
      <c r="C10" s="5">
        <v>105</v>
      </c>
    </row>
    <row r="11" spans="1:3" x14ac:dyDescent="0.25">
      <c r="A11" s="3" t="s">
        <v>394</v>
      </c>
      <c r="B11" s="5">
        <v>409</v>
      </c>
      <c r="C11" s="5">
        <v>425</v>
      </c>
    </row>
    <row r="12" spans="1:3" x14ac:dyDescent="0.25">
      <c r="A12" s="3" t="s">
        <v>396</v>
      </c>
      <c r="B12" s="7">
        <v>5337</v>
      </c>
      <c r="C12" s="7">
        <v>4683</v>
      </c>
    </row>
    <row r="13" spans="1:3" x14ac:dyDescent="0.25">
      <c r="A13" s="3" t="s">
        <v>697</v>
      </c>
      <c r="B13" s="5"/>
      <c r="C13" s="5"/>
    </row>
    <row r="14" spans="1:3" x14ac:dyDescent="0.25">
      <c r="A14" s="3" t="s">
        <v>385</v>
      </c>
      <c r="B14" s="5">
        <v>372</v>
      </c>
      <c r="C14" s="5">
        <v>657</v>
      </c>
    </row>
    <row r="15" spans="1:3" x14ac:dyDescent="0.25">
      <c r="A15" s="3" t="s">
        <v>312</v>
      </c>
      <c r="B15" s="5">
        <v>-270</v>
      </c>
      <c r="C15" s="5">
        <v>355</v>
      </c>
    </row>
    <row r="16" spans="1:3" x14ac:dyDescent="0.25">
      <c r="A16" s="3" t="s">
        <v>389</v>
      </c>
      <c r="B16" s="5">
        <v>12</v>
      </c>
      <c r="C16" s="5">
        <v>58</v>
      </c>
    </row>
    <row r="17" spans="1:3" x14ac:dyDescent="0.25">
      <c r="A17" s="3" t="s">
        <v>390</v>
      </c>
      <c r="B17" s="5">
        <v>114</v>
      </c>
      <c r="C17" s="7">
        <v>1070</v>
      </c>
    </row>
    <row r="18" spans="1:3" x14ac:dyDescent="0.25">
      <c r="A18" s="3" t="s">
        <v>318</v>
      </c>
      <c r="B18" s="5">
        <v>-340</v>
      </c>
      <c r="C18" s="5">
        <v>25</v>
      </c>
    </row>
    <row r="19" spans="1:3" x14ac:dyDescent="0.25">
      <c r="A19" s="3" t="s">
        <v>319</v>
      </c>
      <c r="B19" s="5" t="s">
        <v>98</v>
      </c>
      <c r="C19" s="5">
        <v>18</v>
      </c>
    </row>
    <row r="20" spans="1:3" x14ac:dyDescent="0.25">
      <c r="A20" s="3" t="s">
        <v>320</v>
      </c>
      <c r="B20" s="5">
        <v>16</v>
      </c>
      <c r="C20" s="5">
        <v>16</v>
      </c>
    </row>
    <row r="21" spans="1:3" x14ac:dyDescent="0.25">
      <c r="A21" s="3" t="s">
        <v>394</v>
      </c>
      <c r="B21" s="5">
        <v>-25</v>
      </c>
      <c r="C21" s="5">
        <v>-16</v>
      </c>
    </row>
    <row r="22" spans="1:3" x14ac:dyDescent="0.25">
      <c r="A22" s="3" t="s">
        <v>396</v>
      </c>
      <c r="B22" s="5">
        <v>-235</v>
      </c>
      <c r="C22" s="7">
        <v>1113</v>
      </c>
    </row>
    <row r="23" spans="1:3" x14ac:dyDescent="0.25">
      <c r="A23" s="3" t="s">
        <v>698</v>
      </c>
      <c r="B23" s="5"/>
      <c r="C23" s="5"/>
    </row>
    <row r="24" spans="1:3" x14ac:dyDescent="0.25">
      <c r="A24" s="3" t="s">
        <v>385</v>
      </c>
      <c r="B24" s="5">
        <v>-293</v>
      </c>
      <c r="C24" s="5">
        <v>-307</v>
      </c>
    </row>
    <row r="25" spans="1:3" x14ac:dyDescent="0.25">
      <c r="A25" s="3" t="s">
        <v>312</v>
      </c>
      <c r="B25" s="5">
        <v>-72</v>
      </c>
      <c r="C25" s="5">
        <v>-84</v>
      </c>
    </row>
    <row r="26" spans="1:3" x14ac:dyDescent="0.25">
      <c r="A26" s="3" t="s">
        <v>389</v>
      </c>
      <c r="B26" s="5" t="s">
        <v>98</v>
      </c>
      <c r="C26" s="5">
        <v>-121</v>
      </c>
    </row>
    <row r="27" spans="1:3" x14ac:dyDescent="0.25">
      <c r="A27" s="3" t="s">
        <v>390</v>
      </c>
      <c r="B27" s="5">
        <v>-365</v>
      </c>
      <c r="C27" s="5">
        <v>-512</v>
      </c>
    </row>
    <row r="28" spans="1:3" x14ac:dyDescent="0.25">
      <c r="A28" s="3" t="s">
        <v>318</v>
      </c>
      <c r="B28" s="5">
        <v>-56</v>
      </c>
      <c r="C28" s="5">
        <v>-19</v>
      </c>
    </row>
    <row r="29" spans="1:3" x14ac:dyDescent="0.25">
      <c r="A29" s="3" t="s">
        <v>319</v>
      </c>
      <c r="B29" s="5" t="s">
        <v>98</v>
      </c>
      <c r="C29" s="5" t="s">
        <v>98</v>
      </c>
    </row>
    <row r="30" spans="1:3" x14ac:dyDescent="0.25">
      <c r="A30" s="3" t="s">
        <v>320</v>
      </c>
      <c r="B30" s="5">
        <v>-15</v>
      </c>
      <c r="C30" s="5">
        <v>-28</v>
      </c>
    </row>
    <row r="31" spans="1:3" x14ac:dyDescent="0.25">
      <c r="A31" s="3" t="s">
        <v>394</v>
      </c>
      <c r="B31" s="5" t="s">
        <v>98</v>
      </c>
      <c r="C31" s="5" t="s">
        <v>98</v>
      </c>
    </row>
    <row r="32" spans="1:3" x14ac:dyDescent="0.25">
      <c r="A32" s="3" t="s">
        <v>396</v>
      </c>
      <c r="B32" s="5">
        <v>-436</v>
      </c>
      <c r="C32" s="5">
        <v>-559</v>
      </c>
    </row>
    <row r="33" spans="1:3" x14ac:dyDescent="0.25">
      <c r="A33" s="3" t="s">
        <v>699</v>
      </c>
      <c r="B33" s="5"/>
      <c r="C33" s="5"/>
    </row>
    <row r="34" spans="1:3" x14ac:dyDescent="0.25">
      <c r="A34" s="3" t="s">
        <v>385</v>
      </c>
      <c r="B34" s="5">
        <v>1</v>
      </c>
      <c r="C34" s="5">
        <v>18</v>
      </c>
    </row>
    <row r="35" spans="1:3" x14ac:dyDescent="0.25">
      <c r="A35" s="3" t="s">
        <v>312</v>
      </c>
      <c r="B35" s="5" t="s">
        <v>98</v>
      </c>
      <c r="C35" s="5">
        <v>41</v>
      </c>
    </row>
    <row r="36" spans="1:3" x14ac:dyDescent="0.25">
      <c r="A36" s="3" t="s">
        <v>389</v>
      </c>
      <c r="B36" s="5" t="s">
        <v>98</v>
      </c>
      <c r="C36" s="5">
        <v>1</v>
      </c>
    </row>
    <row r="37" spans="1:3" x14ac:dyDescent="0.25">
      <c r="A37" s="3" t="s">
        <v>390</v>
      </c>
      <c r="B37" s="5">
        <v>1</v>
      </c>
      <c r="C37" s="5">
        <v>60</v>
      </c>
    </row>
    <row r="38" spans="1:3" x14ac:dyDescent="0.25">
      <c r="A38" s="3" t="s">
        <v>318</v>
      </c>
      <c r="B38" s="5">
        <v>450</v>
      </c>
      <c r="C38" s="5">
        <v>16</v>
      </c>
    </row>
    <row r="39" spans="1:3" x14ac:dyDescent="0.25">
      <c r="A39" s="3" t="s">
        <v>319</v>
      </c>
      <c r="B39" s="5" t="s">
        <v>98</v>
      </c>
      <c r="C39" s="5" t="s">
        <v>98</v>
      </c>
    </row>
    <row r="40" spans="1:3" x14ac:dyDescent="0.25">
      <c r="A40" s="3" t="s">
        <v>320</v>
      </c>
      <c r="B40" s="5">
        <v>2</v>
      </c>
      <c r="C40" s="5">
        <v>24</v>
      </c>
    </row>
    <row r="41" spans="1:3" x14ac:dyDescent="0.25">
      <c r="A41" s="3" t="s">
        <v>394</v>
      </c>
      <c r="B41" s="5" t="s">
        <v>98</v>
      </c>
      <c r="C41" s="5" t="s">
        <v>98</v>
      </c>
    </row>
    <row r="42" spans="1:3" x14ac:dyDescent="0.25">
      <c r="A42" s="3" t="s">
        <v>396</v>
      </c>
      <c r="B42" s="5">
        <v>453</v>
      </c>
      <c r="C42" s="5">
        <v>100</v>
      </c>
    </row>
    <row r="43" spans="1:3" ht="30" x14ac:dyDescent="0.25">
      <c r="A43" s="3" t="s">
        <v>700</v>
      </c>
      <c r="B43" s="5"/>
      <c r="C43" s="5"/>
    </row>
    <row r="44" spans="1:3" x14ac:dyDescent="0.25">
      <c r="A44" s="3" t="s">
        <v>385</v>
      </c>
      <c r="B44" s="7">
        <v>2386</v>
      </c>
      <c r="C44" s="7">
        <v>2306</v>
      </c>
    </row>
    <row r="45" spans="1:3" x14ac:dyDescent="0.25">
      <c r="A45" s="3" t="s">
        <v>312</v>
      </c>
      <c r="B45" s="7">
        <v>1355</v>
      </c>
      <c r="C45" s="7">
        <v>1697</v>
      </c>
    </row>
    <row r="46" spans="1:3" x14ac:dyDescent="0.25">
      <c r="A46" s="3" t="s">
        <v>389</v>
      </c>
      <c r="B46" s="5">
        <v>176</v>
      </c>
      <c r="C46" s="5">
        <v>164</v>
      </c>
    </row>
    <row r="47" spans="1:3" x14ac:dyDescent="0.25">
      <c r="A47" s="3" t="s">
        <v>390</v>
      </c>
      <c r="B47" s="7">
        <v>3917</v>
      </c>
      <c r="C47" s="7">
        <v>4167</v>
      </c>
    </row>
    <row r="48" spans="1:3" x14ac:dyDescent="0.25">
      <c r="A48" s="3" t="s">
        <v>318</v>
      </c>
      <c r="B48" s="5">
        <v>637</v>
      </c>
      <c r="C48" s="5">
        <v>583</v>
      </c>
    </row>
    <row r="49" spans="1:3" x14ac:dyDescent="0.25">
      <c r="A49" s="3" t="s">
        <v>319</v>
      </c>
      <c r="B49" s="5">
        <v>61</v>
      </c>
      <c r="C49" s="5">
        <v>61</v>
      </c>
    </row>
    <row r="50" spans="1:3" x14ac:dyDescent="0.25">
      <c r="A50" s="3" t="s">
        <v>320</v>
      </c>
      <c r="B50" s="5">
        <v>120</v>
      </c>
      <c r="C50" s="5">
        <v>117</v>
      </c>
    </row>
    <row r="51" spans="1:3" x14ac:dyDescent="0.25">
      <c r="A51" s="3" t="s">
        <v>394</v>
      </c>
      <c r="B51" s="5">
        <v>384</v>
      </c>
      <c r="C51" s="5">
        <v>409</v>
      </c>
    </row>
    <row r="52" spans="1:3" x14ac:dyDescent="0.25">
      <c r="A52" s="3" t="s">
        <v>396</v>
      </c>
      <c r="B52" s="7">
        <v>5119</v>
      </c>
      <c r="C52" s="7">
        <v>5337</v>
      </c>
    </row>
    <row r="53" spans="1:3" x14ac:dyDescent="0.25">
      <c r="A53" s="3" t="s">
        <v>701</v>
      </c>
      <c r="B53" s="5"/>
      <c r="C53" s="5"/>
    </row>
    <row r="54" spans="1:3" x14ac:dyDescent="0.25">
      <c r="A54" s="3" t="s">
        <v>385</v>
      </c>
      <c r="B54" s="5" t="s">
        <v>98</v>
      </c>
      <c r="C54" s="5" t="s">
        <v>98</v>
      </c>
    </row>
    <row r="55" spans="1:3" x14ac:dyDescent="0.25">
      <c r="A55" s="3" t="s">
        <v>312</v>
      </c>
      <c r="B55" s="5">
        <v>7</v>
      </c>
      <c r="C55" s="5" t="s">
        <v>98</v>
      </c>
    </row>
    <row r="56" spans="1:3" x14ac:dyDescent="0.25">
      <c r="A56" s="3" t="s">
        <v>389</v>
      </c>
      <c r="B56" s="5" t="s">
        <v>98</v>
      </c>
      <c r="C56" s="5" t="s">
        <v>98</v>
      </c>
    </row>
    <row r="57" spans="1:3" x14ac:dyDescent="0.25">
      <c r="A57" s="3" t="s">
        <v>390</v>
      </c>
      <c r="B57" s="5">
        <v>7</v>
      </c>
      <c r="C57" s="5" t="s">
        <v>98</v>
      </c>
    </row>
    <row r="58" spans="1:3" x14ac:dyDescent="0.25">
      <c r="A58" s="3" t="s">
        <v>318</v>
      </c>
      <c r="B58" s="5">
        <v>14</v>
      </c>
      <c r="C58" s="5" t="s">
        <v>98</v>
      </c>
    </row>
    <row r="59" spans="1:3" x14ac:dyDescent="0.25">
      <c r="A59" s="3" t="s">
        <v>319</v>
      </c>
      <c r="B59" s="5" t="s">
        <v>98</v>
      </c>
      <c r="C59" s="5" t="s">
        <v>98</v>
      </c>
    </row>
    <row r="60" spans="1:3" x14ac:dyDescent="0.25">
      <c r="A60" s="3" t="s">
        <v>320</v>
      </c>
      <c r="B60" s="5" t="s">
        <v>98</v>
      </c>
      <c r="C60" s="5" t="s">
        <v>98</v>
      </c>
    </row>
    <row r="61" spans="1:3" x14ac:dyDescent="0.25">
      <c r="A61" s="3" t="s">
        <v>394</v>
      </c>
      <c r="B61" s="5" t="s">
        <v>98</v>
      </c>
      <c r="C61" s="5" t="s">
        <v>98</v>
      </c>
    </row>
    <row r="62" spans="1:3" x14ac:dyDescent="0.25">
      <c r="A62" s="3" t="s">
        <v>396</v>
      </c>
      <c r="B62" s="5">
        <v>21</v>
      </c>
      <c r="C62" s="5" t="s">
        <v>98</v>
      </c>
    </row>
    <row r="63" spans="1:3" x14ac:dyDescent="0.25">
      <c r="A63" s="3" t="s">
        <v>702</v>
      </c>
      <c r="B63" s="5"/>
      <c r="C63" s="5"/>
    </row>
    <row r="64" spans="1:3" x14ac:dyDescent="0.25">
      <c r="A64" s="3" t="s">
        <v>385</v>
      </c>
      <c r="B64" s="5" t="s">
        <v>98</v>
      </c>
      <c r="C64" s="5" t="s">
        <v>98</v>
      </c>
    </row>
    <row r="65" spans="1:3" x14ac:dyDescent="0.25">
      <c r="A65" s="3" t="s">
        <v>312</v>
      </c>
      <c r="B65" s="5">
        <v>11</v>
      </c>
      <c r="C65" s="5">
        <v>7</v>
      </c>
    </row>
    <row r="66" spans="1:3" x14ac:dyDescent="0.25">
      <c r="A66" s="3" t="s">
        <v>389</v>
      </c>
      <c r="B66" s="5" t="s">
        <v>98</v>
      </c>
      <c r="C66" s="5" t="s">
        <v>98</v>
      </c>
    </row>
    <row r="67" spans="1:3" x14ac:dyDescent="0.25">
      <c r="A67" s="3" t="s">
        <v>390</v>
      </c>
      <c r="B67" s="5">
        <v>11</v>
      </c>
      <c r="C67" s="5">
        <v>7</v>
      </c>
    </row>
    <row r="68" spans="1:3" x14ac:dyDescent="0.25">
      <c r="A68" s="3" t="s">
        <v>318</v>
      </c>
      <c r="B68" s="5">
        <v>24</v>
      </c>
      <c r="C68" s="5">
        <v>14</v>
      </c>
    </row>
    <row r="69" spans="1:3" x14ac:dyDescent="0.25">
      <c r="A69" s="3" t="s">
        <v>319</v>
      </c>
      <c r="B69" s="5" t="s">
        <v>98</v>
      </c>
      <c r="C69" s="5" t="s">
        <v>98</v>
      </c>
    </row>
    <row r="70" spans="1:3" x14ac:dyDescent="0.25">
      <c r="A70" s="3" t="s">
        <v>320</v>
      </c>
      <c r="B70" s="5" t="s">
        <v>98</v>
      </c>
      <c r="C70" s="5" t="s">
        <v>98</v>
      </c>
    </row>
    <row r="71" spans="1:3" x14ac:dyDescent="0.25">
      <c r="A71" s="3" t="s">
        <v>394</v>
      </c>
      <c r="B71" s="5" t="s">
        <v>98</v>
      </c>
      <c r="C71" s="5" t="s">
        <v>98</v>
      </c>
    </row>
    <row r="72" spans="1:3" x14ac:dyDescent="0.25">
      <c r="A72" s="3" t="s">
        <v>396</v>
      </c>
      <c r="B72" s="5">
        <v>35</v>
      </c>
      <c r="C72" s="5">
        <v>21</v>
      </c>
    </row>
    <row r="73" spans="1:3" x14ac:dyDescent="0.25">
      <c r="A73" s="3" t="s">
        <v>703</v>
      </c>
      <c r="B73" s="5"/>
      <c r="C73" s="5"/>
    </row>
    <row r="74" spans="1:3" x14ac:dyDescent="0.25">
      <c r="A74" s="3" t="s">
        <v>385</v>
      </c>
      <c r="B74" s="5" t="s">
        <v>98</v>
      </c>
      <c r="C74" s="5" t="s">
        <v>98</v>
      </c>
    </row>
    <row r="75" spans="1:3" x14ac:dyDescent="0.25">
      <c r="A75" s="3" t="s">
        <v>312</v>
      </c>
      <c r="B75" s="5" t="s">
        <v>98</v>
      </c>
      <c r="C75" s="5" t="s">
        <v>98</v>
      </c>
    </row>
    <row r="76" spans="1:3" x14ac:dyDescent="0.25">
      <c r="A76" s="3" t="s">
        <v>389</v>
      </c>
      <c r="B76" s="5" t="s">
        <v>98</v>
      </c>
      <c r="C76" s="5" t="s">
        <v>98</v>
      </c>
    </row>
    <row r="77" spans="1:3" x14ac:dyDescent="0.25">
      <c r="A77" s="3" t="s">
        <v>390</v>
      </c>
      <c r="B77" s="5" t="s">
        <v>98</v>
      </c>
      <c r="C77" s="5" t="s">
        <v>98</v>
      </c>
    </row>
    <row r="78" spans="1:3" x14ac:dyDescent="0.25">
      <c r="A78" s="3" t="s">
        <v>318</v>
      </c>
      <c r="B78" s="5" t="s">
        <v>98</v>
      </c>
      <c r="C78" s="5" t="s">
        <v>98</v>
      </c>
    </row>
    <row r="79" spans="1:3" x14ac:dyDescent="0.25">
      <c r="A79" s="3" t="s">
        <v>319</v>
      </c>
      <c r="B79" s="5" t="s">
        <v>98</v>
      </c>
      <c r="C79" s="5" t="s">
        <v>98</v>
      </c>
    </row>
    <row r="80" spans="1:3" x14ac:dyDescent="0.25">
      <c r="A80" s="3" t="s">
        <v>320</v>
      </c>
      <c r="B80" s="5" t="s">
        <v>98</v>
      </c>
      <c r="C80" s="5" t="s">
        <v>98</v>
      </c>
    </row>
    <row r="81" spans="1:3" x14ac:dyDescent="0.25">
      <c r="A81" s="3" t="s">
        <v>394</v>
      </c>
      <c r="B81" s="5" t="s">
        <v>98</v>
      </c>
      <c r="C81" s="5" t="s">
        <v>98</v>
      </c>
    </row>
    <row r="82" spans="1:3" x14ac:dyDescent="0.25">
      <c r="A82" s="3" t="s">
        <v>396</v>
      </c>
      <c r="B82" s="5" t="s">
        <v>98</v>
      </c>
      <c r="C82" s="5" t="s">
        <v>98</v>
      </c>
    </row>
    <row r="83" spans="1:3" x14ac:dyDescent="0.25">
      <c r="A83" s="3" t="s">
        <v>704</v>
      </c>
      <c r="B83" s="5"/>
      <c r="C83" s="5"/>
    </row>
    <row r="84" spans="1:3" x14ac:dyDescent="0.25">
      <c r="A84" s="3" t="s">
        <v>385</v>
      </c>
      <c r="B84" s="5" t="s">
        <v>98</v>
      </c>
      <c r="C84" s="5" t="s">
        <v>98</v>
      </c>
    </row>
    <row r="85" spans="1:3" x14ac:dyDescent="0.25">
      <c r="A85" s="3" t="s">
        <v>312</v>
      </c>
      <c r="B85" s="5" t="s">
        <v>98</v>
      </c>
      <c r="C85" s="5" t="s">
        <v>98</v>
      </c>
    </row>
    <row r="86" spans="1:3" x14ac:dyDescent="0.25">
      <c r="A86" s="3" t="s">
        <v>389</v>
      </c>
      <c r="B86" s="5" t="s">
        <v>98</v>
      </c>
      <c r="C86" s="5" t="s">
        <v>98</v>
      </c>
    </row>
    <row r="87" spans="1:3" x14ac:dyDescent="0.25">
      <c r="A87" s="3" t="s">
        <v>390</v>
      </c>
      <c r="B87" s="5" t="s">
        <v>98</v>
      </c>
      <c r="C87" s="5" t="s">
        <v>98</v>
      </c>
    </row>
    <row r="88" spans="1:3" x14ac:dyDescent="0.25">
      <c r="A88" s="3" t="s">
        <v>318</v>
      </c>
      <c r="B88" s="5">
        <v>7</v>
      </c>
      <c r="C88" s="5" t="s">
        <v>98</v>
      </c>
    </row>
    <row r="89" spans="1:3" x14ac:dyDescent="0.25">
      <c r="A89" s="3" t="s">
        <v>319</v>
      </c>
      <c r="B89" s="5" t="s">
        <v>98</v>
      </c>
      <c r="C89" s="5" t="s">
        <v>98</v>
      </c>
    </row>
    <row r="90" spans="1:3" x14ac:dyDescent="0.25">
      <c r="A90" s="3" t="s">
        <v>320</v>
      </c>
      <c r="B90" s="5" t="s">
        <v>98</v>
      </c>
      <c r="C90" s="5" t="s">
        <v>98</v>
      </c>
    </row>
    <row r="91" spans="1:3" x14ac:dyDescent="0.25">
      <c r="A91" s="3" t="s">
        <v>394</v>
      </c>
      <c r="B91" s="5" t="s">
        <v>98</v>
      </c>
      <c r="C91" s="5" t="s">
        <v>98</v>
      </c>
    </row>
    <row r="92" spans="1:3" x14ac:dyDescent="0.25">
      <c r="A92" s="3" t="s">
        <v>396</v>
      </c>
      <c r="B92" s="5">
        <v>7</v>
      </c>
      <c r="C92" s="5" t="s">
        <v>98</v>
      </c>
    </row>
    <row r="93" spans="1:3" x14ac:dyDescent="0.25">
      <c r="A93" s="3" t="s">
        <v>705</v>
      </c>
      <c r="B93" s="5"/>
      <c r="C93" s="5"/>
    </row>
    <row r="94" spans="1:3" x14ac:dyDescent="0.25">
      <c r="A94" s="3" t="s">
        <v>385</v>
      </c>
      <c r="B94" s="5" t="s">
        <v>98</v>
      </c>
      <c r="C94" s="5" t="s">
        <v>98</v>
      </c>
    </row>
    <row r="95" spans="1:3" x14ac:dyDescent="0.25">
      <c r="A95" s="3" t="s">
        <v>312</v>
      </c>
      <c r="B95" s="5">
        <v>18</v>
      </c>
      <c r="C95" s="5">
        <v>7</v>
      </c>
    </row>
    <row r="96" spans="1:3" x14ac:dyDescent="0.25">
      <c r="A96" s="3" t="s">
        <v>389</v>
      </c>
      <c r="B96" s="5" t="s">
        <v>98</v>
      </c>
      <c r="C96" s="5" t="s">
        <v>98</v>
      </c>
    </row>
    <row r="97" spans="1:3" x14ac:dyDescent="0.25">
      <c r="A97" s="3" t="s">
        <v>390</v>
      </c>
      <c r="B97" s="5">
        <v>18</v>
      </c>
      <c r="C97" s="5">
        <v>7</v>
      </c>
    </row>
    <row r="98" spans="1:3" x14ac:dyDescent="0.25">
      <c r="A98" s="3" t="s">
        <v>318</v>
      </c>
      <c r="B98" s="5">
        <v>45</v>
      </c>
      <c r="C98" s="5">
        <v>14</v>
      </c>
    </row>
    <row r="99" spans="1:3" x14ac:dyDescent="0.25">
      <c r="A99" s="3" t="s">
        <v>319</v>
      </c>
      <c r="B99" s="5" t="s">
        <v>98</v>
      </c>
      <c r="C99" s="5" t="s">
        <v>98</v>
      </c>
    </row>
    <row r="100" spans="1:3" x14ac:dyDescent="0.25">
      <c r="A100" s="3" t="s">
        <v>320</v>
      </c>
      <c r="B100" s="5" t="s">
        <v>98</v>
      </c>
      <c r="C100" s="5" t="s">
        <v>98</v>
      </c>
    </row>
    <row r="101" spans="1:3" x14ac:dyDescent="0.25">
      <c r="A101" s="3" t="s">
        <v>394</v>
      </c>
      <c r="B101" s="5" t="s">
        <v>98</v>
      </c>
      <c r="C101" s="5" t="s">
        <v>98</v>
      </c>
    </row>
    <row r="102" spans="1:3" x14ac:dyDescent="0.25">
      <c r="A102" s="3" t="s">
        <v>396</v>
      </c>
      <c r="B102" s="9">
        <v>63</v>
      </c>
      <c r="C102" s="9">
        <v>21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706</v>
      </c>
      <c r="B1" s="8" t="s">
        <v>2</v>
      </c>
      <c r="C1" s="8" t="s">
        <v>25</v>
      </c>
    </row>
    <row r="2" spans="1:3" ht="30" x14ac:dyDescent="0.25">
      <c r="A2" s="1" t="s">
        <v>24</v>
      </c>
      <c r="B2" s="8"/>
      <c r="C2" s="8"/>
    </row>
    <row r="3" spans="1:3" ht="30" x14ac:dyDescent="0.25">
      <c r="A3" s="3" t="s">
        <v>707</v>
      </c>
      <c r="B3" s="5"/>
      <c r="C3" s="5"/>
    </row>
    <row r="4" spans="1:3" x14ac:dyDescent="0.25">
      <c r="A4" s="3" t="s">
        <v>307</v>
      </c>
      <c r="B4" s="9">
        <v>250403</v>
      </c>
      <c r="C4" s="9">
        <v>245997</v>
      </c>
    </row>
    <row r="5" spans="1:3" x14ac:dyDescent="0.25">
      <c r="A5" s="3" t="s">
        <v>308</v>
      </c>
      <c r="B5" s="7">
        <v>4778</v>
      </c>
      <c r="C5" s="7">
        <v>4536</v>
      </c>
    </row>
    <row r="6" spans="1:3" x14ac:dyDescent="0.25">
      <c r="A6" s="3" t="s">
        <v>309</v>
      </c>
      <c r="B6" s="7">
        <v>3681</v>
      </c>
      <c r="C6" s="7">
        <v>2004</v>
      </c>
    </row>
    <row r="7" spans="1:3" x14ac:dyDescent="0.25">
      <c r="A7" s="3" t="s">
        <v>310</v>
      </c>
      <c r="B7" s="7">
        <v>33694</v>
      </c>
      <c r="C7" s="7">
        <v>34231</v>
      </c>
    </row>
    <row r="8" spans="1:3" x14ac:dyDescent="0.25">
      <c r="A8" s="3" t="s">
        <v>311</v>
      </c>
      <c r="B8" s="7">
        <v>292556</v>
      </c>
      <c r="C8" s="7">
        <v>286768</v>
      </c>
    </row>
    <row r="9" spans="1:3" x14ac:dyDescent="0.25">
      <c r="A9" s="3" t="s">
        <v>312</v>
      </c>
      <c r="B9" s="7">
        <v>97585</v>
      </c>
      <c r="C9" s="7">
        <v>93784</v>
      </c>
    </row>
    <row r="10" spans="1:3" x14ac:dyDescent="0.25">
      <c r="A10" s="3" t="s">
        <v>313</v>
      </c>
      <c r="B10" s="7">
        <v>14687</v>
      </c>
      <c r="C10" s="7">
        <v>18474</v>
      </c>
    </row>
    <row r="11" spans="1:3" x14ac:dyDescent="0.25">
      <c r="A11" s="3" t="s">
        <v>314</v>
      </c>
      <c r="B11" s="7">
        <v>112272</v>
      </c>
      <c r="C11" s="7">
        <v>112258</v>
      </c>
    </row>
    <row r="12" spans="1:3" x14ac:dyDescent="0.25">
      <c r="A12" s="3" t="s">
        <v>315</v>
      </c>
      <c r="B12" s="7">
        <v>2823</v>
      </c>
      <c r="C12" s="7">
        <v>2855</v>
      </c>
    </row>
    <row r="13" spans="1:3" x14ac:dyDescent="0.25">
      <c r="A13" s="3" t="s">
        <v>316</v>
      </c>
      <c r="B13" s="7">
        <v>6175</v>
      </c>
      <c r="C13" s="7">
        <v>6245</v>
      </c>
    </row>
    <row r="14" spans="1:3" x14ac:dyDescent="0.25">
      <c r="A14" s="3" t="s">
        <v>317</v>
      </c>
      <c r="B14" s="7">
        <v>413826</v>
      </c>
      <c r="C14" s="7">
        <v>408126</v>
      </c>
    </row>
    <row r="15" spans="1:3" x14ac:dyDescent="0.25">
      <c r="A15" s="3" t="s">
        <v>318</v>
      </c>
      <c r="B15" s="7">
        <v>55364</v>
      </c>
      <c r="C15" s="7">
        <v>48635</v>
      </c>
    </row>
    <row r="16" spans="1:3" x14ac:dyDescent="0.25">
      <c r="A16" s="3" t="s">
        <v>319</v>
      </c>
      <c r="B16" s="7">
        <v>6109</v>
      </c>
      <c r="C16" s="7">
        <v>6083</v>
      </c>
    </row>
    <row r="17" spans="1:3" x14ac:dyDescent="0.25">
      <c r="A17" s="3" t="s">
        <v>320</v>
      </c>
      <c r="B17" s="7">
        <v>4447</v>
      </c>
      <c r="C17" s="7">
        <v>4334</v>
      </c>
    </row>
    <row r="18" spans="1:3" x14ac:dyDescent="0.25">
      <c r="A18" s="3" t="s">
        <v>412</v>
      </c>
      <c r="B18" s="5" t="s">
        <v>98</v>
      </c>
      <c r="C18" s="5" t="s">
        <v>98</v>
      </c>
    </row>
    <row r="19" spans="1:3" x14ac:dyDescent="0.25">
      <c r="A19" s="3" t="s">
        <v>396</v>
      </c>
      <c r="B19" s="7">
        <v>479746</v>
      </c>
      <c r="C19" s="7">
        <v>467178</v>
      </c>
    </row>
    <row r="20" spans="1:3" ht="30" x14ac:dyDescent="0.25">
      <c r="A20" s="3" t="s">
        <v>708</v>
      </c>
      <c r="B20" s="5"/>
      <c r="C20" s="5"/>
    </row>
    <row r="21" spans="1:3" x14ac:dyDescent="0.25">
      <c r="A21" s="3" t="s">
        <v>307</v>
      </c>
      <c r="B21" s="7">
        <v>1091</v>
      </c>
      <c r="C21" s="7">
        <v>1316</v>
      </c>
    </row>
    <row r="22" spans="1:3" x14ac:dyDescent="0.25">
      <c r="A22" s="3" t="s">
        <v>308</v>
      </c>
      <c r="B22" s="5">
        <v>61</v>
      </c>
      <c r="C22" s="5">
        <v>66</v>
      </c>
    </row>
    <row r="23" spans="1:3" x14ac:dyDescent="0.25">
      <c r="A23" s="3" t="s">
        <v>309</v>
      </c>
      <c r="B23" s="5">
        <v>26</v>
      </c>
      <c r="C23" s="5">
        <v>13</v>
      </c>
    </row>
    <row r="24" spans="1:3" x14ac:dyDescent="0.25">
      <c r="A24" s="3" t="s">
        <v>310</v>
      </c>
      <c r="B24" s="5">
        <v>310</v>
      </c>
      <c r="C24" s="5">
        <v>350</v>
      </c>
    </row>
    <row r="25" spans="1:3" x14ac:dyDescent="0.25">
      <c r="A25" s="3" t="s">
        <v>311</v>
      </c>
      <c r="B25" s="7">
        <v>1487</v>
      </c>
      <c r="C25" s="7">
        <v>1745</v>
      </c>
    </row>
    <row r="26" spans="1:3" x14ac:dyDescent="0.25">
      <c r="A26" s="3" t="s">
        <v>312</v>
      </c>
      <c r="B26" s="7">
        <v>1059</v>
      </c>
      <c r="C26" s="7">
        <v>1018</v>
      </c>
    </row>
    <row r="27" spans="1:3" x14ac:dyDescent="0.25">
      <c r="A27" s="3" t="s">
        <v>313</v>
      </c>
      <c r="B27" s="5">
        <v>162</v>
      </c>
      <c r="C27" s="5">
        <v>193</v>
      </c>
    </row>
    <row r="28" spans="1:3" x14ac:dyDescent="0.25">
      <c r="A28" s="3" t="s">
        <v>314</v>
      </c>
      <c r="B28" s="7">
        <v>1221</v>
      </c>
      <c r="C28" s="7">
        <v>1211</v>
      </c>
    </row>
    <row r="29" spans="1:3" x14ac:dyDescent="0.25">
      <c r="A29" s="3" t="s">
        <v>315</v>
      </c>
      <c r="B29" s="5">
        <v>58</v>
      </c>
      <c r="C29" s="5">
        <v>59</v>
      </c>
    </row>
    <row r="30" spans="1:3" x14ac:dyDescent="0.25">
      <c r="A30" s="3" t="s">
        <v>316</v>
      </c>
      <c r="B30" s="5">
        <v>66</v>
      </c>
      <c r="C30" s="5">
        <v>67</v>
      </c>
    </row>
    <row r="31" spans="1:3" x14ac:dyDescent="0.25">
      <c r="A31" s="3" t="s">
        <v>317</v>
      </c>
      <c r="B31" s="7">
        <v>2832</v>
      </c>
      <c r="C31" s="7">
        <v>3082</v>
      </c>
    </row>
    <row r="32" spans="1:3" x14ac:dyDescent="0.25">
      <c r="A32" s="3" t="s">
        <v>318</v>
      </c>
      <c r="B32" s="5">
        <v>610</v>
      </c>
      <c r="C32" s="5">
        <v>532</v>
      </c>
    </row>
    <row r="33" spans="1:3" x14ac:dyDescent="0.25">
      <c r="A33" s="3" t="s">
        <v>319</v>
      </c>
      <c r="B33" s="5">
        <v>61</v>
      </c>
      <c r="C33" s="5">
        <v>61</v>
      </c>
    </row>
    <row r="34" spans="1:3" x14ac:dyDescent="0.25">
      <c r="A34" s="3" t="s">
        <v>320</v>
      </c>
      <c r="B34" s="5">
        <v>42</v>
      </c>
      <c r="C34" s="5">
        <v>117</v>
      </c>
    </row>
    <row r="35" spans="1:3" x14ac:dyDescent="0.25">
      <c r="A35" s="3" t="s">
        <v>412</v>
      </c>
      <c r="B35" s="5">
        <v>384</v>
      </c>
      <c r="C35" s="5" t="s">
        <v>98</v>
      </c>
    </row>
    <row r="36" spans="1:3" x14ac:dyDescent="0.25">
      <c r="A36" s="3" t="s">
        <v>396</v>
      </c>
      <c r="B36" s="7">
        <v>3929</v>
      </c>
      <c r="C36" s="7">
        <v>3792</v>
      </c>
    </row>
    <row r="37" spans="1:3" ht="30" x14ac:dyDescent="0.25">
      <c r="A37" s="3" t="s">
        <v>709</v>
      </c>
      <c r="B37" s="5"/>
      <c r="C37" s="5"/>
    </row>
    <row r="38" spans="1:3" x14ac:dyDescent="0.25">
      <c r="A38" s="3" t="s">
        <v>307</v>
      </c>
      <c r="B38" s="7">
        <v>8239</v>
      </c>
      <c r="C38" s="7">
        <v>6261</v>
      </c>
    </row>
    <row r="39" spans="1:3" x14ac:dyDescent="0.25">
      <c r="A39" s="3" t="s">
        <v>308</v>
      </c>
      <c r="B39" s="7">
        <v>1014</v>
      </c>
      <c r="C39" s="7">
        <v>1020</v>
      </c>
    </row>
    <row r="40" spans="1:3" x14ac:dyDescent="0.25">
      <c r="A40" s="3" t="s">
        <v>309</v>
      </c>
      <c r="B40" s="5" t="s">
        <v>98</v>
      </c>
      <c r="C40" s="5" t="s">
        <v>98</v>
      </c>
    </row>
    <row r="41" spans="1:3" x14ac:dyDescent="0.25">
      <c r="A41" s="3" t="s">
        <v>310</v>
      </c>
      <c r="B41" s="5">
        <v>720</v>
      </c>
      <c r="C41" s="5">
        <v>396</v>
      </c>
    </row>
    <row r="42" spans="1:3" x14ac:dyDescent="0.25">
      <c r="A42" s="3" t="s">
        <v>311</v>
      </c>
      <c r="B42" s="7">
        <v>9973</v>
      </c>
      <c r="C42" s="7">
        <v>7677</v>
      </c>
    </row>
    <row r="43" spans="1:3" x14ac:dyDescent="0.25">
      <c r="A43" s="3" t="s">
        <v>312</v>
      </c>
      <c r="B43" s="7">
        <v>4609</v>
      </c>
      <c r="C43" s="7">
        <v>4714</v>
      </c>
    </row>
    <row r="44" spans="1:3" x14ac:dyDescent="0.25">
      <c r="A44" s="3" t="s">
        <v>313</v>
      </c>
      <c r="B44" s="5">
        <v>127</v>
      </c>
      <c r="C44" s="5">
        <v>128</v>
      </c>
    </row>
    <row r="45" spans="1:3" x14ac:dyDescent="0.25">
      <c r="A45" s="3" t="s">
        <v>314</v>
      </c>
      <c r="B45" s="7">
        <v>4736</v>
      </c>
      <c r="C45" s="7">
        <v>4842</v>
      </c>
    </row>
    <row r="46" spans="1:3" x14ac:dyDescent="0.25">
      <c r="A46" s="3" t="s">
        <v>315</v>
      </c>
      <c r="B46" s="5">
        <v>384</v>
      </c>
      <c r="C46" s="5">
        <v>384</v>
      </c>
    </row>
    <row r="47" spans="1:3" x14ac:dyDescent="0.25">
      <c r="A47" s="3" t="s">
        <v>316</v>
      </c>
      <c r="B47" s="7">
        <v>3093</v>
      </c>
      <c r="C47" s="7">
        <v>3097</v>
      </c>
    </row>
    <row r="48" spans="1:3" x14ac:dyDescent="0.25">
      <c r="A48" s="3" t="s">
        <v>317</v>
      </c>
      <c r="B48" s="7">
        <v>18186</v>
      </c>
      <c r="C48" s="7">
        <v>16000</v>
      </c>
    </row>
    <row r="49" spans="1:3" x14ac:dyDescent="0.25">
      <c r="A49" s="3" t="s">
        <v>318</v>
      </c>
      <c r="B49" s="5">
        <v>559</v>
      </c>
      <c r="C49" s="5">
        <v>569</v>
      </c>
    </row>
    <row r="50" spans="1:3" x14ac:dyDescent="0.25">
      <c r="A50" s="3" t="s">
        <v>319</v>
      </c>
      <c r="B50" s="5" t="s">
        <v>98</v>
      </c>
      <c r="C50" s="5" t="s">
        <v>98</v>
      </c>
    </row>
    <row r="51" spans="1:3" x14ac:dyDescent="0.25">
      <c r="A51" s="3" t="s">
        <v>320</v>
      </c>
      <c r="B51" s="5">
        <v>151</v>
      </c>
      <c r="C51" s="5" t="s">
        <v>98</v>
      </c>
    </row>
    <row r="52" spans="1:3" x14ac:dyDescent="0.25">
      <c r="A52" s="3" t="s">
        <v>412</v>
      </c>
      <c r="B52" s="5" t="s">
        <v>98</v>
      </c>
      <c r="C52" s="5" t="s">
        <v>98</v>
      </c>
    </row>
    <row r="53" spans="1:3" x14ac:dyDescent="0.25">
      <c r="A53" s="3" t="s">
        <v>396</v>
      </c>
      <c r="B53" s="7">
        <v>18896</v>
      </c>
      <c r="C53" s="7">
        <v>16569</v>
      </c>
    </row>
    <row r="54" spans="1:3" ht="30" x14ac:dyDescent="0.25">
      <c r="A54" s="3" t="s">
        <v>710</v>
      </c>
      <c r="B54" s="5"/>
      <c r="C54" s="5"/>
    </row>
    <row r="55" spans="1:3" x14ac:dyDescent="0.25">
      <c r="A55" s="3" t="s">
        <v>307</v>
      </c>
      <c r="B55" s="5">
        <v>888</v>
      </c>
      <c r="C55" s="5">
        <v>549</v>
      </c>
    </row>
    <row r="56" spans="1:3" x14ac:dyDescent="0.25">
      <c r="A56" s="3" t="s">
        <v>308</v>
      </c>
      <c r="B56" s="5">
        <v>3</v>
      </c>
      <c r="C56" s="5">
        <v>3</v>
      </c>
    </row>
    <row r="57" spans="1:3" x14ac:dyDescent="0.25">
      <c r="A57" s="3" t="s">
        <v>309</v>
      </c>
      <c r="B57" s="5" t="s">
        <v>98</v>
      </c>
      <c r="C57" s="5" t="s">
        <v>98</v>
      </c>
    </row>
    <row r="58" spans="1:3" x14ac:dyDescent="0.25">
      <c r="A58" s="3" t="s">
        <v>310</v>
      </c>
      <c r="B58" s="5">
        <v>8</v>
      </c>
      <c r="C58" s="5">
        <v>9</v>
      </c>
    </row>
    <row r="59" spans="1:3" x14ac:dyDescent="0.25">
      <c r="A59" s="3" t="s">
        <v>311</v>
      </c>
      <c r="B59" s="5">
        <v>899</v>
      </c>
      <c r="C59" s="5">
        <v>561</v>
      </c>
    </row>
    <row r="60" spans="1:3" x14ac:dyDescent="0.25">
      <c r="A60" s="3" t="s">
        <v>312</v>
      </c>
      <c r="B60" s="5">
        <v>134</v>
      </c>
      <c r="C60" s="5">
        <v>486</v>
      </c>
    </row>
    <row r="61" spans="1:3" x14ac:dyDescent="0.25">
      <c r="A61" s="3" t="s">
        <v>313</v>
      </c>
      <c r="B61" s="5" t="s">
        <v>98</v>
      </c>
      <c r="C61" s="5" t="s">
        <v>98</v>
      </c>
    </row>
    <row r="62" spans="1:3" x14ac:dyDescent="0.25">
      <c r="A62" s="3" t="s">
        <v>314</v>
      </c>
      <c r="B62" s="5">
        <v>134</v>
      </c>
      <c r="C62" s="5">
        <v>486</v>
      </c>
    </row>
    <row r="63" spans="1:3" x14ac:dyDescent="0.25">
      <c r="A63" s="3" t="s">
        <v>315</v>
      </c>
      <c r="B63" s="5">
        <v>10</v>
      </c>
      <c r="C63" s="5" t="s">
        <v>98</v>
      </c>
    </row>
    <row r="64" spans="1:3" x14ac:dyDescent="0.25">
      <c r="A64" s="3" t="s">
        <v>316</v>
      </c>
      <c r="B64" s="5">
        <v>42</v>
      </c>
      <c r="C64" s="5">
        <v>38</v>
      </c>
    </row>
    <row r="65" spans="1:3" x14ac:dyDescent="0.25">
      <c r="A65" s="3" t="s">
        <v>317</v>
      </c>
      <c r="B65" s="7">
        <v>1085</v>
      </c>
      <c r="C65" s="7">
        <v>1085</v>
      </c>
    </row>
    <row r="66" spans="1:3" x14ac:dyDescent="0.25">
      <c r="A66" s="3" t="s">
        <v>318</v>
      </c>
      <c r="B66" s="5">
        <v>27</v>
      </c>
      <c r="C66" s="5">
        <v>51</v>
      </c>
    </row>
    <row r="67" spans="1:3" x14ac:dyDescent="0.25">
      <c r="A67" s="3" t="s">
        <v>319</v>
      </c>
      <c r="B67" s="5" t="s">
        <v>98</v>
      </c>
      <c r="C67" s="5" t="s">
        <v>98</v>
      </c>
    </row>
    <row r="68" spans="1:3" x14ac:dyDescent="0.25">
      <c r="A68" s="3" t="s">
        <v>320</v>
      </c>
      <c r="B68" s="5">
        <v>78</v>
      </c>
      <c r="C68" s="5" t="s">
        <v>98</v>
      </c>
    </row>
    <row r="69" spans="1:3" x14ac:dyDescent="0.25">
      <c r="A69" s="3" t="s">
        <v>412</v>
      </c>
      <c r="B69" s="5" t="s">
        <v>98</v>
      </c>
      <c r="C69" s="5" t="s">
        <v>98</v>
      </c>
    </row>
    <row r="70" spans="1:3" x14ac:dyDescent="0.25">
      <c r="A70" s="3" t="s">
        <v>396</v>
      </c>
      <c r="B70" s="7">
        <v>1190</v>
      </c>
      <c r="C70" s="7">
        <v>1136</v>
      </c>
    </row>
    <row r="71" spans="1:3" ht="30" x14ac:dyDescent="0.25">
      <c r="A71" s="3" t="s">
        <v>711</v>
      </c>
      <c r="B71" s="5"/>
      <c r="C71" s="5"/>
    </row>
    <row r="72" spans="1:3" x14ac:dyDescent="0.25">
      <c r="A72" s="3" t="s">
        <v>307</v>
      </c>
      <c r="B72" s="7">
        <v>258642</v>
      </c>
      <c r="C72" s="7">
        <v>252258</v>
      </c>
    </row>
    <row r="73" spans="1:3" x14ac:dyDescent="0.25">
      <c r="A73" s="3" t="s">
        <v>308</v>
      </c>
      <c r="B73" s="7">
        <v>5792</v>
      </c>
      <c r="C73" s="7">
        <v>5556</v>
      </c>
    </row>
    <row r="74" spans="1:3" x14ac:dyDescent="0.25">
      <c r="A74" s="3" t="s">
        <v>309</v>
      </c>
      <c r="B74" s="7">
        <v>3681</v>
      </c>
      <c r="C74" s="7">
        <v>2004</v>
      </c>
    </row>
    <row r="75" spans="1:3" x14ac:dyDescent="0.25">
      <c r="A75" s="3" t="s">
        <v>310</v>
      </c>
      <c r="B75" s="7">
        <v>34414</v>
      </c>
      <c r="C75" s="7">
        <v>34627</v>
      </c>
    </row>
    <row r="76" spans="1:3" x14ac:dyDescent="0.25">
      <c r="A76" s="3" t="s">
        <v>311</v>
      </c>
      <c r="B76" s="7">
        <v>302529</v>
      </c>
      <c r="C76" s="7">
        <v>294445</v>
      </c>
    </row>
    <row r="77" spans="1:3" x14ac:dyDescent="0.25">
      <c r="A77" s="3" t="s">
        <v>312</v>
      </c>
      <c r="B77" s="7">
        <v>102194</v>
      </c>
      <c r="C77" s="7">
        <v>98498</v>
      </c>
    </row>
    <row r="78" spans="1:3" x14ac:dyDescent="0.25">
      <c r="A78" s="3" t="s">
        <v>313</v>
      </c>
      <c r="B78" s="7">
        <v>14814</v>
      </c>
      <c r="C78" s="7">
        <v>18602</v>
      </c>
    </row>
    <row r="79" spans="1:3" x14ac:dyDescent="0.25">
      <c r="A79" s="3" t="s">
        <v>314</v>
      </c>
      <c r="B79" s="7">
        <v>117008</v>
      </c>
      <c r="C79" s="7">
        <v>117100</v>
      </c>
    </row>
    <row r="80" spans="1:3" x14ac:dyDescent="0.25">
      <c r="A80" s="3" t="s">
        <v>315</v>
      </c>
      <c r="B80" s="7">
        <v>3207</v>
      </c>
      <c r="C80" s="7">
        <v>3239</v>
      </c>
    </row>
    <row r="81" spans="1:3" x14ac:dyDescent="0.25">
      <c r="A81" s="3" t="s">
        <v>316</v>
      </c>
      <c r="B81" s="7">
        <v>9268</v>
      </c>
      <c r="C81" s="7">
        <v>9342</v>
      </c>
    </row>
    <row r="82" spans="1:3" x14ac:dyDescent="0.25">
      <c r="A82" s="3" t="s">
        <v>317</v>
      </c>
      <c r="B82" s="7">
        <v>432012</v>
      </c>
      <c r="C82" s="7">
        <v>424126</v>
      </c>
    </row>
    <row r="83" spans="1:3" x14ac:dyDescent="0.25">
      <c r="A83" s="3" t="s">
        <v>318</v>
      </c>
      <c r="B83" s="7">
        <v>55923</v>
      </c>
      <c r="C83" s="7">
        <v>49204</v>
      </c>
    </row>
    <row r="84" spans="1:3" x14ac:dyDescent="0.25">
      <c r="A84" s="3" t="s">
        <v>319</v>
      </c>
      <c r="B84" s="7">
        <v>6109</v>
      </c>
      <c r="C84" s="7">
        <v>6083</v>
      </c>
    </row>
    <row r="85" spans="1:3" x14ac:dyDescent="0.25">
      <c r="A85" s="3" t="s">
        <v>320</v>
      </c>
      <c r="B85" s="7">
        <v>4598</v>
      </c>
      <c r="C85" s="7">
        <v>4334</v>
      </c>
    </row>
    <row r="86" spans="1:3" x14ac:dyDescent="0.25">
      <c r="A86" s="3" t="s">
        <v>412</v>
      </c>
      <c r="B86" s="5" t="s">
        <v>98</v>
      </c>
      <c r="C86" s="5" t="s">
        <v>98</v>
      </c>
    </row>
    <row r="87" spans="1:3" x14ac:dyDescent="0.25">
      <c r="A87" s="3" t="s">
        <v>396</v>
      </c>
      <c r="B87" s="7">
        <v>498642</v>
      </c>
      <c r="C87" s="7">
        <v>483747</v>
      </c>
    </row>
    <row r="88" spans="1:3" ht="30" x14ac:dyDescent="0.25">
      <c r="A88" s="3" t="s">
        <v>712</v>
      </c>
      <c r="B88" s="5"/>
      <c r="C88" s="5"/>
    </row>
    <row r="89" spans="1:3" x14ac:dyDescent="0.25">
      <c r="A89" s="3" t="s">
        <v>307</v>
      </c>
      <c r="B89" s="7">
        <v>1979</v>
      </c>
      <c r="C89" s="7">
        <v>1865</v>
      </c>
    </row>
    <row r="90" spans="1:3" x14ac:dyDescent="0.25">
      <c r="A90" s="3" t="s">
        <v>308</v>
      </c>
      <c r="B90" s="5">
        <v>64</v>
      </c>
      <c r="C90" s="5">
        <v>69</v>
      </c>
    </row>
    <row r="91" spans="1:3" x14ac:dyDescent="0.25">
      <c r="A91" s="3" t="s">
        <v>309</v>
      </c>
      <c r="B91" s="5">
        <v>25</v>
      </c>
      <c r="C91" s="5">
        <v>13</v>
      </c>
    </row>
    <row r="92" spans="1:3" x14ac:dyDescent="0.25">
      <c r="A92" s="3" t="s">
        <v>310</v>
      </c>
      <c r="B92" s="5">
        <v>318</v>
      </c>
      <c r="C92" s="5">
        <v>359</v>
      </c>
    </row>
    <row r="93" spans="1:3" x14ac:dyDescent="0.25">
      <c r="A93" s="3" t="s">
        <v>311</v>
      </c>
      <c r="B93" s="7">
        <v>2386</v>
      </c>
      <c r="C93" s="7">
        <v>2306</v>
      </c>
    </row>
    <row r="94" spans="1:3" x14ac:dyDescent="0.25">
      <c r="A94" s="3" t="s">
        <v>312</v>
      </c>
      <c r="B94" s="7">
        <v>1193</v>
      </c>
      <c r="C94" s="7">
        <v>1504</v>
      </c>
    </row>
    <row r="95" spans="1:3" x14ac:dyDescent="0.25">
      <c r="A95" s="3" t="s">
        <v>313</v>
      </c>
      <c r="B95" s="5">
        <v>162</v>
      </c>
      <c r="C95" s="5">
        <v>193</v>
      </c>
    </row>
    <row r="96" spans="1:3" x14ac:dyDescent="0.25">
      <c r="A96" s="3" t="s">
        <v>314</v>
      </c>
      <c r="B96" s="7">
        <v>1355</v>
      </c>
      <c r="C96" s="7">
        <v>1697</v>
      </c>
    </row>
    <row r="97" spans="1:3" x14ac:dyDescent="0.25">
      <c r="A97" s="3" t="s">
        <v>315</v>
      </c>
      <c r="B97" s="5">
        <v>68</v>
      </c>
      <c r="C97" s="5">
        <v>59</v>
      </c>
    </row>
    <row r="98" spans="1:3" x14ac:dyDescent="0.25">
      <c r="A98" s="3" t="s">
        <v>316</v>
      </c>
      <c r="B98" s="5">
        <v>108</v>
      </c>
      <c r="C98" s="5">
        <v>105</v>
      </c>
    </row>
    <row r="99" spans="1:3" x14ac:dyDescent="0.25">
      <c r="A99" s="3" t="s">
        <v>317</v>
      </c>
      <c r="B99" s="7">
        <v>3917</v>
      </c>
      <c r="C99" s="7">
        <v>4167</v>
      </c>
    </row>
    <row r="100" spans="1:3" x14ac:dyDescent="0.25">
      <c r="A100" s="3" t="s">
        <v>318</v>
      </c>
      <c r="B100" s="5">
        <v>637</v>
      </c>
      <c r="C100" s="5">
        <v>583</v>
      </c>
    </row>
    <row r="101" spans="1:3" x14ac:dyDescent="0.25">
      <c r="A101" s="3" t="s">
        <v>319</v>
      </c>
      <c r="B101" s="5">
        <v>61</v>
      </c>
      <c r="C101" s="5">
        <v>61</v>
      </c>
    </row>
    <row r="102" spans="1:3" x14ac:dyDescent="0.25">
      <c r="A102" s="3" t="s">
        <v>320</v>
      </c>
      <c r="B102" s="5">
        <v>120</v>
      </c>
      <c r="C102" s="5">
        <v>117</v>
      </c>
    </row>
    <row r="103" spans="1:3" x14ac:dyDescent="0.25">
      <c r="A103" s="3" t="s">
        <v>412</v>
      </c>
      <c r="B103" s="5">
        <v>384</v>
      </c>
      <c r="C103" s="5">
        <v>409</v>
      </c>
    </row>
    <row r="104" spans="1:3" x14ac:dyDescent="0.25">
      <c r="A104" s="3" t="s">
        <v>396</v>
      </c>
      <c r="B104" s="7">
        <v>5119</v>
      </c>
      <c r="C104" s="7">
        <v>5337</v>
      </c>
    </row>
    <row r="105" spans="1:3" ht="30" x14ac:dyDescent="0.25">
      <c r="A105" s="3" t="s">
        <v>713</v>
      </c>
      <c r="B105" s="5"/>
      <c r="C105" s="5"/>
    </row>
    <row r="106" spans="1:3" x14ac:dyDescent="0.25">
      <c r="A106" s="3" t="s">
        <v>307</v>
      </c>
      <c r="B106" s="7">
        <v>8942</v>
      </c>
      <c r="C106" s="7">
        <v>8661</v>
      </c>
    </row>
    <row r="107" spans="1:3" x14ac:dyDescent="0.25">
      <c r="A107" s="3" t="s">
        <v>308</v>
      </c>
      <c r="B107" s="7">
        <v>6406</v>
      </c>
      <c r="C107" s="7">
        <v>8735</v>
      </c>
    </row>
    <row r="108" spans="1:3" x14ac:dyDescent="0.25">
      <c r="A108" s="3" t="s">
        <v>309</v>
      </c>
      <c r="B108" s="5" t="s">
        <v>98</v>
      </c>
      <c r="C108" s="5" t="s">
        <v>98</v>
      </c>
    </row>
    <row r="109" spans="1:3" x14ac:dyDescent="0.25">
      <c r="A109" s="3" t="s">
        <v>310</v>
      </c>
      <c r="B109" s="5" t="s">
        <v>98</v>
      </c>
      <c r="C109" s="5" t="s">
        <v>98</v>
      </c>
    </row>
    <row r="110" spans="1:3" x14ac:dyDescent="0.25">
      <c r="A110" s="3" t="s">
        <v>311</v>
      </c>
      <c r="B110" s="7">
        <v>15348</v>
      </c>
      <c r="C110" s="7">
        <v>17396</v>
      </c>
    </row>
    <row r="111" spans="1:3" x14ac:dyDescent="0.25">
      <c r="A111" s="3" t="s">
        <v>312</v>
      </c>
      <c r="B111" s="7">
        <v>86842</v>
      </c>
      <c r="C111" s="7">
        <v>89820</v>
      </c>
    </row>
    <row r="112" spans="1:3" x14ac:dyDescent="0.25">
      <c r="A112" s="3" t="s">
        <v>313</v>
      </c>
      <c r="B112" s="7">
        <v>9913</v>
      </c>
      <c r="C112" s="7">
        <v>9045</v>
      </c>
    </row>
    <row r="113" spans="1:3" x14ac:dyDescent="0.25">
      <c r="A113" s="3" t="s">
        <v>314</v>
      </c>
      <c r="B113" s="7">
        <v>96755</v>
      </c>
      <c r="C113" s="7">
        <v>98865</v>
      </c>
    </row>
    <row r="114" spans="1:3" x14ac:dyDescent="0.25">
      <c r="A114" s="3" t="s">
        <v>315</v>
      </c>
      <c r="B114" s="5" t="s">
        <v>98</v>
      </c>
      <c r="C114" s="5" t="s">
        <v>98</v>
      </c>
    </row>
    <row r="115" spans="1:3" x14ac:dyDescent="0.25">
      <c r="A115" s="3" t="s">
        <v>316</v>
      </c>
      <c r="B115" s="5" t="s">
        <v>98</v>
      </c>
      <c r="C115" s="5" t="s">
        <v>98</v>
      </c>
    </row>
    <row r="116" spans="1:3" x14ac:dyDescent="0.25">
      <c r="A116" s="3" t="s">
        <v>317</v>
      </c>
      <c r="B116" s="7">
        <v>112103</v>
      </c>
      <c r="C116" s="7">
        <v>116261</v>
      </c>
    </row>
    <row r="117" spans="1:3" x14ac:dyDescent="0.25">
      <c r="A117" s="3" t="s">
        <v>318</v>
      </c>
      <c r="B117" s="7">
        <v>59623</v>
      </c>
      <c r="C117" s="7">
        <v>66874</v>
      </c>
    </row>
    <row r="118" spans="1:3" x14ac:dyDescent="0.25">
      <c r="A118" s="3" t="s">
        <v>319</v>
      </c>
      <c r="B118" s="5" t="s">
        <v>98</v>
      </c>
      <c r="C118" s="5" t="s">
        <v>98</v>
      </c>
    </row>
    <row r="119" spans="1:3" x14ac:dyDescent="0.25">
      <c r="A119" s="3" t="s">
        <v>320</v>
      </c>
      <c r="B119" s="5">
        <v>91</v>
      </c>
      <c r="C119" s="5">
        <v>103</v>
      </c>
    </row>
    <row r="120" spans="1:3" x14ac:dyDescent="0.25">
      <c r="A120" s="3" t="s">
        <v>412</v>
      </c>
      <c r="B120" s="5" t="s">
        <v>98</v>
      </c>
      <c r="C120" s="5" t="s">
        <v>98</v>
      </c>
    </row>
    <row r="121" spans="1:3" x14ac:dyDescent="0.25">
      <c r="A121" s="3" t="s">
        <v>396</v>
      </c>
      <c r="B121" s="7">
        <v>171817</v>
      </c>
      <c r="C121" s="7">
        <v>183238</v>
      </c>
    </row>
    <row r="122" spans="1:3" ht="30" x14ac:dyDescent="0.25">
      <c r="A122" s="3" t="s">
        <v>714</v>
      </c>
      <c r="B122" s="5"/>
      <c r="C122" s="5"/>
    </row>
    <row r="123" spans="1:3" x14ac:dyDescent="0.25">
      <c r="A123" s="3" t="s">
        <v>307</v>
      </c>
      <c r="B123" s="5" t="s">
        <v>98</v>
      </c>
      <c r="C123" s="5" t="s">
        <v>98</v>
      </c>
    </row>
    <row r="124" spans="1:3" x14ac:dyDescent="0.25">
      <c r="A124" s="3" t="s">
        <v>308</v>
      </c>
      <c r="B124" s="5" t="s">
        <v>98</v>
      </c>
      <c r="C124" s="5" t="s">
        <v>98</v>
      </c>
    </row>
    <row r="125" spans="1:3" x14ac:dyDescent="0.25">
      <c r="A125" s="3" t="s">
        <v>309</v>
      </c>
      <c r="B125" s="5" t="s">
        <v>98</v>
      </c>
      <c r="C125" s="5" t="s">
        <v>98</v>
      </c>
    </row>
    <row r="126" spans="1:3" x14ac:dyDescent="0.25">
      <c r="A126" s="3" t="s">
        <v>310</v>
      </c>
      <c r="B126" s="5" t="s">
        <v>98</v>
      </c>
      <c r="C126" s="5" t="s">
        <v>98</v>
      </c>
    </row>
    <row r="127" spans="1:3" x14ac:dyDescent="0.25">
      <c r="A127" s="3" t="s">
        <v>311</v>
      </c>
      <c r="B127" s="5" t="s">
        <v>98</v>
      </c>
      <c r="C127" s="5" t="s">
        <v>98</v>
      </c>
    </row>
    <row r="128" spans="1:3" x14ac:dyDescent="0.25">
      <c r="A128" s="3" t="s">
        <v>312</v>
      </c>
      <c r="B128" s="5">
        <v>2</v>
      </c>
      <c r="C128" s="5" t="s">
        <v>98</v>
      </c>
    </row>
    <row r="129" spans="1:3" x14ac:dyDescent="0.25">
      <c r="A129" s="3" t="s">
        <v>313</v>
      </c>
      <c r="B129" s="5">
        <v>16</v>
      </c>
      <c r="C129" s="5">
        <v>7</v>
      </c>
    </row>
    <row r="130" spans="1:3" x14ac:dyDescent="0.25">
      <c r="A130" s="3" t="s">
        <v>314</v>
      </c>
      <c r="B130" s="5">
        <v>18</v>
      </c>
      <c r="C130" s="5">
        <v>7</v>
      </c>
    </row>
    <row r="131" spans="1:3" x14ac:dyDescent="0.25">
      <c r="A131" s="3" t="s">
        <v>315</v>
      </c>
      <c r="B131" s="5" t="s">
        <v>98</v>
      </c>
      <c r="C131" s="5" t="s">
        <v>98</v>
      </c>
    </row>
    <row r="132" spans="1:3" x14ac:dyDescent="0.25">
      <c r="A132" s="3" t="s">
        <v>316</v>
      </c>
      <c r="B132" s="5" t="s">
        <v>98</v>
      </c>
      <c r="C132" s="5" t="s">
        <v>98</v>
      </c>
    </row>
    <row r="133" spans="1:3" x14ac:dyDescent="0.25">
      <c r="A133" s="3" t="s">
        <v>317</v>
      </c>
      <c r="B133" s="5">
        <v>18</v>
      </c>
      <c r="C133" s="5">
        <v>7</v>
      </c>
    </row>
    <row r="134" spans="1:3" x14ac:dyDescent="0.25">
      <c r="A134" s="3" t="s">
        <v>318</v>
      </c>
      <c r="B134" s="5">
        <v>45</v>
      </c>
      <c r="C134" s="5">
        <v>14</v>
      </c>
    </row>
    <row r="135" spans="1:3" x14ac:dyDescent="0.25">
      <c r="A135" s="3" t="s">
        <v>319</v>
      </c>
      <c r="B135" s="5" t="s">
        <v>98</v>
      </c>
      <c r="C135" s="5" t="s">
        <v>98</v>
      </c>
    </row>
    <row r="136" spans="1:3" x14ac:dyDescent="0.25">
      <c r="A136" s="3" t="s">
        <v>320</v>
      </c>
      <c r="B136" s="5" t="s">
        <v>98</v>
      </c>
      <c r="C136" s="5" t="s">
        <v>98</v>
      </c>
    </row>
    <row r="137" spans="1:3" x14ac:dyDescent="0.25">
      <c r="A137" s="3" t="s">
        <v>412</v>
      </c>
      <c r="B137" s="5" t="s">
        <v>98</v>
      </c>
      <c r="C137" s="5" t="s">
        <v>98</v>
      </c>
    </row>
    <row r="138" spans="1:3" x14ac:dyDescent="0.25">
      <c r="A138" s="3" t="s">
        <v>396</v>
      </c>
      <c r="B138" s="5">
        <v>63</v>
      </c>
      <c r="C138" s="5">
        <v>21</v>
      </c>
    </row>
    <row r="139" spans="1:3" ht="30" x14ac:dyDescent="0.25">
      <c r="A139" s="3" t="s">
        <v>715</v>
      </c>
      <c r="B139" s="5"/>
      <c r="C139" s="5"/>
    </row>
    <row r="140" spans="1:3" x14ac:dyDescent="0.25">
      <c r="A140" s="3" t="s">
        <v>307</v>
      </c>
      <c r="B140" s="5">
        <v>571</v>
      </c>
      <c r="C140" s="5">
        <v>562</v>
      </c>
    </row>
    <row r="141" spans="1:3" x14ac:dyDescent="0.25">
      <c r="A141" s="3" t="s">
        <v>308</v>
      </c>
      <c r="B141" s="5" t="s">
        <v>98</v>
      </c>
      <c r="C141" s="5" t="s">
        <v>98</v>
      </c>
    </row>
    <row r="142" spans="1:3" x14ac:dyDescent="0.25">
      <c r="A142" s="3" t="s">
        <v>309</v>
      </c>
      <c r="B142" s="5" t="s">
        <v>98</v>
      </c>
      <c r="C142" s="5" t="s">
        <v>98</v>
      </c>
    </row>
    <row r="143" spans="1:3" x14ac:dyDescent="0.25">
      <c r="A143" s="3" t="s">
        <v>310</v>
      </c>
      <c r="B143" s="5" t="s">
        <v>98</v>
      </c>
      <c r="C143" s="5" t="s">
        <v>98</v>
      </c>
    </row>
    <row r="144" spans="1:3" x14ac:dyDescent="0.25">
      <c r="A144" s="3" t="s">
        <v>311</v>
      </c>
      <c r="B144" s="5">
        <v>571</v>
      </c>
      <c r="C144" s="5">
        <v>562</v>
      </c>
    </row>
    <row r="145" spans="1:3" x14ac:dyDescent="0.25">
      <c r="A145" s="3" t="s">
        <v>312</v>
      </c>
      <c r="B145" s="7">
        <v>2499</v>
      </c>
      <c r="C145" s="7">
        <v>2502</v>
      </c>
    </row>
    <row r="146" spans="1:3" x14ac:dyDescent="0.25">
      <c r="A146" s="3" t="s">
        <v>313</v>
      </c>
      <c r="B146" s="5" t="s">
        <v>98</v>
      </c>
      <c r="C146" s="5" t="s">
        <v>98</v>
      </c>
    </row>
    <row r="147" spans="1:3" x14ac:dyDescent="0.25">
      <c r="A147" s="3" t="s">
        <v>314</v>
      </c>
      <c r="B147" s="7">
        <v>2499</v>
      </c>
      <c r="C147" s="7">
        <v>2502</v>
      </c>
    </row>
    <row r="148" spans="1:3" x14ac:dyDescent="0.25">
      <c r="A148" s="3" t="s">
        <v>315</v>
      </c>
      <c r="B148" s="5" t="s">
        <v>98</v>
      </c>
      <c r="C148" s="5" t="s">
        <v>98</v>
      </c>
    </row>
    <row r="149" spans="1:3" x14ac:dyDescent="0.25">
      <c r="A149" s="3" t="s">
        <v>316</v>
      </c>
      <c r="B149" s="5" t="s">
        <v>98</v>
      </c>
      <c r="C149" s="5" t="s">
        <v>98</v>
      </c>
    </row>
    <row r="150" spans="1:3" x14ac:dyDescent="0.25">
      <c r="A150" s="3" t="s">
        <v>317</v>
      </c>
      <c r="B150" s="7">
        <v>3070</v>
      </c>
      <c r="C150" s="7">
        <v>3064</v>
      </c>
    </row>
    <row r="151" spans="1:3" x14ac:dyDescent="0.25">
      <c r="A151" s="3" t="s">
        <v>318</v>
      </c>
      <c r="B151" s="5" t="s">
        <v>98</v>
      </c>
      <c r="C151" s="5" t="s">
        <v>98</v>
      </c>
    </row>
    <row r="152" spans="1:3" x14ac:dyDescent="0.25">
      <c r="A152" s="3" t="s">
        <v>319</v>
      </c>
      <c r="B152" s="5" t="s">
        <v>98</v>
      </c>
      <c r="C152" s="5" t="s">
        <v>98</v>
      </c>
    </row>
    <row r="153" spans="1:3" x14ac:dyDescent="0.25">
      <c r="A153" s="3" t="s">
        <v>320</v>
      </c>
      <c r="B153" s="5" t="s">
        <v>98</v>
      </c>
      <c r="C153" s="5" t="s">
        <v>98</v>
      </c>
    </row>
    <row r="154" spans="1:3" x14ac:dyDescent="0.25">
      <c r="A154" s="3" t="s">
        <v>412</v>
      </c>
      <c r="B154" s="5" t="s">
        <v>98</v>
      </c>
      <c r="C154" s="5" t="s">
        <v>98</v>
      </c>
    </row>
    <row r="155" spans="1:3" x14ac:dyDescent="0.25">
      <c r="A155" s="3" t="s">
        <v>396</v>
      </c>
      <c r="B155" s="7">
        <v>3070</v>
      </c>
      <c r="C155" s="7">
        <v>3064</v>
      </c>
    </row>
    <row r="156" spans="1:3" ht="30" x14ac:dyDescent="0.25">
      <c r="A156" s="3" t="s">
        <v>716</v>
      </c>
      <c r="B156" s="5"/>
      <c r="C156" s="5"/>
    </row>
    <row r="157" spans="1:3" x14ac:dyDescent="0.25">
      <c r="A157" s="3" t="s">
        <v>307</v>
      </c>
      <c r="B157" s="5" t="s">
        <v>98</v>
      </c>
      <c r="C157" s="5" t="s">
        <v>98</v>
      </c>
    </row>
    <row r="158" spans="1:3" x14ac:dyDescent="0.25">
      <c r="A158" s="3" t="s">
        <v>308</v>
      </c>
      <c r="B158" s="5" t="s">
        <v>98</v>
      </c>
      <c r="C158" s="5" t="s">
        <v>98</v>
      </c>
    </row>
    <row r="159" spans="1:3" x14ac:dyDescent="0.25">
      <c r="A159" s="3" t="s">
        <v>309</v>
      </c>
      <c r="B159" s="5" t="s">
        <v>98</v>
      </c>
      <c r="C159" s="5" t="s">
        <v>98</v>
      </c>
    </row>
    <row r="160" spans="1:3" x14ac:dyDescent="0.25">
      <c r="A160" s="3" t="s">
        <v>310</v>
      </c>
      <c r="B160" s="5" t="s">
        <v>98</v>
      </c>
      <c r="C160" s="5" t="s">
        <v>98</v>
      </c>
    </row>
    <row r="161" spans="1:3" x14ac:dyDescent="0.25">
      <c r="A161" s="3" t="s">
        <v>311</v>
      </c>
      <c r="B161" s="5" t="s">
        <v>98</v>
      </c>
      <c r="C161" s="5" t="s">
        <v>98</v>
      </c>
    </row>
    <row r="162" spans="1:3" x14ac:dyDescent="0.25">
      <c r="A162" s="3" t="s">
        <v>312</v>
      </c>
      <c r="B162" s="5" t="s">
        <v>98</v>
      </c>
      <c r="C162" s="5" t="s">
        <v>98</v>
      </c>
    </row>
    <row r="163" spans="1:3" x14ac:dyDescent="0.25">
      <c r="A163" s="3" t="s">
        <v>313</v>
      </c>
      <c r="B163" s="5" t="s">
        <v>98</v>
      </c>
      <c r="C163" s="5" t="s">
        <v>98</v>
      </c>
    </row>
    <row r="164" spans="1:3" x14ac:dyDescent="0.25">
      <c r="A164" s="3" t="s">
        <v>314</v>
      </c>
      <c r="B164" s="5" t="s">
        <v>98</v>
      </c>
      <c r="C164" s="5" t="s">
        <v>98</v>
      </c>
    </row>
    <row r="165" spans="1:3" x14ac:dyDescent="0.25">
      <c r="A165" s="3" t="s">
        <v>315</v>
      </c>
      <c r="B165" s="5" t="s">
        <v>98</v>
      </c>
      <c r="C165" s="5" t="s">
        <v>98</v>
      </c>
    </row>
    <row r="166" spans="1:3" x14ac:dyDescent="0.25">
      <c r="A166" s="3" t="s">
        <v>316</v>
      </c>
      <c r="B166" s="5" t="s">
        <v>98</v>
      </c>
      <c r="C166" s="5" t="s">
        <v>98</v>
      </c>
    </row>
    <row r="167" spans="1:3" x14ac:dyDescent="0.25">
      <c r="A167" s="3" t="s">
        <v>317</v>
      </c>
      <c r="B167" s="5" t="s">
        <v>98</v>
      </c>
      <c r="C167" s="5" t="s">
        <v>98</v>
      </c>
    </row>
    <row r="168" spans="1:3" x14ac:dyDescent="0.25">
      <c r="A168" s="3" t="s">
        <v>318</v>
      </c>
      <c r="B168" s="5" t="s">
        <v>98</v>
      </c>
      <c r="C168" s="5" t="s">
        <v>98</v>
      </c>
    </row>
    <row r="169" spans="1:3" x14ac:dyDescent="0.25">
      <c r="A169" s="3" t="s">
        <v>319</v>
      </c>
      <c r="B169" s="5" t="s">
        <v>98</v>
      </c>
      <c r="C169" s="5" t="s">
        <v>98</v>
      </c>
    </row>
    <row r="170" spans="1:3" x14ac:dyDescent="0.25">
      <c r="A170" s="3" t="s">
        <v>320</v>
      </c>
      <c r="B170" s="5" t="s">
        <v>98</v>
      </c>
      <c r="C170" s="5" t="s">
        <v>98</v>
      </c>
    </row>
    <row r="171" spans="1:3" x14ac:dyDescent="0.25">
      <c r="A171" s="3" t="s">
        <v>412</v>
      </c>
      <c r="B171" s="5" t="s">
        <v>98</v>
      </c>
      <c r="C171" s="5" t="s">
        <v>98</v>
      </c>
    </row>
    <row r="172" spans="1:3" x14ac:dyDescent="0.25">
      <c r="A172" s="3" t="s">
        <v>396</v>
      </c>
      <c r="B172" s="5" t="s">
        <v>98</v>
      </c>
      <c r="C172" s="5" t="s">
        <v>98</v>
      </c>
    </row>
    <row r="173" spans="1:3" x14ac:dyDescent="0.25">
      <c r="A173" s="3" t="s">
        <v>717</v>
      </c>
      <c r="B173" s="5"/>
      <c r="C173" s="5"/>
    </row>
    <row r="174" spans="1:3" x14ac:dyDescent="0.25">
      <c r="A174" s="3" t="s">
        <v>307</v>
      </c>
      <c r="B174" s="5" t="s">
        <v>98</v>
      </c>
      <c r="C174" s="5" t="s">
        <v>98</v>
      </c>
    </row>
    <row r="175" spans="1:3" x14ac:dyDescent="0.25">
      <c r="A175" s="3" t="s">
        <v>308</v>
      </c>
      <c r="B175" s="5" t="s">
        <v>98</v>
      </c>
      <c r="C175" s="5" t="s">
        <v>98</v>
      </c>
    </row>
    <row r="176" spans="1:3" x14ac:dyDescent="0.25">
      <c r="A176" s="3" t="s">
        <v>309</v>
      </c>
      <c r="B176" s="5" t="s">
        <v>98</v>
      </c>
      <c r="C176" s="5" t="s">
        <v>98</v>
      </c>
    </row>
    <row r="177" spans="1:3" x14ac:dyDescent="0.25">
      <c r="A177" s="3" t="s">
        <v>310</v>
      </c>
      <c r="B177" s="5" t="s">
        <v>98</v>
      </c>
      <c r="C177" s="5" t="s">
        <v>98</v>
      </c>
    </row>
    <row r="178" spans="1:3" x14ac:dyDescent="0.25">
      <c r="A178" s="3" t="s">
        <v>311</v>
      </c>
      <c r="B178" s="5" t="s">
        <v>98</v>
      </c>
      <c r="C178" s="5" t="s">
        <v>98</v>
      </c>
    </row>
    <row r="179" spans="1:3" x14ac:dyDescent="0.25">
      <c r="A179" s="3" t="s">
        <v>312</v>
      </c>
      <c r="B179" s="7">
        <v>5505</v>
      </c>
      <c r="C179" s="7">
        <v>5577</v>
      </c>
    </row>
    <row r="180" spans="1:3" x14ac:dyDescent="0.25">
      <c r="A180" s="3" t="s">
        <v>313</v>
      </c>
      <c r="B180" s="5" t="s">
        <v>98</v>
      </c>
      <c r="C180" s="5" t="s">
        <v>98</v>
      </c>
    </row>
    <row r="181" spans="1:3" x14ac:dyDescent="0.25">
      <c r="A181" s="3" t="s">
        <v>314</v>
      </c>
      <c r="B181" s="7">
        <v>5505</v>
      </c>
      <c r="C181" s="7">
        <v>5577</v>
      </c>
    </row>
    <row r="182" spans="1:3" x14ac:dyDescent="0.25">
      <c r="A182" s="3" t="s">
        <v>315</v>
      </c>
      <c r="B182" s="5" t="s">
        <v>98</v>
      </c>
      <c r="C182" s="5" t="s">
        <v>98</v>
      </c>
    </row>
    <row r="183" spans="1:3" x14ac:dyDescent="0.25">
      <c r="A183" s="3" t="s">
        <v>316</v>
      </c>
      <c r="B183" s="5" t="s">
        <v>98</v>
      </c>
      <c r="C183" s="5" t="s">
        <v>98</v>
      </c>
    </row>
    <row r="184" spans="1:3" x14ac:dyDescent="0.25">
      <c r="A184" s="3" t="s">
        <v>317</v>
      </c>
      <c r="B184" s="7">
        <v>5505</v>
      </c>
      <c r="C184" s="7">
        <v>5577</v>
      </c>
    </row>
    <row r="185" spans="1:3" x14ac:dyDescent="0.25">
      <c r="A185" s="3" t="s">
        <v>318</v>
      </c>
      <c r="B185" s="7">
        <v>1658</v>
      </c>
      <c r="C185" s="7">
        <v>1840</v>
      </c>
    </row>
    <row r="186" spans="1:3" x14ac:dyDescent="0.25">
      <c r="A186" s="3" t="s">
        <v>319</v>
      </c>
      <c r="B186" s="5" t="s">
        <v>98</v>
      </c>
      <c r="C186" s="5" t="s">
        <v>98</v>
      </c>
    </row>
    <row r="187" spans="1:3" x14ac:dyDescent="0.25">
      <c r="A187" s="3" t="s">
        <v>320</v>
      </c>
      <c r="B187" s="5">
        <v>18</v>
      </c>
      <c r="C187" s="5">
        <v>19</v>
      </c>
    </row>
    <row r="188" spans="1:3" x14ac:dyDescent="0.25">
      <c r="A188" s="3" t="s">
        <v>412</v>
      </c>
      <c r="B188" s="5" t="s">
        <v>98</v>
      </c>
      <c r="C188" s="5" t="s">
        <v>98</v>
      </c>
    </row>
    <row r="189" spans="1:3" x14ac:dyDescent="0.25">
      <c r="A189" s="3" t="s">
        <v>396</v>
      </c>
      <c r="B189" s="7">
        <v>7181</v>
      </c>
      <c r="C189" s="7">
        <v>7436</v>
      </c>
    </row>
    <row r="190" spans="1:3" ht="30" x14ac:dyDescent="0.25">
      <c r="A190" s="3" t="s">
        <v>718</v>
      </c>
      <c r="B190" s="5"/>
      <c r="C190" s="5"/>
    </row>
    <row r="191" spans="1:3" x14ac:dyDescent="0.25">
      <c r="A191" s="3" t="s">
        <v>307</v>
      </c>
      <c r="B191" s="5" t="s">
        <v>98</v>
      </c>
      <c r="C191" s="5" t="s">
        <v>98</v>
      </c>
    </row>
    <row r="192" spans="1:3" x14ac:dyDescent="0.25">
      <c r="A192" s="3" t="s">
        <v>308</v>
      </c>
      <c r="B192" s="5" t="s">
        <v>98</v>
      </c>
      <c r="C192" s="5" t="s">
        <v>98</v>
      </c>
    </row>
    <row r="193" spans="1:3" x14ac:dyDescent="0.25">
      <c r="A193" s="3" t="s">
        <v>309</v>
      </c>
      <c r="B193" s="5" t="s">
        <v>98</v>
      </c>
      <c r="C193" s="5" t="s">
        <v>98</v>
      </c>
    </row>
    <row r="194" spans="1:3" x14ac:dyDescent="0.25">
      <c r="A194" s="3" t="s">
        <v>310</v>
      </c>
      <c r="B194" s="5" t="s">
        <v>98</v>
      </c>
      <c r="C194" s="5" t="s">
        <v>98</v>
      </c>
    </row>
    <row r="195" spans="1:3" x14ac:dyDescent="0.25">
      <c r="A195" s="3" t="s">
        <v>311</v>
      </c>
      <c r="B195" s="5" t="s">
        <v>98</v>
      </c>
      <c r="C195" s="5" t="s">
        <v>98</v>
      </c>
    </row>
    <row r="196" spans="1:3" x14ac:dyDescent="0.25">
      <c r="A196" s="3" t="s">
        <v>312</v>
      </c>
      <c r="B196" s="5" t="s">
        <v>98</v>
      </c>
      <c r="C196" s="5" t="s">
        <v>98</v>
      </c>
    </row>
    <row r="197" spans="1:3" x14ac:dyDescent="0.25">
      <c r="A197" s="3" t="s">
        <v>313</v>
      </c>
      <c r="B197" s="5" t="s">
        <v>98</v>
      </c>
      <c r="C197" s="5" t="s">
        <v>98</v>
      </c>
    </row>
    <row r="198" spans="1:3" x14ac:dyDescent="0.25">
      <c r="A198" s="3" t="s">
        <v>314</v>
      </c>
      <c r="B198" s="5" t="s">
        <v>98</v>
      </c>
      <c r="C198" s="5" t="s">
        <v>98</v>
      </c>
    </row>
    <row r="199" spans="1:3" x14ac:dyDescent="0.25">
      <c r="A199" s="3" t="s">
        <v>315</v>
      </c>
      <c r="B199" s="5" t="s">
        <v>98</v>
      </c>
      <c r="C199" s="5" t="s">
        <v>98</v>
      </c>
    </row>
    <row r="200" spans="1:3" x14ac:dyDescent="0.25">
      <c r="A200" s="3" t="s">
        <v>316</v>
      </c>
      <c r="B200" s="5" t="s">
        <v>98</v>
      </c>
      <c r="C200" s="5" t="s">
        <v>98</v>
      </c>
    </row>
    <row r="201" spans="1:3" x14ac:dyDescent="0.25">
      <c r="A201" s="3" t="s">
        <v>317</v>
      </c>
      <c r="B201" s="5" t="s">
        <v>98</v>
      </c>
      <c r="C201" s="5" t="s">
        <v>98</v>
      </c>
    </row>
    <row r="202" spans="1:3" x14ac:dyDescent="0.25">
      <c r="A202" s="3" t="s">
        <v>318</v>
      </c>
      <c r="B202" s="5" t="s">
        <v>98</v>
      </c>
      <c r="C202" s="5" t="s">
        <v>98</v>
      </c>
    </row>
    <row r="203" spans="1:3" x14ac:dyDescent="0.25">
      <c r="A203" s="3" t="s">
        <v>319</v>
      </c>
      <c r="B203" s="5" t="s">
        <v>98</v>
      </c>
      <c r="C203" s="5" t="s">
        <v>98</v>
      </c>
    </row>
    <row r="204" spans="1:3" x14ac:dyDescent="0.25">
      <c r="A204" s="3" t="s">
        <v>320</v>
      </c>
      <c r="B204" s="5" t="s">
        <v>98</v>
      </c>
      <c r="C204" s="5" t="s">
        <v>98</v>
      </c>
    </row>
    <row r="205" spans="1:3" x14ac:dyDescent="0.25">
      <c r="A205" s="3" t="s">
        <v>412</v>
      </c>
      <c r="B205" s="5" t="s">
        <v>98</v>
      </c>
      <c r="C205" s="5" t="s">
        <v>98</v>
      </c>
    </row>
    <row r="206" spans="1:3" x14ac:dyDescent="0.25">
      <c r="A206" s="3" t="s">
        <v>396</v>
      </c>
      <c r="B206" s="5" t="s">
        <v>98</v>
      </c>
      <c r="C206" s="5" t="s">
        <v>98</v>
      </c>
    </row>
    <row r="207" spans="1:3" x14ac:dyDescent="0.25">
      <c r="A207" s="3" t="s">
        <v>719</v>
      </c>
      <c r="B207" s="5"/>
      <c r="C207" s="5"/>
    </row>
    <row r="208" spans="1:3" x14ac:dyDescent="0.25">
      <c r="A208" s="3" t="s">
        <v>307</v>
      </c>
      <c r="B208" s="7">
        <v>9513</v>
      </c>
      <c r="C208" s="7">
        <v>9223</v>
      </c>
    </row>
    <row r="209" spans="1:3" x14ac:dyDescent="0.25">
      <c r="A209" s="3" t="s">
        <v>308</v>
      </c>
      <c r="B209" s="7">
        <v>6406</v>
      </c>
      <c r="C209" s="7">
        <v>8735</v>
      </c>
    </row>
    <row r="210" spans="1:3" x14ac:dyDescent="0.25">
      <c r="A210" s="3" t="s">
        <v>309</v>
      </c>
      <c r="B210" s="5" t="s">
        <v>98</v>
      </c>
      <c r="C210" s="5" t="s">
        <v>98</v>
      </c>
    </row>
    <row r="211" spans="1:3" x14ac:dyDescent="0.25">
      <c r="A211" s="3" t="s">
        <v>310</v>
      </c>
      <c r="B211" s="5" t="s">
        <v>98</v>
      </c>
      <c r="C211" s="5" t="s">
        <v>98</v>
      </c>
    </row>
    <row r="212" spans="1:3" x14ac:dyDescent="0.25">
      <c r="A212" s="3" t="s">
        <v>311</v>
      </c>
      <c r="B212" s="7">
        <v>15919</v>
      </c>
      <c r="C212" s="7">
        <v>17958</v>
      </c>
    </row>
    <row r="213" spans="1:3" x14ac:dyDescent="0.25">
      <c r="A213" s="3" t="s">
        <v>312</v>
      </c>
      <c r="B213" s="7">
        <v>94846</v>
      </c>
      <c r="C213" s="7">
        <v>97899</v>
      </c>
    </row>
    <row r="214" spans="1:3" x14ac:dyDescent="0.25">
      <c r="A214" s="3" t="s">
        <v>313</v>
      </c>
      <c r="B214" s="7">
        <v>9913</v>
      </c>
      <c r="C214" s="7">
        <v>9045</v>
      </c>
    </row>
    <row r="215" spans="1:3" x14ac:dyDescent="0.25">
      <c r="A215" s="3" t="s">
        <v>314</v>
      </c>
      <c r="B215" s="7">
        <v>104759</v>
      </c>
      <c r="C215" s="7">
        <v>106944</v>
      </c>
    </row>
    <row r="216" spans="1:3" x14ac:dyDescent="0.25">
      <c r="A216" s="3" t="s">
        <v>315</v>
      </c>
      <c r="B216" s="5" t="s">
        <v>98</v>
      </c>
      <c r="C216" s="5" t="s">
        <v>98</v>
      </c>
    </row>
    <row r="217" spans="1:3" x14ac:dyDescent="0.25">
      <c r="A217" s="3" t="s">
        <v>316</v>
      </c>
      <c r="B217" s="5" t="s">
        <v>98</v>
      </c>
      <c r="C217" s="5" t="s">
        <v>98</v>
      </c>
    </row>
    <row r="218" spans="1:3" x14ac:dyDescent="0.25">
      <c r="A218" s="3" t="s">
        <v>317</v>
      </c>
      <c r="B218" s="7">
        <v>120678</v>
      </c>
      <c r="C218" s="7">
        <v>124902</v>
      </c>
    </row>
    <row r="219" spans="1:3" x14ac:dyDescent="0.25">
      <c r="A219" s="3" t="s">
        <v>318</v>
      </c>
      <c r="B219" s="7">
        <v>61281</v>
      </c>
      <c r="C219" s="7">
        <v>68714</v>
      </c>
    </row>
    <row r="220" spans="1:3" x14ac:dyDescent="0.25">
      <c r="A220" s="3" t="s">
        <v>319</v>
      </c>
      <c r="B220" s="5" t="s">
        <v>98</v>
      </c>
      <c r="C220" s="5" t="s">
        <v>98</v>
      </c>
    </row>
    <row r="221" spans="1:3" x14ac:dyDescent="0.25">
      <c r="A221" s="3" t="s">
        <v>320</v>
      </c>
      <c r="B221" s="5">
        <v>109</v>
      </c>
      <c r="C221" s="5">
        <v>122</v>
      </c>
    </row>
    <row r="222" spans="1:3" x14ac:dyDescent="0.25">
      <c r="A222" s="3" t="s">
        <v>412</v>
      </c>
      <c r="B222" s="5" t="s">
        <v>98</v>
      </c>
      <c r="C222" s="5" t="s">
        <v>98</v>
      </c>
    </row>
    <row r="223" spans="1:3" x14ac:dyDescent="0.25">
      <c r="A223" s="3" t="s">
        <v>396</v>
      </c>
      <c r="B223" s="7">
        <v>182068</v>
      </c>
      <c r="C223" s="7">
        <v>193738</v>
      </c>
    </row>
    <row r="224" spans="1:3" ht="30" x14ac:dyDescent="0.25">
      <c r="A224" s="3" t="s">
        <v>720</v>
      </c>
      <c r="B224" s="5"/>
      <c r="C224" s="5"/>
    </row>
    <row r="225" spans="1:3" x14ac:dyDescent="0.25">
      <c r="A225" s="3" t="s">
        <v>307</v>
      </c>
      <c r="B225" s="5" t="s">
        <v>98</v>
      </c>
      <c r="C225" s="5" t="s">
        <v>98</v>
      </c>
    </row>
    <row r="226" spans="1:3" x14ac:dyDescent="0.25">
      <c r="A226" s="3" t="s">
        <v>308</v>
      </c>
      <c r="B226" s="5" t="s">
        <v>98</v>
      </c>
      <c r="C226" s="5" t="s">
        <v>98</v>
      </c>
    </row>
    <row r="227" spans="1:3" x14ac:dyDescent="0.25">
      <c r="A227" s="3" t="s">
        <v>309</v>
      </c>
      <c r="B227" s="5" t="s">
        <v>98</v>
      </c>
      <c r="C227" s="5" t="s">
        <v>98</v>
      </c>
    </row>
    <row r="228" spans="1:3" x14ac:dyDescent="0.25">
      <c r="A228" s="3" t="s">
        <v>310</v>
      </c>
      <c r="B228" s="5" t="s">
        <v>98</v>
      </c>
      <c r="C228" s="5" t="s">
        <v>98</v>
      </c>
    </row>
    <row r="229" spans="1:3" x14ac:dyDescent="0.25">
      <c r="A229" s="3" t="s">
        <v>311</v>
      </c>
      <c r="B229" s="5" t="s">
        <v>98</v>
      </c>
      <c r="C229" s="5" t="s">
        <v>98</v>
      </c>
    </row>
    <row r="230" spans="1:3" x14ac:dyDescent="0.25">
      <c r="A230" s="3" t="s">
        <v>312</v>
      </c>
      <c r="B230" s="5">
        <v>2</v>
      </c>
      <c r="C230" s="5" t="s">
        <v>98</v>
      </c>
    </row>
    <row r="231" spans="1:3" x14ac:dyDescent="0.25">
      <c r="A231" s="3" t="s">
        <v>313</v>
      </c>
      <c r="B231" s="5">
        <v>16</v>
      </c>
      <c r="C231" s="5">
        <v>7</v>
      </c>
    </row>
    <row r="232" spans="1:3" x14ac:dyDescent="0.25">
      <c r="A232" s="3" t="s">
        <v>314</v>
      </c>
      <c r="B232" s="5">
        <v>18</v>
      </c>
      <c r="C232" s="5">
        <v>7</v>
      </c>
    </row>
    <row r="233" spans="1:3" x14ac:dyDescent="0.25">
      <c r="A233" s="3" t="s">
        <v>315</v>
      </c>
      <c r="B233" s="5" t="s">
        <v>98</v>
      </c>
      <c r="C233" s="5" t="s">
        <v>98</v>
      </c>
    </row>
    <row r="234" spans="1:3" x14ac:dyDescent="0.25">
      <c r="A234" s="3" t="s">
        <v>316</v>
      </c>
      <c r="B234" s="5" t="s">
        <v>98</v>
      </c>
      <c r="C234" s="5" t="s">
        <v>98</v>
      </c>
    </row>
    <row r="235" spans="1:3" x14ac:dyDescent="0.25">
      <c r="A235" s="3" t="s">
        <v>317</v>
      </c>
      <c r="B235" s="5">
        <v>18</v>
      </c>
      <c r="C235" s="5">
        <v>7</v>
      </c>
    </row>
    <row r="236" spans="1:3" x14ac:dyDescent="0.25">
      <c r="A236" s="3" t="s">
        <v>318</v>
      </c>
      <c r="B236" s="5">
        <v>45</v>
      </c>
      <c r="C236" s="5">
        <v>14</v>
      </c>
    </row>
    <row r="237" spans="1:3" x14ac:dyDescent="0.25">
      <c r="A237" s="3" t="s">
        <v>319</v>
      </c>
      <c r="B237" s="5" t="s">
        <v>98</v>
      </c>
      <c r="C237" s="5" t="s">
        <v>98</v>
      </c>
    </row>
    <row r="238" spans="1:3" x14ac:dyDescent="0.25">
      <c r="A238" s="3" t="s">
        <v>320</v>
      </c>
      <c r="B238" s="5" t="s">
        <v>98</v>
      </c>
      <c r="C238" s="5" t="s">
        <v>98</v>
      </c>
    </row>
    <row r="239" spans="1:3" x14ac:dyDescent="0.25">
      <c r="A239" s="3" t="s">
        <v>412</v>
      </c>
      <c r="B239" s="5" t="s">
        <v>98</v>
      </c>
      <c r="C239" s="5" t="s">
        <v>98</v>
      </c>
    </row>
    <row r="240" spans="1:3" x14ac:dyDescent="0.25">
      <c r="A240" s="3" t="s">
        <v>396</v>
      </c>
      <c r="B240" s="9">
        <v>63</v>
      </c>
      <c r="C240" s="9">
        <v>21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721</v>
      </c>
      <c r="B1" s="8" t="s">
        <v>2</v>
      </c>
      <c r="C1" s="8" t="s">
        <v>25</v>
      </c>
    </row>
    <row r="2" spans="1:3" ht="30" x14ac:dyDescent="0.25">
      <c r="A2" s="1" t="s">
        <v>24</v>
      </c>
      <c r="B2" s="8"/>
      <c r="C2" s="8"/>
    </row>
    <row r="3" spans="1:3" ht="30" x14ac:dyDescent="0.25">
      <c r="A3" s="3" t="s">
        <v>707</v>
      </c>
      <c r="B3" s="5"/>
      <c r="C3" s="5"/>
    </row>
    <row r="4" spans="1:3" x14ac:dyDescent="0.25">
      <c r="A4" s="3" t="s">
        <v>417</v>
      </c>
      <c r="B4" s="9">
        <v>473001</v>
      </c>
      <c r="C4" s="9">
        <v>457744</v>
      </c>
    </row>
    <row r="5" spans="1:3" x14ac:dyDescent="0.25">
      <c r="A5" s="3" t="s">
        <v>419</v>
      </c>
      <c r="B5" s="7">
        <v>6745</v>
      </c>
      <c r="C5" s="7">
        <v>9423</v>
      </c>
    </row>
    <row r="6" spans="1:3" x14ac:dyDescent="0.25">
      <c r="A6" s="3" t="s">
        <v>420</v>
      </c>
      <c r="B6" s="5" t="s">
        <v>98</v>
      </c>
      <c r="C6" s="5" t="s">
        <v>98</v>
      </c>
    </row>
    <row r="7" spans="1:3" x14ac:dyDescent="0.25">
      <c r="A7" s="3" t="s">
        <v>412</v>
      </c>
      <c r="B7" s="5" t="s">
        <v>98</v>
      </c>
      <c r="C7" s="5" t="s">
        <v>98</v>
      </c>
    </row>
    <row r="8" spans="1:3" x14ac:dyDescent="0.25">
      <c r="A8" s="3" t="s">
        <v>396</v>
      </c>
      <c r="B8" s="7">
        <v>479746</v>
      </c>
      <c r="C8" s="7">
        <v>467167</v>
      </c>
    </row>
    <row r="9" spans="1:3" ht="30" x14ac:dyDescent="0.25">
      <c r="A9" s="3" t="s">
        <v>708</v>
      </c>
      <c r="B9" s="5"/>
      <c r="C9" s="5"/>
    </row>
    <row r="10" spans="1:3" x14ac:dyDescent="0.25">
      <c r="A10" s="3" t="s">
        <v>417</v>
      </c>
      <c r="B10" s="7">
        <v>3296</v>
      </c>
      <c r="C10" s="7">
        <v>3283</v>
      </c>
    </row>
    <row r="11" spans="1:3" x14ac:dyDescent="0.25">
      <c r="A11" s="3" t="s">
        <v>419</v>
      </c>
      <c r="B11" s="5">
        <v>249</v>
      </c>
      <c r="C11" s="5">
        <v>509</v>
      </c>
    </row>
    <row r="12" spans="1:3" x14ac:dyDescent="0.25">
      <c r="A12" s="3" t="s">
        <v>420</v>
      </c>
      <c r="B12" s="5" t="s">
        <v>98</v>
      </c>
      <c r="C12" s="5" t="s">
        <v>98</v>
      </c>
    </row>
    <row r="13" spans="1:3" x14ac:dyDescent="0.25">
      <c r="A13" s="3" t="s">
        <v>412</v>
      </c>
      <c r="B13" s="5" t="s">
        <v>98</v>
      </c>
      <c r="C13" s="5">
        <v>409</v>
      </c>
    </row>
    <row r="14" spans="1:3" x14ac:dyDescent="0.25">
      <c r="A14" s="3" t="s">
        <v>396</v>
      </c>
      <c r="B14" s="7">
        <v>3929</v>
      </c>
      <c r="C14" s="7">
        <v>4201</v>
      </c>
    </row>
    <row r="15" spans="1:3" ht="30" x14ac:dyDescent="0.25">
      <c r="A15" s="3" t="s">
        <v>709</v>
      </c>
      <c r="B15" s="5"/>
      <c r="C15" s="5"/>
    </row>
    <row r="16" spans="1:3" x14ac:dyDescent="0.25">
      <c r="A16" s="3" t="s">
        <v>417</v>
      </c>
      <c r="B16" s="5" t="s">
        <v>98</v>
      </c>
      <c r="C16" s="5" t="s">
        <v>98</v>
      </c>
    </row>
    <row r="17" spans="1:3" x14ac:dyDescent="0.25">
      <c r="A17" s="3" t="s">
        <v>419</v>
      </c>
      <c r="B17" s="5" t="s">
        <v>98</v>
      </c>
      <c r="C17" s="5">
        <v>11</v>
      </c>
    </row>
    <row r="18" spans="1:3" x14ac:dyDescent="0.25">
      <c r="A18" s="3" t="s">
        <v>420</v>
      </c>
      <c r="B18" s="7">
        <v>18896</v>
      </c>
      <c r="C18" s="7">
        <v>16569</v>
      </c>
    </row>
    <row r="19" spans="1:3" x14ac:dyDescent="0.25">
      <c r="A19" s="3" t="s">
        <v>412</v>
      </c>
      <c r="B19" s="5" t="s">
        <v>98</v>
      </c>
      <c r="C19" s="5" t="s">
        <v>98</v>
      </c>
    </row>
    <row r="20" spans="1:3" x14ac:dyDescent="0.25">
      <c r="A20" s="3" t="s">
        <v>396</v>
      </c>
      <c r="B20" s="7">
        <v>18896</v>
      </c>
      <c r="C20" s="7">
        <v>16580</v>
      </c>
    </row>
    <row r="21" spans="1:3" ht="30" x14ac:dyDescent="0.25">
      <c r="A21" s="3" t="s">
        <v>710</v>
      </c>
      <c r="B21" s="5"/>
      <c r="C21" s="5"/>
    </row>
    <row r="22" spans="1:3" x14ac:dyDescent="0.25">
      <c r="A22" s="3" t="s">
        <v>417</v>
      </c>
      <c r="B22" s="5" t="s">
        <v>98</v>
      </c>
      <c r="C22" s="5" t="s">
        <v>98</v>
      </c>
    </row>
    <row r="23" spans="1:3" x14ac:dyDescent="0.25">
      <c r="A23" s="3" t="s">
        <v>419</v>
      </c>
      <c r="B23" s="5" t="s">
        <v>98</v>
      </c>
      <c r="C23" s="5" t="s">
        <v>98</v>
      </c>
    </row>
    <row r="24" spans="1:3" x14ac:dyDescent="0.25">
      <c r="A24" s="3" t="s">
        <v>420</v>
      </c>
      <c r="B24" s="7">
        <v>1190</v>
      </c>
      <c r="C24" s="7">
        <v>1136</v>
      </c>
    </row>
    <row r="25" spans="1:3" x14ac:dyDescent="0.25">
      <c r="A25" s="3" t="s">
        <v>412</v>
      </c>
      <c r="B25" s="5" t="s">
        <v>98</v>
      </c>
      <c r="C25" s="5" t="s">
        <v>98</v>
      </c>
    </row>
    <row r="26" spans="1:3" x14ac:dyDescent="0.25">
      <c r="A26" s="3" t="s">
        <v>396</v>
      </c>
      <c r="B26" s="7">
        <v>1190</v>
      </c>
      <c r="C26" s="7">
        <v>1136</v>
      </c>
    </row>
    <row r="27" spans="1:3" ht="30" x14ac:dyDescent="0.25">
      <c r="A27" s="3" t="s">
        <v>711</v>
      </c>
      <c r="B27" s="5"/>
      <c r="C27" s="5"/>
    </row>
    <row r="28" spans="1:3" x14ac:dyDescent="0.25">
      <c r="A28" s="3" t="s">
        <v>417</v>
      </c>
      <c r="B28" s="7">
        <v>473001</v>
      </c>
      <c r="C28" s="7">
        <v>457744</v>
      </c>
    </row>
    <row r="29" spans="1:3" x14ac:dyDescent="0.25">
      <c r="A29" s="3" t="s">
        <v>419</v>
      </c>
      <c r="B29" s="7">
        <v>6745</v>
      </c>
      <c r="C29" s="7">
        <v>9434</v>
      </c>
    </row>
    <row r="30" spans="1:3" x14ac:dyDescent="0.25">
      <c r="A30" s="3" t="s">
        <v>420</v>
      </c>
      <c r="B30" s="7">
        <v>18896</v>
      </c>
      <c r="C30" s="7">
        <v>16569</v>
      </c>
    </row>
    <row r="31" spans="1:3" x14ac:dyDescent="0.25">
      <c r="A31" s="3" t="s">
        <v>412</v>
      </c>
      <c r="B31" s="5" t="s">
        <v>98</v>
      </c>
      <c r="C31" s="5" t="s">
        <v>98</v>
      </c>
    </row>
    <row r="32" spans="1:3" x14ac:dyDescent="0.25">
      <c r="A32" s="3" t="s">
        <v>396</v>
      </c>
      <c r="B32" s="7">
        <v>498642</v>
      </c>
      <c r="C32" s="7">
        <v>483747</v>
      </c>
    </row>
    <row r="33" spans="1:3" ht="30" x14ac:dyDescent="0.25">
      <c r="A33" s="3" t="s">
        <v>712</v>
      </c>
      <c r="B33" s="5"/>
      <c r="C33" s="5"/>
    </row>
    <row r="34" spans="1:3" x14ac:dyDescent="0.25">
      <c r="A34" s="3" t="s">
        <v>417</v>
      </c>
      <c r="B34" s="7">
        <v>3296</v>
      </c>
      <c r="C34" s="7">
        <v>3283</v>
      </c>
    </row>
    <row r="35" spans="1:3" x14ac:dyDescent="0.25">
      <c r="A35" s="3" t="s">
        <v>419</v>
      </c>
      <c r="B35" s="5">
        <v>249</v>
      </c>
      <c r="C35" s="5">
        <v>509</v>
      </c>
    </row>
    <row r="36" spans="1:3" x14ac:dyDescent="0.25">
      <c r="A36" s="3" t="s">
        <v>420</v>
      </c>
      <c r="B36" s="7">
        <v>1190</v>
      </c>
      <c r="C36" s="7">
        <v>1136</v>
      </c>
    </row>
    <row r="37" spans="1:3" x14ac:dyDescent="0.25">
      <c r="A37" s="3" t="s">
        <v>412</v>
      </c>
      <c r="B37" s="5">
        <v>384</v>
      </c>
      <c r="C37" s="5">
        <v>409</v>
      </c>
    </row>
    <row r="38" spans="1:3" x14ac:dyDescent="0.25">
      <c r="A38" s="3" t="s">
        <v>396</v>
      </c>
      <c r="B38" s="7">
        <v>5119</v>
      </c>
      <c r="C38" s="7">
        <v>5337</v>
      </c>
    </row>
    <row r="39" spans="1:3" ht="30" x14ac:dyDescent="0.25">
      <c r="A39" s="3" t="s">
        <v>713</v>
      </c>
      <c r="B39" s="5"/>
      <c r="C39" s="5"/>
    </row>
    <row r="40" spans="1:3" x14ac:dyDescent="0.25">
      <c r="A40" s="3" t="s">
        <v>417</v>
      </c>
      <c r="B40" s="7">
        <v>176645</v>
      </c>
      <c r="C40" s="7">
        <v>187966</v>
      </c>
    </row>
    <row r="41" spans="1:3" x14ac:dyDescent="0.25">
      <c r="A41" s="3" t="s">
        <v>419</v>
      </c>
      <c r="B41" s="7">
        <v>2353</v>
      </c>
      <c r="C41" s="7">
        <v>2708</v>
      </c>
    </row>
    <row r="42" spans="1:3" x14ac:dyDescent="0.25">
      <c r="A42" s="3" t="s">
        <v>420</v>
      </c>
      <c r="B42" s="5" t="s">
        <v>98</v>
      </c>
      <c r="C42" s="5" t="s">
        <v>98</v>
      </c>
    </row>
    <row r="43" spans="1:3" x14ac:dyDescent="0.25">
      <c r="A43" s="3" t="s">
        <v>412</v>
      </c>
      <c r="B43" s="5" t="s">
        <v>98</v>
      </c>
      <c r="C43" s="5" t="s">
        <v>98</v>
      </c>
    </row>
    <row r="44" spans="1:3" x14ac:dyDescent="0.25">
      <c r="A44" s="3" t="s">
        <v>396</v>
      </c>
      <c r="B44" s="7">
        <v>178998</v>
      </c>
      <c r="C44" s="7">
        <v>190674</v>
      </c>
    </row>
    <row r="45" spans="1:3" ht="30" x14ac:dyDescent="0.25">
      <c r="A45" s="3" t="s">
        <v>714</v>
      </c>
      <c r="B45" s="5"/>
      <c r="C45" s="5"/>
    </row>
    <row r="46" spans="1:3" x14ac:dyDescent="0.25">
      <c r="A46" s="3" t="s">
        <v>417</v>
      </c>
      <c r="B46" s="5">
        <v>63</v>
      </c>
      <c r="C46" s="5">
        <v>21</v>
      </c>
    </row>
    <row r="47" spans="1:3" x14ac:dyDescent="0.25">
      <c r="A47" s="3" t="s">
        <v>419</v>
      </c>
      <c r="B47" s="5" t="s">
        <v>98</v>
      </c>
      <c r="C47" s="5" t="s">
        <v>98</v>
      </c>
    </row>
    <row r="48" spans="1:3" x14ac:dyDescent="0.25">
      <c r="A48" s="3" t="s">
        <v>420</v>
      </c>
      <c r="B48" s="5" t="s">
        <v>98</v>
      </c>
      <c r="C48" s="5" t="s">
        <v>98</v>
      </c>
    </row>
    <row r="49" spans="1:3" x14ac:dyDescent="0.25">
      <c r="A49" s="3" t="s">
        <v>412</v>
      </c>
      <c r="B49" s="5" t="s">
        <v>98</v>
      </c>
      <c r="C49" s="5" t="s">
        <v>98</v>
      </c>
    </row>
    <row r="50" spans="1:3" x14ac:dyDescent="0.25">
      <c r="A50" s="3" t="s">
        <v>396</v>
      </c>
      <c r="B50" s="5">
        <v>63</v>
      </c>
      <c r="C50" s="5">
        <v>21</v>
      </c>
    </row>
    <row r="51" spans="1:3" ht="30" x14ac:dyDescent="0.25">
      <c r="A51" s="3" t="s">
        <v>715</v>
      </c>
      <c r="B51" s="5"/>
      <c r="C51" s="5"/>
    </row>
    <row r="52" spans="1:3" x14ac:dyDescent="0.25">
      <c r="A52" s="3" t="s">
        <v>417</v>
      </c>
      <c r="B52" s="5" t="s">
        <v>98</v>
      </c>
      <c r="C52" s="5" t="s">
        <v>98</v>
      </c>
    </row>
    <row r="53" spans="1:3" x14ac:dyDescent="0.25">
      <c r="A53" s="3" t="s">
        <v>419</v>
      </c>
      <c r="B53" s="5" t="s">
        <v>98</v>
      </c>
      <c r="C53" s="5" t="s">
        <v>98</v>
      </c>
    </row>
    <row r="54" spans="1:3" x14ac:dyDescent="0.25">
      <c r="A54" s="3" t="s">
        <v>420</v>
      </c>
      <c r="B54" s="7">
        <v>3070</v>
      </c>
      <c r="C54" s="7">
        <v>3064</v>
      </c>
    </row>
    <row r="55" spans="1:3" x14ac:dyDescent="0.25">
      <c r="A55" s="3" t="s">
        <v>412</v>
      </c>
      <c r="B55" s="5" t="s">
        <v>98</v>
      </c>
      <c r="C55" s="5" t="s">
        <v>98</v>
      </c>
    </row>
    <row r="56" spans="1:3" x14ac:dyDescent="0.25">
      <c r="A56" s="3" t="s">
        <v>396</v>
      </c>
      <c r="B56" s="7">
        <v>3070</v>
      </c>
      <c r="C56" s="7">
        <v>3064</v>
      </c>
    </row>
    <row r="57" spans="1:3" ht="30" x14ac:dyDescent="0.25">
      <c r="A57" s="3" t="s">
        <v>716</v>
      </c>
      <c r="B57" s="5"/>
      <c r="C57" s="5"/>
    </row>
    <row r="58" spans="1:3" x14ac:dyDescent="0.25">
      <c r="A58" s="3" t="s">
        <v>417</v>
      </c>
      <c r="B58" s="5" t="s">
        <v>98</v>
      </c>
      <c r="C58" s="5" t="s">
        <v>98</v>
      </c>
    </row>
    <row r="59" spans="1:3" x14ac:dyDescent="0.25">
      <c r="A59" s="3" t="s">
        <v>419</v>
      </c>
      <c r="B59" s="5" t="s">
        <v>98</v>
      </c>
      <c r="C59" s="5" t="s">
        <v>98</v>
      </c>
    </row>
    <row r="60" spans="1:3" x14ac:dyDescent="0.25">
      <c r="A60" s="3" t="s">
        <v>420</v>
      </c>
      <c r="B60" s="5" t="s">
        <v>98</v>
      </c>
      <c r="C60" s="5" t="s">
        <v>98</v>
      </c>
    </row>
    <row r="61" spans="1:3" x14ac:dyDescent="0.25">
      <c r="A61" s="3" t="s">
        <v>412</v>
      </c>
      <c r="B61" s="5" t="s">
        <v>98</v>
      </c>
      <c r="C61" s="5" t="s">
        <v>98</v>
      </c>
    </row>
    <row r="62" spans="1:3" x14ac:dyDescent="0.25">
      <c r="A62" s="3" t="s">
        <v>396</v>
      </c>
      <c r="B62" s="5" t="s">
        <v>98</v>
      </c>
      <c r="C62" s="5" t="s">
        <v>98</v>
      </c>
    </row>
    <row r="63" spans="1:3" x14ac:dyDescent="0.25">
      <c r="A63" s="3" t="s">
        <v>719</v>
      </c>
      <c r="B63" s="5"/>
      <c r="C63" s="5"/>
    </row>
    <row r="64" spans="1:3" x14ac:dyDescent="0.25">
      <c r="A64" s="3" t="s">
        <v>417</v>
      </c>
      <c r="B64" s="7">
        <v>176645</v>
      </c>
      <c r="C64" s="7">
        <v>187966</v>
      </c>
    </row>
    <row r="65" spans="1:3" x14ac:dyDescent="0.25">
      <c r="A65" s="3" t="s">
        <v>419</v>
      </c>
      <c r="B65" s="7">
        <v>2353</v>
      </c>
      <c r="C65" s="7">
        <v>2708</v>
      </c>
    </row>
    <row r="66" spans="1:3" x14ac:dyDescent="0.25">
      <c r="A66" s="3" t="s">
        <v>420</v>
      </c>
      <c r="B66" s="7">
        <v>3070</v>
      </c>
      <c r="C66" s="7">
        <v>3064</v>
      </c>
    </row>
    <row r="67" spans="1:3" x14ac:dyDescent="0.25">
      <c r="A67" s="3" t="s">
        <v>412</v>
      </c>
      <c r="B67" s="5" t="s">
        <v>98</v>
      </c>
      <c r="C67" s="5" t="s">
        <v>98</v>
      </c>
    </row>
    <row r="68" spans="1:3" x14ac:dyDescent="0.25">
      <c r="A68" s="3" t="s">
        <v>396</v>
      </c>
      <c r="B68" s="7">
        <v>182068</v>
      </c>
      <c r="C68" s="7">
        <v>193738</v>
      </c>
    </row>
    <row r="69" spans="1:3" ht="30" x14ac:dyDescent="0.25">
      <c r="A69" s="3" t="s">
        <v>720</v>
      </c>
      <c r="B69" s="5"/>
      <c r="C69" s="5"/>
    </row>
    <row r="70" spans="1:3" x14ac:dyDescent="0.25">
      <c r="A70" s="3" t="s">
        <v>417</v>
      </c>
      <c r="B70" s="5">
        <v>63</v>
      </c>
      <c r="C70" s="5">
        <v>21</v>
      </c>
    </row>
    <row r="71" spans="1:3" x14ac:dyDescent="0.25">
      <c r="A71" s="3" t="s">
        <v>419</v>
      </c>
      <c r="B71" s="5" t="s">
        <v>98</v>
      </c>
      <c r="C71" s="5" t="s">
        <v>98</v>
      </c>
    </row>
    <row r="72" spans="1:3" x14ac:dyDescent="0.25">
      <c r="A72" s="3" t="s">
        <v>420</v>
      </c>
      <c r="B72" s="5" t="s">
        <v>98</v>
      </c>
      <c r="C72" s="5" t="s">
        <v>98</v>
      </c>
    </row>
    <row r="73" spans="1:3" x14ac:dyDescent="0.25">
      <c r="A73" s="3" t="s">
        <v>412</v>
      </c>
      <c r="B73" s="5" t="s">
        <v>98</v>
      </c>
      <c r="C73" s="5" t="s">
        <v>98</v>
      </c>
    </row>
    <row r="74" spans="1:3" x14ac:dyDescent="0.25">
      <c r="A74" s="3" t="s">
        <v>396</v>
      </c>
      <c r="B74" s="9">
        <v>63</v>
      </c>
      <c r="C74" s="9">
        <v>21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722</v>
      </c>
      <c r="B1" s="8" t="s">
        <v>2</v>
      </c>
      <c r="C1" s="8" t="s">
        <v>25</v>
      </c>
    </row>
    <row r="2" spans="1:3" ht="30" x14ac:dyDescent="0.25">
      <c r="A2" s="1" t="s">
        <v>24</v>
      </c>
      <c r="B2" s="8"/>
      <c r="C2" s="8"/>
    </row>
    <row r="3" spans="1:3" ht="45" x14ac:dyDescent="0.25">
      <c r="A3" s="3" t="s">
        <v>723</v>
      </c>
      <c r="B3" s="5"/>
      <c r="C3" s="5"/>
    </row>
    <row r="4" spans="1:3" x14ac:dyDescent="0.25">
      <c r="A4" s="3" t="s">
        <v>307</v>
      </c>
      <c r="B4" s="9">
        <v>6513</v>
      </c>
      <c r="C4" s="9">
        <v>5008</v>
      </c>
    </row>
    <row r="5" spans="1:3" x14ac:dyDescent="0.25">
      <c r="A5" s="3" t="s">
        <v>310</v>
      </c>
      <c r="B5" s="5">
        <v>8</v>
      </c>
      <c r="C5" s="5">
        <v>9</v>
      </c>
    </row>
    <row r="6" spans="1:3" x14ac:dyDescent="0.25">
      <c r="A6" s="3" t="s">
        <v>311</v>
      </c>
      <c r="B6" s="7">
        <v>6521</v>
      </c>
      <c r="C6" s="7">
        <v>5017</v>
      </c>
    </row>
    <row r="7" spans="1:3" x14ac:dyDescent="0.25">
      <c r="A7" s="3" t="s">
        <v>312</v>
      </c>
      <c r="B7" s="7">
        <v>1854</v>
      </c>
      <c r="C7" s="7">
        <v>3383</v>
      </c>
    </row>
    <row r="8" spans="1:3" x14ac:dyDescent="0.25">
      <c r="A8" s="3" t="s">
        <v>724</v>
      </c>
      <c r="B8" s="5" t="s">
        <v>98</v>
      </c>
      <c r="C8" s="5" t="s">
        <v>98</v>
      </c>
    </row>
    <row r="9" spans="1:3" x14ac:dyDescent="0.25">
      <c r="A9" s="3" t="s">
        <v>315</v>
      </c>
      <c r="B9" s="5">
        <v>14</v>
      </c>
      <c r="C9" s="5" t="s">
        <v>98</v>
      </c>
    </row>
    <row r="10" spans="1:3" x14ac:dyDescent="0.25">
      <c r="A10" s="3" t="s">
        <v>316</v>
      </c>
      <c r="B10" s="7">
        <v>3093</v>
      </c>
      <c r="C10" s="7">
        <v>3097</v>
      </c>
    </row>
    <row r="11" spans="1:3" x14ac:dyDescent="0.25">
      <c r="A11" s="3" t="s">
        <v>317</v>
      </c>
      <c r="B11" s="7">
        <v>11482</v>
      </c>
      <c r="C11" s="7">
        <v>11497</v>
      </c>
    </row>
    <row r="12" spans="1:3" x14ac:dyDescent="0.25">
      <c r="A12" s="3" t="s">
        <v>318</v>
      </c>
      <c r="B12" s="5">
        <v>75</v>
      </c>
      <c r="C12" s="5">
        <v>102</v>
      </c>
    </row>
    <row r="13" spans="1:3" x14ac:dyDescent="0.25">
      <c r="A13" s="3" t="s">
        <v>320</v>
      </c>
      <c r="B13" s="5" t="s">
        <v>98</v>
      </c>
      <c r="C13" s="5" t="s">
        <v>98</v>
      </c>
    </row>
    <row r="14" spans="1:3" x14ac:dyDescent="0.25">
      <c r="A14" s="3" t="s">
        <v>396</v>
      </c>
      <c r="B14" s="7">
        <v>11557</v>
      </c>
      <c r="C14" s="7">
        <v>11599</v>
      </c>
    </row>
    <row r="15" spans="1:3" ht="45" x14ac:dyDescent="0.25">
      <c r="A15" s="3" t="s">
        <v>725</v>
      </c>
      <c r="B15" s="5"/>
      <c r="C15" s="5"/>
    </row>
    <row r="16" spans="1:3" x14ac:dyDescent="0.25">
      <c r="A16" s="3" t="s">
        <v>307</v>
      </c>
      <c r="B16" s="7">
        <v>6822</v>
      </c>
      <c r="C16" s="7">
        <v>5157</v>
      </c>
    </row>
    <row r="17" spans="1:3" x14ac:dyDescent="0.25">
      <c r="A17" s="3" t="s">
        <v>310</v>
      </c>
      <c r="B17" s="5">
        <v>23</v>
      </c>
      <c r="C17" s="5">
        <v>24</v>
      </c>
    </row>
    <row r="18" spans="1:3" x14ac:dyDescent="0.25">
      <c r="A18" s="3" t="s">
        <v>311</v>
      </c>
      <c r="B18" s="7">
        <v>6845</v>
      </c>
      <c r="C18" s="7">
        <v>5181</v>
      </c>
    </row>
    <row r="19" spans="1:3" x14ac:dyDescent="0.25">
      <c r="A19" s="3" t="s">
        <v>312</v>
      </c>
      <c r="B19" s="7">
        <v>2039</v>
      </c>
      <c r="C19" s="7">
        <v>3563</v>
      </c>
    </row>
    <row r="20" spans="1:3" x14ac:dyDescent="0.25">
      <c r="A20" s="3" t="s">
        <v>724</v>
      </c>
      <c r="B20" s="5" t="s">
        <v>98</v>
      </c>
      <c r="C20" s="5" t="s">
        <v>98</v>
      </c>
    </row>
    <row r="21" spans="1:3" x14ac:dyDescent="0.25">
      <c r="A21" s="3" t="s">
        <v>315</v>
      </c>
      <c r="B21" s="5">
        <v>14</v>
      </c>
      <c r="C21" s="5" t="s">
        <v>98</v>
      </c>
    </row>
    <row r="22" spans="1:3" x14ac:dyDescent="0.25">
      <c r="A22" s="3" t="s">
        <v>316</v>
      </c>
      <c r="B22" s="7">
        <v>3992</v>
      </c>
      <c r="C22" s="7">
        <v>3996</v>
      </c>
    </row>
    <row r="23" spans="1:3" x14ac:dyDescent="0.25">
      <c r="A23" s="3" t="s">
        <v>317</v>
      </c>
      <c r="B23" s="7">
        <v>12890</v>
      </c>
      <c r="C23" s="7">
        <v>12740</v>
      </c>
    </row>
    <row r="24" spans="1:3" x14ac:dyDescent="0.25">
      <c r="A24" s="3" t="s">
        <v>318</v>
      </c>
      <c r="B24" s="5">
        <v>117</v>
      </c>
      <c r="C24" s="5">
        <v>161</v>
      </c>
    </row>
    <row r="25" spans="1:3" x14ac:dyDescent="0.25">
      <c r="A25" s="3" t="s">
        <v>320</v>
      </c>
      <c r="B25" s="5" t="s">
        <v>98</v>
      </c>
      <c r="C25" s="5" t="s">
        <v>98</v>
      </c>
    </row>
    <row r="26" spans="1:3" x14ac:dyDescent="0.25">
      <c r="A26" s="3" t="s">
        <v>396</v>
      </c>
      <c r="B26" s="7">
        <v>13007</v>
      </c>
      <c r="C26" s="7">
        <v>12901</v>
      </c>
    </row>
    <row r="27" spans="1:3" ht="45" x14ac:dyDescent="0.25">
      <c r="A27" s="3" t="s">
        <v>726</v>
      </c>
      <c r="B27" s="5"/>
      <c r="C27" s="5"/>
    </row>
    <row r="28" spans="1:3" x14ac:dyDescent="0.25">
      <c r="A28" s="3" t="s">
        <v>307</v>
      </c>
      <c r="B28" s="7">
        <v>5358</v>
      </c>
      <c r="C28" s="7">
        <v>4547</v>
      </c>
    </row>
    <row r="29" spans="1:3" x14ac:dyDescent="0.25">
      <c r="A29" s="3" t="s">
        <v>310</v>
      </c>
      <c r="B29" s="5">
        <v>8</v>
      </c>
      <c r="C29" s="5">
        <v>91</v>
      </c>
    </row>
    <row r="30" spans="1:3" x14ac:dyDescent="0.25">
      <c r="A30" s="3" t="s">
        <v>311</v>
      </c>
      <c r="B30" s="7">
        <v>5366</v>
      </c>
      <c r="C30" s="7">
        <v>4638</v>
      </c>
    </row>
    <row r="31" spans="1:3" x14ac:dyDescent="0.25">
      <c r="A31" s="3" t="s">
        <v>312</v>
      </c>
      <c r="B31" s="7">
        <v>2994</v>
      </c>
      <c r="C31" s="7">
        <v>3262</v>
      </c>
    </row>
    <row r="32" spans="1:3" x14ac:dyDescent="0.25">
      <c r="A32" s="3" t="s">
        <v>724</v>
      </c>
      <c r="B32" s="5" t="s">
        <v>98</v>
      </c>
      <c r="C32" s="5" t="s">
        <v>98</v>
      </c>
    </row>
    <row r="33" spans="1:3" x14ac:dyDescent="0.25">
      <c r="A33" s="3" t="s">
        <v>315</v>
      </c>
      <c r="B33" s="5">
        <v>7</v>
      </c>
      <c r="C33" s="5" t="s">
        <v>98</v>
      </c>
    </row>
    <row r="34" spans="1:3" x14ac:dyDescent="0.25">
      <c r="A34" s="3" t="s">
        <v>316</v>
      </c>
      <c r="B34" s="7">
        <v>3095</v>
      </c>
      <c r="C34" s="7">
        <v>3090</v>
      </c>
    </row>
    <row r="35" spans="1:3" x14ac:dyDescent="0.25">
      <c r="A35" s="3" t="s">
        <v>317</v>
      </c>
      <c r="B35" s="7">
        <v>11462</v>
      </c>
      <c r="C35" s="7">
        <v>10990</v>
      </c>
    </row>
    <row r="36" spans="1:3" x14ac:dyDescent="0.25">
      <c r="A36" s="3" t="s">
        <v>318</v>
      </c>
      <c r="B36" s="5">
        <v>90</v>
      </c>
      <c r="C36" s="5">
        <v>106</v>
      </c>
    </row>
    <row r="37" spans="1:3" x14ac:dyDescent="0.25">
      <c r="A37" s="3" t="s">
        <v>320</v>
      </c>
      <c r="B37" s="5" t="s">
        <v>98</v>
      </c>
      <c r="C37" s="5" t="s">
        <v>98</v>
      </c>
    </row>
    <row r="38" spans="1:3" x14ac:dyDescent="0.25">
      <c r="A38" s="3" t="s">
        <v>396</v>
      </c>
      <c r="B38" s="7">
        <v>11552</v>
      </c>
      <c r="C38" s="7">
        <v>11096</v>
      </c>
    </row>
    <row r="39" spans="1:3" ht="45" x14ac:dyDescent="0.25">
      <c r="A39" s="3" t="s">
        <v>727</v>
      </c>
      <c r="B39" s="5"/>
      <c r="C39" s="5"/>
    </row>
    <row r="40" spans="1:3" x14ac:dyDescent="0.25">
      <c r="A40" s="3" t="s">
        <v>307</v>
      </c>
      <c r="B40" s="5">
        <v>891</v>
      </c>
      <c r="C40" s="5">
        <v>552</v>
      </c>
    </row>
    <row r="41" spans="1:3" x14ac:dyDescent="0.25">
      <c r="A41" s="3" t="s">
        <v>310</v>
      </c>
      <c r="B41" s="5">
        <v>8</v>
      </c>
      <c r="C41" s="5">
        <v>9</v>
      </c>
    </row>
    <row r="42" spans="1:3" x14ac:dyDescent="0.25">
      <c r="A42" s="3" t="s">
        <v>311</v>
      </c>
      <c r="B42" s="5">
        <v>899</v>
      </c>
      <c r="C42" s="5">
        <v>561</v>
      </c>
    </row>
    <row r="43" spans="1:3" x14ac:dyDescent="0.25">
      <c r="A43" s="3" t="s">
        <v>312</v>
      </c>
      <c r="B43" s="5">
        <v>134</v>
      </c>
      <c r="C43" s="5">
        <v>486</v>
      </c>
    </row>
    <row r="44" spans="1:3" x14ac:dyDescent="0.25">
      <c r="A44" s="3" t="s">
        <v>724</v>
      </c>
      <c r="B44" s="5" t="s">
        <v>98</v>
      </c>
      <c r="C44" s="5" t="s">
        <v>98</v>
      </c>
    </row>
    <row r="45" spans="1:3" x14ac:dyDescent="0.25">
      <c r="A45" s="3" t="s">
        <v>315</v>
      </c>
      <c r="B45" s="5">
        <v>10</v>
      </c>
      <c r="C45" s="5" t="s">
        <v>98</v>
      </c>
    </row>
    <row r="46" spans="1:3" x14ac:dyDescent="0.25">
      <c r="A46" s="3" t="s">
        <v>316</v>
      </c>
      <c r="B46" s="5">
        <v>42</v>
      </c>
      <c r="C46" s="5">
        <v>38</v>
      </c>
    </row>
    <row r="47" spans="1:3" x14ac:dyDescent="0.25">
      <c r="A47" s="3" t="s">
        <v>317</v>
      </c>
      <c r="B47" s="7">
        <v>1085</v>
      </c>
      <c r="C47" s="7">
        <v>1085</v>
      </c>
    </row>
    <row r="48" spans="1:3" x14ac:dyDescent="0.25">
      <c r="A48" s="3" t="s">
        <v>318</v>
      </c>
      <c r="B48" s="5">
        <v>27</v>
      </c>
      <c r="C48" s="5">
        <v>51</v>
      </c>
    </row>
    <row r="49" spans="1:3" x14ac:dyDescent="0.25">
      <c r="A49" s="3" t="s">
        <v>320</v>
      </c>
      <c r="B49" s="5" t="s">
        <v>98</v>
      </c>
      <c r="C49" s="5" t="s">
        <v>98</v>
      </c>
    </row>
    <row r="50" spans="1:3" x14ac:dyDescent="0.25">
      <c r="A50" s="3" t="s">
        <v>396</v>
      </c>
      <c r="B50" s="7">
        <v>1112</v>
      </c>
      <c r="C50" s="7">
        <v>1136</v>
      </c>
    </row>
    <row r="51" spans="1:3" ht="45" x14ac:dyDescent="0.25">
      <c r="A51" s="3" t="s">
        <v>728</v>
      </c>
      <c r="B51" s="5"/>
      <c r="C51" s="5"/>
    </row>
    <row r="52" spans="1:3" x14ac:dyDescent="0.25">
      <c r="A52" s="3" t="s">
        <v>307</v>
      </c>
      <c r="B52" s="5">
        <v>58</v>
      </c>
      <c r="C52" s="5">
        <v>128</v>
      </c>
    </row>
    <row r="53" spans="1:3" x14ac:dyDescent="0.25">
      <c r="A53" s="3" t="s">
        <v>310</v>
      </c>
      <c r="B53" s="5" t="s">
        <v>98</v>
      </c>
      <c r="C53" s="5" t="s">
        <v>98</v>
      </c>
    </row>
    <row r="54" spans="1:3" x14ac:dyDescent="0.25">
      <c r="A54" s="3" t="s">
        <v>311</v>
      </c>
      <c r="B54" s="5">
        <v>58</v>
      </c>
      <c r="C54" s="5">
        <v>128</v>
      </c>
    </row>
    <row r="55" spans="1:3" x14ac:dyDescent="0.25">
      <c r="A55" s="3" t="s">
        <v>312</v>
      </c>
      <c r="B55" s="5">
        <v>23</v>
      </c>
      <c r="C55" s="5">
        <v>108</v>
      </c>
    </row>
    <row r="56" spans="1:3" x14ac:dyDescent="0.25">
      <c r="A56" s="3" t="s">
        <v>724</v>
      </c>
      <c r="B56" s="5" t="s">
        <v>98</v>
      </c>
      <c r="C56" s="5" t="s">
        <v>98</v>
      </c>
    </row>
    <row r="57" spans="1:3" x14ac:dyDescent="0.25">
      <c r="A57" s="3" t="s">
        <v>315</v>
      </c>
      <c r="B57" s="5" t="s">
        <v>98</v>
      </c>
      <c r="C57" s="5" t="s">
        <v>98</v>
      </c>
    </row>
    <row r="58" spans="1:3" x14ac:dyDescent="0.25">
      <c r="A58" s="3" t="s">
        <v>316</v>
      </c>
      <c r="B58" s="5">
        <v>76</v>
      </c>
      <c r="C58" s="5">
        <v>12</v>
      </c>
    </row>
    <row r="59" spans="1:3" x14ac:dyDescent="0.25">
      <c r="A59" s="3" t="s">
        <v>317</v>
      </c>
      <c r="B59" s="5">
        <v>157</v>
      </c>
      <c r="C59" s="5">
        <v>248</v>
      </c>
    </row>
    <row r="60" spans="1:3" x14ac:dyDescent="0.25">
      <c r="A60" s="3" t="s">
        <v>318</v>
      </c>
      <c r="B60" s="5">
        <v>2</v>
      </c>
      <c r="C60" s="5">
        <v>2</v>
      </c>
    </row>
    <row r="61" spans="1:3" x14ac:dyDescent="0.25">
      <c r="A61" s="3" t="s">
        <v>320</v>
      </c>
      <c r="B61" s="5" t="s">
        <v>98</v>
      </c>
      <c r="C61" s="5" t="s">
        <v>98</v>
      </c>
    </row>
    <row r="62" spans="1:3" x14ac:dyDescent="0.25">
      <c r="A62" s="3" t="s">
        <v>396</v>
      </c>
      <c r="B62" s="5">
        <v>159</v>
      </c>
      <c r="C62" s="5">
        <v>250</v>
      </c>
    </row>
    <row r="63" spans="1:3" ht="45" x14ac:dyDescent="0.25">
      <c r="A63" s="3" t="s">
        <v>729</v>
      </c>
      <c r="B63" s="5"/>
      <c r="C63" s="5"/>
    </row>
    <row r="64" spans="1:3" x14ac:dyDescent="0.25">
      <c r="A64" s="3" t="s">
        <v>307</v>
      </c>
      <c r="B64" s="7">
        <v>2740</v>
      </c>
      <c r="C64" s="7">
        <v>2273</v>
      </c>
    </row>
    <row r="65" spans="1:3" x14ac:dyDescent="0.25">
      <c r="A65" s="3" t="s">
        <v>310</v>
      </c>
      <c r="B65" s="5">
        <v>712</v>
      </c>
      <c r="C65" s="5">
        <v>387</v>
      </c>
    </row>
    <row r="66" spans="1:3" x14ac:dyDescent="0.25">
      <c r="A66" s="3" t="s">
        <v>311</v>
      </c>
      <c r="B66" s="7">
        <v>3452</v>
      </c>
      <c r="C66" s="7">
        <v>2660</v>
      </c>
    </row>
    <row r="67" spans="1:3" x14ac:dyDescent="0.25">
      <c r="A67" s="3" t="s">
        <v>312</v>
      </c>
      <c r="B67" s="7">
        <v>2755</v>
      </c>
      <c r="C67" s="7">
        <v>1331</v>
      </c>
    </row>
    <row r="68" spans="1:3" x14ac:dyDescent="0.25">
      <c r="A68" s="3" t="s">
        <v>724</v>
      </c>
      <c r="B68" s="5">
        <v>127</v>
      </c>
      <c r="C68" s="5">
        <v>128</v>
      </c>
    </row>
    <row r="69" spans="1:3" x14ac:dyDescent="0.25">
      <c r="A69" s="3" t="s">
        <v>315</v>
      </c>
      <c r="B69" s="5">
        <v>370</v>
      </c>
      <c r="C69" s="5">
        <v>384</v>
      </c>
    </row>
    <row r="70" spans="1:3" x14ac:dyDescent="0.25">
      <c r="A70" s="3" t="s">
        <v>316</v>
      </c>
      <c r="B70" s="5" t="s">
        <v>98</v>
      </c>
      <c r="C70" s="5" t="s">
        <v>98</v>
      </c>
    </row>
    <row r="71" spans="1:3" x14ac:dyDescent="0.25">
      <c r="A71" s="3" t="s">
        <v>317</v>
      </c>
      <c r="B71" s="7">
        <v>6704</v>
      </c>
      <c r="C71" s="7">
        <v>4503</v>
      </c>
    </row>
    <row r="72" spans="1:3" x14ac:dyDescent="0.25">
      <c r="A72" s="3" t="s">
        <v>318</v>
      </c>
      <c r="B72" s="5">
        <v>484</v>
      </c>
      <c r="C72" s="5">
        <v>467</v>
      </c>
    </row>
    <row r="73" spans="1:3" x14ac:dyDescent="0.25">
      <c r="A73" s="3" t="s">
        <v>320</v>
      </c>
      <c r="B73" s="5" t="s">
        <v>98</v>
      </c>
      <c r="C73" s="5" t="s">
        <v>98</v>
      </c>
    </row>
    <row r="74" spans="1:3" x14ac:dyDescent="0.25">
      <c r="A74" s="3" t="s">
        <v>396</v>
      </c>
      <c r="B74" s="7">
        <v>7188</v>
      </c>
      <c r="C74" s="7">
        <v>4970</v>
      </c>
    </row>
    <row r="75" spans="1:3" ht="45" x14ac:dyDescent="0.25">
      <c r="A75" s="3" t="s">
        <v>730</v>
      </c>
      <c r="B75" s="5"/>
      <c r="C75" s="5"/>
    </row>
    <row r="76" spans="1:3" x14ac:dyDescent="0.25">
      <c r="A76" s="3" t="s">
        <v>307</v>
      </c>
      <c r="B76" s="7">
        <v>3007</v>
      </c>
      <c r="C76" s="7">
        <v>2395</v>
      </c>
    </row>
    <row r="77" spans="1:3" x14ac:dyDescent="0.25">
      <c r="A77" s="3" t="s">
        <v>310</v>
      </c>
      <c r="B77" s="5">
        <v>737</v>
      </c>
      <c r="C77" s="5">
        <v>405</v>
      </c>
    </row>
    <row r="78" spans="1:3" x14ac:dyDescent="0.25">
      <c r="A78" s="3" t="s">
        <v>311</v>
      </c>
      <c r="B78" s="7">
        <v>3744</v>
      </c>
      <c r="C78" s="7">
        <v>2800</v>
      </c>
    </row>
    <row r="79" spans="1:3" x14ac:dyDescent="0.25">
      <c r="A79" s="3" t="s">
        <v>312</v>
      </c>
      <c r="B79" s="7">
        <v>3018</v>
      </c>
      <c r="C79" s="7">
        <v>1520</v>
      </c>
    </row>
    <row r="80" spans="1:3" x14ac:dyDescent="0.25">
      <c r="A80" s="3" t="s">
        <v>724</v>
      </c>
      <c r="B80" s="5">
        <v>132</v>
      </c>
      <c r="C80" s="5">
        <v>134</v>
      </c>
    </row>
    <row r="81" spans="1:3" x14ac:dyDescent="0.25">
      <c r="A81" s="3" t="s">
        <v>315</v>
      </c>
      <c r="B81" s="5">
        <v>370</v>
      </c>
      <c r="C81" s="5">
        <v>384</v>
      </c>
    </row>
    <row r="82" spans="1:3" x14ac:dyDescent="0.25">
      <c r="A82" s="3" t="s">
        <v>316</v>
      </c>
      <c r="B82" s="5" t="s">
        <v>98</v>
      </c>
      <c r="C82" s="5" t="s">
        <v>98</v>
      </c>
    </row>
    <row r="83" spans="1:3" x14ac:dyDescent="0.25">
      <c r="A83" s="3" t="s">
        <v>317</v>
      </c>
      <c r="B83" s="7">
        <v>7264</v>
      </c>
      <c r="C83" s="7">
        <v>4838</v>
      </c>
    </row>
    <row r="84" spans="1:3" x14ac:dyDescent="0.25">
      <c r="A84" s="3" t="s">
        <v>318</v>
      </c>
      <c r="B84" s="5">
        <v>504</v>
      </c>
      <c r="C84" s="5">
        <v>469</v>
      </c>
    </row>
    <row r="85" spans="1:3" x14ac:dyDescent="0.25">
      <c r="A85" s="3" t="s">
        <v>320</v>
      </c>
      <c r="B85" s="5" t="s">
        <v>98</v>
      </c>
      <c r="C85" s="5">
        <v>19</v>
      </c>
    </row>
    <row r="86" spans="1:3" x14ac:dyDescent="0.25">
      <c r="A86" s="3" t="s">
        <v>396</v>
      </c>
      <c r="B86" s="7">
        <v>7768</v>
      </c>
      <c r="C86" s="7">
        <v>5307</v>
      </c>
    </row>
    <row r="87" spans="1:3" ht="45" x14ac:dyDescent="0.25">
      <c r="A87" s="3" t="s">
        <v>731</v>
      </c>
      <c r="B87" s="5"/>
      <c r="C87" s="5"/>
    </row>
    <row r="88" spans="1:3" x14ac:dyDescent="0.25">
      <c r="A88" s="3" t="s">
        <v>307</v>
      </c>
      <c r="B88" s="7">
        <v>3021</v>
      </c>
      <c r="C88" s="7">
        <v>2703</v>
      </c>
    </row>
    <row r="89" spans="1:3" x14ac:dyDescent="0.25">
      <c r="A89" s="3" t="s">
        <v>310</v>
      </c>
      <c r="B89" s="5">
        <v>634</v>
      </c>
      <c r="C89" s="5">
        <v>441</v>
      </c>
    </row>
    <row r="90" spans="1:3" x14ac:dyDescent="0.25">
      <c r="A90" s="3" t="s">
        <v>311</v>
      </c>
      <c r="B90" s="7">
        <v>3655</v>
      </c>
      <c r="C90" s="7">
        <v>3144</v>
      </c>
    </row>
    <row r="91" spans="1:3" x14ac:dyDescent="0.25">
      <c r="A91" s="3" t="s">
        <v>312</v>
      </c>
      <c r="B91" s="7">
        <v>4181</v>
      </c>
      <c r="C91" s="7">
        <v>1468</v>
      </c>
    </row>
    <row r="92" spans="1:3" x14ac:dyDescent="0.25">
      <c r="A92" s="3" t="s">
        <v>724</v>
      </c>
      <c r="B92" s="5">
        <v>127</v>
      </c>
      <c r="C92" s="5">
        <v>123</v>
      </c>
    </row>
    <row r="93" spans="1:3" x14ac:dyDescent="0.25">
      <c r="A93" s="3" t="s">
        <v>315</v>
      </c>
      <c r="B93" s="5">
        <v>377</v>
      </c>
      <c r="C93" s="5">
        <v>384</v>
      </c>
    </row>
    <row r="94" spans="1:3" x14ac:dyDescent="0.25">
      <c r="A94" s="3" t="s">
        <v>316</v>
      </c>
      <c r="B94" s="5" t="s">
        <v>98</v>
      </c>
      <c r="C94" s="5" t="s">
        <v>98</v>
      </c>
    </row>
    <row r="95" spans="1:3" x14ac:dyDescent="0.25">
      <c r="A95" s="3" t="s">
        <v>317</v>
      </c>
      <c r="B95" s="7">
        <v>8340</v>
      </c>
      <c r="C95" s="7">
        <v>5119</v>
      </c>
    </row>
    <row r="96" spans="1:3" x14ac:dyDescent="0.25">
      <c r="A96" s="3" t="s">
        <v>318</v>
      </c>
      <c r="B96" s="5">
        <v>474</v>
      </c>
      <c r="C96" s="5">
        <v>516</v>
      </c>
    </row>
    <row r="97" spans="1:3" x14ac:dyDescent="0.25">
      <c r="A97" s="3" t="s">
        <v>320</v>
      </c>
      <c r="B97" s="5" t="s">
        <v>98</v>
      </c>
      <c r="C97" s="5">
        <v>19</v>
      </c>
    </row>
    <row r="98" spans="1:3" x14ac:dyDescent="0.25">
      <c r="A98" s="3" t="s">
        <v>396</v>
      </c>
      <c r="B98" s="7">
        <v>8814</v>
      </c>
      <c r="C98" s="7">
        <v>5654</v>
      </c>
    </row>
    <row r="99" spans="1:3" ht="45" x14ac:dyDescent="0.25">
      <c r="A99" s="3" t="s">
        <v>732</v>
      </c>
      <c r="B99" s="5"/>
      <c r="C99" s="5"/>
    </row>
    <row r="100" spans="1:3" x14ac:dyDescent="0.25">
      <c r="A100" s="3" t="s">
        <v>307</v>
      </c>
      <c r="B100" s="5">
        <v>28</v>
      </c>
      <c r="C100" s="5">
        <v>57</v>
      </c>
    </row>
    <row r="101" spans="1:3" x14ac:dyDescent="0.25">
      <c r="A101" s="3" t="s">
        <v>310</v>
      </c>
      <c r="B101" s="5">
        <v>6</v>
      </c>
      <c r="C101" s="5">
        <v>4</v>
      </c>
    </row>
    <row r="102" spans="1:3" x14ac:dyDescent="0.25">
      <c r="A102" s="3" t="s">
        <v>311</v>
      </c>
      <c r="B102" s="5">
        <v>34</v>
      </c>
      <c r="C102" s="5">
        <v>61</v>
      </c>
    </row>
    <row r="103" spans="1:3" x14ac:dyDescent="0.25">
      <c r="A103" s="3" t="s">
        <v>312</v>
      </c>
      <c r="B103" s="5">
        <v>40</v>
      </c>
      <c r="C103" s="5">
        <v>54</v>
      </c>
    </row>
    <row r="104" spans="1:3" x14ac:dyDescent="0.25">
      <c r="A104" s="3" t="s">
        <v>724</v>
      </c>
      <c r="B104" s="5">
        <v>2</v>
      </c>
      <c r="C104" s="5" t="s">
        <v>98</v>
      </c>
    </row>
    <row r="105" spans="1:3" x14ac:dyDescent="0.25">
      <c r="A105" s="3" t="s">
        <v>315</v>
      </c>
      <c r="B105" s="5">
        <v>5</v>
      </c>
      <c r="C105" s="5" t="s">
        <v>98</v>
      </c>
    </row>
    <row r="106" spans="1:3" x14ac:dyDescent="0.25">
      <c r="A106" s="3" t="s">
        <v>316</v>
      </c>
      <c r="B106" s="5" t="s">
        <v>98</v>
      </c>
      <c r="C106" s="5" t="s">
        <v>98</v>
      </c>
    </row>
    <row r="107" spans="1:3" x14ac:dyDescent="0.25">
      <c r="A107" s="3" t="s">
        <v>317</v>
      </c>
      <c r="B107" s="5">
        <v>81</v>
      </c>
      <c r="C107" s="5">
        <v>115</v>
      </c>
    </row>
    <row r="108" spans="1:3" x14ac:dyDescent="0.25">
      <c r="A108" s="3" t="s">
        <v>318</v>
      </c>
      <c r="B108" s="5">
        <v>8</v>
      </c>
      <c r="C108" s="5">
        <v>30</v>
      </c>
    </row>
    <row r="109" spans="1:3" x14ac:dyDescent="0.25">
      <c r="A109" s="3" t="s">
        <v>320</v>
      </c>
      <c r="B109" s="5" t="s">
        <v>98</v>
      </c>
      <c r="C109" s="5" t="s">
        <v>98</v>
      </c>
    </row>
    <row r="110" spans="1:3" x14ac:dyDescent="0.25">
      <c r="A110" s="3" t="s">
        <v>396</v>
      </c>
      <c r="B110" s="5">
        <v>89</v>
      </c>
      <c r="C110" s="5">
        <v>145</v>
      </c>
    </row>
    <row r="111" spans="1:3" ht="45" x14ac:dyDescent="0.25">
      <c r="A111" s="3" t="s">
        <v>733</v>
      </c>
      <c r="B111" s="5"/>
      <c r="C111" s="5"/>
    </row>
    <row r="112" spans="1:3" x14ac:dyDescent="0.25">
      <c r="A112" s="3" t="s">
        <v>307</v>
      </c>
      <c r="B112" s="5" t="s">
        <v>98</v>
      </c>
      <c r="C112" s="5" t="s">
        <v>98</v>
      </c>
    </row>
    <row r="113" spans="1:3" x14ac:dyDescent="0.25">
      <c r="A113" s="3" t="s">
        <v>310</v>
      </c>
      <c r="B113" s="5" t="s">
        <v>98</v>
      </c>
      <c r="C113" s="5" t="s">
        <v>98</v>
      </c>
    </row>
    <row r="114" spans="1:3" x14ac:dyDescent="0.25">
      <c r="A114" s="3" t="s">
        <v>311</v>
      </c>
      <c r="B114" s="5" t="s">
        <v>98</v>
      </c>
      <c r="C114" s="5" t="s">
        <v>98</v>
      </c>
    </row>
    <row r="115" spans="1:3" x14ac:dyDescent="0.25">
      <c r="A115" s="3" t="s">
        <v>312</v>
      </c>
      <c r="B115" s="5" t="s">
        <v>98</v>
      </c>
      <c r="C115" s="5" t="s">
        <v>98</v>
      </c>
    </row>
    <row r="116" spans="1:3" x14ac:dyDescent="0.25">
      <c r="A116" s="3" t="s">
        <v>724</v>
      </c>
      <c r="B116" s="5" t="s">
        <v>98</v>
      </c>
      <c r="C116" s="5" t="s">
        <v>98</v>
      </c>
    </row>
    <row r="117" spans="1:3" x14ac:dyDescent="0.25">
      <c r="A117" s="3" t="s">
        <v>315</v>
      </c>
      <c r="B117" s="5" t="s">
        <v>98</v>
      </c>
      <c r="C117" s="5" t="s">
        <v>98</v>
      </c>
    </row>
    <row r="118" spans="1:3" x14ac:dyDescent="0.25">
      <c r="A118" s="3" t="s">
        <v>316</v>
      </c>
      <c r="B118" s="5" t="s">
        <v>98</v>
      </c>
      <c r="C118" s="5" t="s">
        <v>98</v>
      </c>
    </row>
    <row r="119" spans="1:3" x14ac:dyDescent="0.25">
      <c r="A119" s="3" t="s">
        <v>317</v>
      </c>
      <c r="B119" s="5" t="s">
        <v>98</v>
      </c>
      <c r="C119" s="5" t="s">
        <v>98</v>
      </c>
    </row>
    <row r="120" spans="1:3" x14ac:dyDescent="0.25">
      <c r="A120" s="3" t="s">
        <v>318</v>
      </c>
      <c r="B120" s="5" t="s">
        <v>98</v>
      </c>
      <c r="C120" s="5" t="s">
        <v>98</v>
      </c>
    </row>
    <row r="121" spans="1:3" x14ac:dyDescent="0.25">
      <c r="A121" s="3" t="s">
        <v>320</v>
      </c>
      <c r="B121" s="5" t="s">
        <v>98</v>
      </c>
      <c r="C121" s="5" t="s">
        <v>98</v>
      </c>
    </row>
    <row r="122" spans="1:3" x14ac:dyDescent="0.25">
      <c r="A122" s="3" t="s">
        <v>396</v>
      </c>
      <c r="B122" s="5" t="s">
        <v>98</v>
      </c>
      <c r="C122" s="5" t="s">
        <v>98</v>
      </c>
    </row>
    <row r="123" spans="1:3" ht="45" x14ac:dyDescent="0.25">
      <c r="A123" s="3" t="s">
        <v>734</v>
      </c>
      <c r="B123" s="5"/>
      <c r="C123" s="5"/>
    </row>
    <row r="124" spans="1:3" x14ac:dyDescent="0.25">
      <c r="A124" s="3" t="s">
        <v>307</v>
      </c>
      <c r="B124" s="5" t="s">
        <v>98</v>
      </c>
      <c r="C124" s="5" t="s">
        <v>98</v>
      </c>
    </row>
    <row r="125" spans="1:3" x14ac:dyDescent="0.25">
      <c r="A125" s="3" t="s">
        <v>310</v>
      </c>
      <c r="B125" s="5" t="s">
        <v>98</v>
      </c>
      <c r="C125" s="5" t="s">
        <v>98</v>
      </c>
    </row>
    <row r="126" spans="1:3" x14ac:dyDescent="0.25">
      <c r="A126" s="3" t="s">
        <v>311</v>
      </c>
      <c r="B126" s="5" t="s">
        <v>98</v>
      </c>
      <c r="C126" s="5" t="s">
        <v>98</v>
      </c>
    </row>
    <row r="127" spans="1:3" x14ac:dyDescent="0.25">
      <c r="A127" s="3" t="s">
        <v>312</v>
      </c>
      <c r="B127" s="5" t="s">
        <v>98</v>
      </c>
      <c r="C127" s="5" t="s">
        <v>98</v>
      </c>
    </row>
    <row r="128" spans="1:3" x14ac:dyDescent="0.25">
      <c r="A128" s="3" t="s">
        <v>724</v>
      </c>
      <c r="B128" s="5" t="s">
        <v>98</v>
      </c>
      <c r="C128" s="5" t="s">
        <v>98</v>
      </c>
    </row>
    <row r="129" spans="1:3" x14ac:dyDescent="0.25">
      <c r="A129" s="3" t="s">
        <v>315</v>
      </c>
      <c r="B129" s="5" t="s">
        <v>98</v>
      </c>
      <c r="C129" s="5" t="s">
        <v>98</v>
      </c>
    </row>
    <row r="130" spans="1:3" x14ac:dyDescent="0.25">
      <c r="A130" s="3" t="s">
        <v>316</v>
      </c>
      <c r="B130" s="5" t="s">
        <v>98</v>
      </c>
      <c r="C130" s="5" t="s">
        <v>98</v>
      </c>
    </row>
    <row r="131" spans="1:3" x14ac:dyDescent="0.25">
      <c r="A131" s="3" t="s">
        <v>317</v>
      </c>
      <c r="B131" s="5" t="s">
        <v>98</v>
      </c>
      <c r="C131" s="5" t="s">
        <v>98</v>
      </c>
    </row>
    <row r="132" spans="1:3" x14ac:dyDescent="0.25">
      <c r="A132" s="3" t="s">
        <v>318</v>
      </c>
      <c r="B132" s="5" t="s">
        <v>98</v>
      </c>
      <c r="C132" s="5" t="s">
        <v>98</v>
      </c>
    </row>
    <row r="133" spans="1:3" x14ac:dyDescent="0.25">
      <c r="A133" s="3" t="s">
        <v>320</v>
      </c>
      <c r="B133" s="5" t="s">
        <v>98</v>
      </c>
      <c r="C133" s="5" t="s">
        <v>98</v>
      </c>
    </row>
    <row r="134" spans="1:3" x14ac:dyDescent="0.25">
      <c r="A134" s="3" t="s">
        <v>396</v>
      </c>
      <c r="B134" s="5" t="s">
        <v>98</v>
      </c>
      <c r="C134" s="5" t="s">
        <v>98</v>
      </c>
    </row>
    <row r="135" spans="1:3" ht="45" x14ac:dyDescent="0.25">
      <c r="A135" s="3" t="s">
        <v>735</v>
      </c>
      <c r="B135" s="5"/>
      <c r="C135" s="5"/>
    </row>
    <row r="136" spans="1:3" x14ac:dyDescent="0.25">
      <c r="A136" s="3" t="s">
        <v>307</v>
      </c>
      <c r="B136" s="5" t="s">
        <v>98</v>
      </c>
      <c r="C136" s="5" t="s">
        <v>98</v>
      </c>
    </row>
    <row r="137" spans="1:3" x14ac:dyDescent="0.25">
      <c r="A137" s="3" t="s">
        <v>310</v>
      </c>
      <c r="B137" s="5" t="s">
        <v>98</v>
      </c>
      <c r="C137" s="5" t="s">
        <v>98</v>
      </c>
    </row>
    <row r="138" spans="1:3" x14ac:dyDescent="0.25">
      <c r="A138" s="3" t="s">
        <v>311</v>
      </c>
      <c r="B138" s="5" t="s">
        <v>98</v>
      </c>
      <c r="C138" s="5" t="s">
        <v>98</v>
      </c>
    </row>
    <row r="139" spans="1:3" x14ac:dyDescent="0.25">
      <c r="A139" s="3" t="s">
        <v>312</v>
      </c>
      <c r="B139" s="5" t="s">
        <v>98</v>
      </c>
      <c r="C139" s="5" t="s">
        <v>98</v>
      </c>
    </row>
    <row r="140" spans="1:3" x14ac:dyDescent="0.25">
      <c r="A140" s="3" t="s">
        <v>724</v>
      </c>
      <c r="B140" s="5" t="s">
        <v>98</v>
      </c>
      <c r="C140" s="5" t="s">
        <v>98</v>
      </c>
    </row>
    <row r="141" spans="1:3" x14ac:dyDescent="0.25">
      <c r="A141" s="3" t="s">
        <v>315</v>
      </c>
      <c r="B141" s="5" t="s">
        <v>98</v>
      </c>
      <c r="C141" s="5" t="s">
        <v>98</v>
      </c>
    </row>
    <row r="142" spans="1:3" x14ac:dyDescent="0.25">
      <c r="A142" s="3" t="s">
        <v>316</v>
      </c>
      <c r="B142" s="5" t="s">
        <v>98</v>
      </c>
      <c r="C142" s="5" t="s">
        <v>98</v>
      </c>
    </row>
    <row r="143" spans="1:3" x14ac:dyDescent="0.25">
      <c r="A143" s="3" t="s">
        <v>317</v>
      </c>
      <c r="B143" s="5" t="s">
        <v>98</v>
      </c>
      <c r="C143" s="5" t="s">
        <v>98</v>
      </c>
    </row>
    <row r="144" spans="1:3" x14ac:dyDescent="0.25">
      <c r="A144" s="3" t="s">
        <v>318</v>
      </c>
      <c r="B144" s="5" t="s">
        <v>98</v>
      </c>
      <c r="C144" s="5" t="s">
        <v>98</v>
      </c>
    </row>
    <row r="145" spans="1:3" x14ac:dyDescent="0.25">
      <c r="A145" s="3" t="s">
        <v>320</v>
      </c>
      <c r="B145" s="5" t="s">
        <v>98</v>
      </c>
      <c r="C145" s="5" t="s">
        <v>98</v>
      </c>
    </row>
    <row r="146" spans="1:3" x14ac:dyDescent="0.25">
      <c r="A146" s="3" t="s">
        <v>396</v>
      </c>
      <c r="B146" s="5" t="s">
        <v>98</v>
      </c>
      <c r="C146" s="5" t="s">
        <v>98</v>
      </c>
    </row>
    <row r="147" spans="1:3" ht="30" x14ac:dyDescent="0.25">
      <c r="A147" s="3" t="s">
        <v>736</v>
      </c>
      <c r="B147" s="5"/>
      <c r="C147" s="5"/>
    </row>
    <row r="148" spans="1:3" x14ac:dyDescent="0.25">
      <c r="A148" s="3" t="s">
        <v>307</v>
      </c>
      <c r="B148" s="5" t="s">
        <v>98</v>
      </c>
      <c r="C148" s="5"/>
    </row>
    <row r="149" spans="1:3" x14ac:dyDescent="0.25">
      <c r="A149" s="3" t="s">
        <v>310</v>
      </c>
      <c r="B149" s="5" t="s">
        <v>98</v>
      </c>
      <c r="C149" s="5"/>
    </row>
    <row r="150" spans="1:3" x14ac:dyDescent="0.25">
      <c r="A150" s="3" t="s">
        <v>311</v>
      </c>
      <c r="B150" s="5" t="s">
        <v>98</v>
      </c>
      <c r="C150" s="5"/>
    </row>
    <row r="151" spans="1:3" x14ac:dyDescent="0.25">
      <c r="A151" s="3" t="s">
        <v>312</v>
      </c>
      <c r="B151" s="5" t="s">
        <v>98</v>
      </c>
      <c r="C151" s="5"/>
    </row>
    <row r="152" spans="1:3" x14ac:dyDescent="0.25">
      <c r="A152" s="3" t="s">
        <v>724</v>
      </c>
      <c r="B152" s="5" t="s">
        <v>98</v>
      </c>
      <c r="C152" s="5"/>
    </row>
    <row r="153" spans="1:3" x14ac:dyDescent="0.25">
      <c r="A153" s="3" t="s">
        <v>315</v>
      </c>
      <c r="B153" s="5" t="s">
        <v>98</v>
      </c>
      <c r="C153" s="5"/>
    </row>
    <row r="154" spans="1:3" x14ac:dyDescent="0.25">
      <c r="A154" s="3" t="s">
        <v>316</v>
      </c>
      <c r="B154" s="5" t="s">
        <v>98</v>
      </c>
      <c r="C154" s="5"/>
    </row>
    <row r="155" spans="1:3" x14ac:dyDescent="0.25">
      <c r="A155" s="3" t="s">
        <v>317</v>
      </c>
      <c r="B155" s="5" t="s">
        <v>98</v>
      </c>
      <c r="C155" s="5"/>
    </row>
    <row r="156" spans="1:3" x14ac:dyDescent="0.25">
      <c r="A156" s="3" t="s">
        <v>318</v>
      </c>
      <c r="B156" s="5" t="s">
        <v>98</v>
      </c>
      <c r="C156" s="5"/>
    </row>
    <row r="157" spans="1:3" x14ac:dyDescent="0.25">
      <c r="A157" s="3" t="s">
        <v>320</v>
      </c>
      <c r="B157" s="5" t="s">
        <v>98</v>
      </c>
      <c r="C157" s="5"/>
    </row>
    <row r="158" spans="1:3" x14ac:dyDescent="0.25">
      <c r="A158" s="3" t="s">
        <v>396</v>
      </c>
      <c r="B158" s="5" t="s">
        <v>98</v>
      </c>
      <c r="C158" s="5"/>
    </row>
    <row r="159" spans="1:3" ht="30" x14ac:dyDescent="0.25">
      <c r="A159" s="3" t="s">
        <v>737</v>
      </c>
      <c r="B159" s="5"/>
      <c r="C159" s="5"/>
    </row>
    <row r="160" spans="1:3" x14ac:dyDescent="0.25">
      <c r="A160" s="3" t="s">
        <v>307</v>
      </c>
      <c r="B160" s="5" t="s">
        <v>98</v>
      </c>
      <c r="C160" s="5" t="s">
        <v>98</v>
      </c>
    </row>
    <row r="161" spans="1:3" x14ac:dyDescent="0.25">
      <c r="A161" s="3" t="s">
        <v>310</v>
      </c>
      <c r="B161" s="5" t="s">
        <v>98</v>
      </c>
      <c r="C161" s="5" t="s">
        <v>98</v>
      </c>
    </row>
    <row r="162" spans="1:3" x14ac:dyDescent="0.25">
      <c r="A162" s="3" t="s">
        <v>311</v>
      </c>
      <c r="B162" s="5" t="s">
        <v>98</v>
      </c>
      <c r="C162" s="5" t="s">
        <v>98</v>
      </c>
    </row>
    <row r="163" spans="1:3" x14ac:dyDescent="0.25">
      <c r="A163" s="3" t="s">
        <v>312</v>
      </c>
      <c r="B163" s="5" t="s">
        <v>98</v>
      </c>
      <c r="C163" s="5" t="s">
        <v>98</v>
      </c>
    </row>
    <row r="164" spans="1:3" x14ac:dyDescent="0.25">
      <c r="A164" s="3" t="s">
        <v>724</v>
      </c>
      <c r="B164" s="5" t="s">
        <v>98</v>
      </c>
      <c r="C164" s="5" t="s">
        <v>98</v>
      </c>
    </row>
    <row r="165" spans="1:3" x14ac:dyDescent="0.25">
      <c r="A165" s="3" t="s">
        <v>315</v>
      </c>
      <c r="B165" s="5" t="s">
        <v>98</v>
      </c>
      <c r="C165" s="5" t="s">
        <v>98</v>
      </c>
    </row>
    <row r="166" spans="1:3" x14ac:dyDescent="0.25">
      <c r="A166" s="3" t="s">
        <v>316</v>
      </c>
      <c r="B166" s="5" t="s">
        <v>98</v>
      </c>
      <c r="C166" s="5" t="s">
        <v>98</v>
      </c>
    </row>
    <row r="167" spans="1:3" x14ac:dyDescent="0.25">
      <c r="A167" s="3" t="s">
        <v>317</v>
      </c>
      <c r="B167" s="5" t="s">
        <v>98</v>
      </c>
      <c r="C167" s="5" t="s">
        <v>98</v>
      </c>
    </row>
    <row r="168" spans="1:3" x14ac:dyDescent="0.25">
      <c r="A168" s="3" t="s">
        <v>318</v>
      </c>
      <c r="B168" s="5" t="s">
        <v>98</v>
      </c>
      <c r="C168" s="5" t="s">
        <v>98</v>
      </c>
    </row>
    <row r="169" spans="1:3" x14ac:dyDescent="0.25">
      <c r="A169" s="3" t="s">
        <v>320</v>
      </c>
      <c r="B169" s="5" t="s">
        <v>98</v>
      </c>
      <c r="C169" s="5" t="s">
        <v>98</v>
      </c>
    </row>
    <row r="170" spans="1:3" x14ac:dyDescent="0.25">
      <c r="A170" s="3" t="s">
        <v>396</v>
      </c>
      <c r="B170" s="5" t="s">
        <v>98</v>
      </c>
      <c r="C170" s="5" t="s">
        <v>98</v>
      </c>
    </row>
    <row r="171" spans="1:3" ht="45" x14ac:dyDescent="0.25">
      <c r="A171" s="3" t="s">
        <v>738</v>
      </c>
      <c r="B171" s="5"/>
      <c r="C171" s="5"/>
    </row>
    <row r="172" spans="1:3" x14ac:dyDescent="0.25">
      <c r="A172" s="3" t="s">
        <v>307</v>
      </c>
      <c r="B172" s="5">
        <v>571</v>
      </c>
      <c r="C172" s="5">
        <v>562</v>
      </c>
    </row>
    <row r="173" spans="1:3" x14ac:dyDescent="0.25">
      <c r="A173" s="3" t="s">
        <v>310</v>
      </c>
      <c r="B173" s="5" t="s">
        <v>98</v>
      </c>
      <c r="C173" s="5" t="s">
        <v>98</v>
      </c>
    </row>
    <row r="174" spans="1:3" x14ac:dyDescent="0.25">
      <c r="A174" s="3" t="s">
        <v>311</v>
      </c>
      <c r="B174" s="5">
        <v>571</v>
      </c>
      <c r="C174" s="5">
        <v>562</v>
      </c>
    </row>
    <row r="175" spans="1:3" x14ac:dyDescent="0.25">
      <c r="A175" s="3" t="s">
        <v>312</v>
      </c>
      <c r="B175" s="7">
        <v>2499</v>
      </c>
      <c r="C175" s="7">
        <v>2502</v>
      </c>
    </row>
    <row r="176" spans="1:3" x14ac:dyDescent="0.25">
      <c r="A176" s="3" t="s">
        <v>724</v>
      </c>
      <c r="B176" s="5" t="s">
        <v>98</v>
      </c>
      <c r="C176" s="5" t="s">
        <v>98</v>
      </c>
    </row>
    <row r="177" spans="1:3" x14ac:dyDescent="0.25">
      <c r="A177" s="3" t="s">
        <v>315</v>
      </c>
      <c r="B177" s="5" t="s">
        <v>98</v>
      </c>
      <c r="C177" s="5" t="s">
        <v>98</v>
      </c>
    </row>
    <row r="178" spans="1:3" x14ac:dyDescent="0.25">
      <c r="A178" s="3" t="s">
        <v>316</v>
      </c>
      <c r="B178" s="5" t="s">
        <v>98</v>
      </c>
      <c r="C178" s="5" t="s">
        <v>98</v>
      </c>
    </row>
    <row r="179" spans="1:3" x14ac:dyDescent="0.25">
      <c r="A179" s="3" t="s">
        <v>317</v>
      </c>
      <c r="B179" s="7">
        <v>3070</v>
      </c>
      <c r="C179" s="7">
        <v>3064</v>
      </c>
    </row>
    <row r="180" spans="1:3" x14ac:dyDescent="0.25">
      <c r="A180" s="3" t="s">
        <v>318</v>
      </c>
      <c r="B180" s="5" t="s">
        <v>98</v>
      </c>
      <c r="C180" s="5" t="s">
        <v>98</v>
      </c>
    </row>
    <row r="181" spans="1:3" x14ac:dyDescent="0.25">
      <c r="A181" s="3" t="s">
        <v>320</v>
      </c>
      <c r="B181" s="5" t="s">
        <v>98</v>
      </c>
      <c r="C181" s="5" t="s">
        <v>98</v>
      </c>
    </row>
    <row r="182" spans="1:3" x14ac:dyDescent="0.25">
      <c r="A182" s="3" t="s">
        <v>396</v>
      </c>
      <c r="B182" s="7">
        <v>3070</v>
      </c>
      <c r="C182" s="7">
        <v>3064</v>
      </c>
    </row>
    <row r="183" spans="1:3" ht="45" x14ac:dyDescent="0.25">
      <c r="A183" s="3" t="s">
        <v>739</v>
      </c>
      <c r="B183" s="5"/>
      <c r="C183" s="5"/>
    </row>
    <row r="184" spans="1:3" x14ac:dyDescent="0.25">
      <c r="A184" s="3" t="s">
        <v>307</v>
      </c>
      <c r="B184" s="5">
        <v>716</v>
      </c>
      <c r="C184" s="5">
        <v>716</v>
      </c>
    </row>
    <row r="185" spans="1:3" x14ac:dyDescent="0.25">
      <c r="A185" s="3" t="s">
        <v>310</v>
      </c>
      <c r="B185" s="5" t="s">
        <v>98</v>
      </c>
      <c r="C185" s="5" t="s">
        <v>98</v>
      </c>
    </row>
    <row r="186" spans="1:3" x14ac:dyDescent="0.25">
      <c r="A186" s="3" t="s">
        <v>311</v>
      </c>
      <c r="B186" s="5">
        <v>716</v>
      </c>
      <c r="C186" s="5">
        <v>716</v>
      </c>
    </row>
    <row r="187" spans="1:3" x14ac:dyDescent="0.25">
      <c r="A187" s="3" t="s">
        <v>312</v>
      </c>
      <c r="B187" s="7">
        <v>3985</v>
      </c>
      <c r="C187" s="7">
        <v>4014</v>
      </c>
    </row>
    <row r="188" spans="1:3" x14ac:dyDescent="0.25">
      <c r="A188" s="3" t="s">
        <v>724</v>
      </c>
      <c r="B188" s="5" t="s">
        <v>98</v>
      </c>
      <c r="C188" s="5" t="s">
        <v>98</v>
      </c>
    </row>
    <row r="189" spans="1:3" x14ac:dyDescent="0.25">
      <c r="A189" s="3" t="s">
        <v>315</v>
      </c>
      <c r="B189" s="5" t="s">
        <v>98</v>
      </c>
      <c r="C189" s="5" t="s">
        <v>98</v>
      </c>
    </row>
    <row r="190" spans="1:3" x14ac:dyDescent="0.25">
      <c r="A190" s="3" t="s">
        <v>316</v>
      </c>
      <c r="B190" s="5" t="s">
        <v>98</v>
      </c>
      <c r="C190" s="5" t="s">
        <v>98</v>
      </c>
    </row>
    <row r="191" spans="1:3" x14ac:dyDescent="0.25">
      <c r="A191" s="3" t="s">
        <v>317</v>
      </c>
      <c r="B191" s="7">
        <v>4701</v>
      </c>
      <c r="C191" s="7">
        <v>4730</v>
      </c>
    </row>
    <row r="192" spans="1:3" x14ac:dyDescent="0.25">
      <c r="A192" s="3" t="s">
        <v>318</v>
      </c>
      <c r="B192" s="5" t="s">
        <v>98</v>
      </c>
      <c r="C192" s="5">
        <v>4</v>
      </c>
    </row>
    <row r="193" spans="1:3" x14ac:dyDescent="0.25">
      <c r="A193" s="3" t="s">
        <v>320</v>
      </c>
      <c r="B193" s="5" t="s">
        <v>98</v>
      </c>
      <c r="C193" s="5" t="s">
        <v>98</v>
      </c>
    </row>
    <row r="194" spans="1:3" x14ac:dyDescent="0.25">
      <c r="A194" s="3" t="s">
        <v>396</v>
      </c>
      <c r="B194" s="7">
        <v>4701</v>
      </c>
      <c r="C194" s="7">
        <v>4734</v>
      </c>
    </row>
    <row r="195" spans="1:3" ht="45" x14ac:dyDescent="0.25">
      <c r="A195" s="3" t="s">
        <v>740</v>
      </c>
      <c r="B195" s="5"/>
      <c r="C195" s="5"/>
    </row>
    <row r="196" spans="1:3" x14ac:dyDescent="0.25">
      <c r="A196" s="3" t="s">
        <v>307</v>
      </c>
      <c r="B196" s="5">
        <v>562</v>
      </c>
      <c r="C196" s="5">
        <v>562</v>
      </c>
    </row>
    <row r="197" spans="1:3" x14ac:dyDescent="0.25">
      <c r="A197" s="3" t="s">
        <v>310</v>
      </c>
      <c r="B197" s="5" t="s">
        <v>98</v>
      </c>
      <c r="C197" s="5" t="s">
        <v>98</v>
      </c>
    </row>
    <row r="198" spans="1:3" x14ac:dyDescent="0.25">
      <c r="A198" s="3" t="s">
        <v>311</v>
      </c>
      <c r="B198" s="5">
        <v>562</v>
      </c>
      <c r="C198" s="5">
        <v>562</v>
      </c>
    </row>
    <row r="199" spans="1:3" x14ac:dyDescent="0.25">
      <c r="A199" s="3" t="s">
        <v>312</v>
      </c>
      <c r="B199" s="7">
        <v>2502</v>
      </c>
      <c r="C199" s="7">
        <v>2502</v>
      </c>
    </row>
    <row r="200" spans="1:3" x14ac:dyDescent="0.25">
      <c r="A200" s="3" t="s">
        <v>724</v>
      </c>
      <c r="B200" s="5" t="s">
        <v>98</v>
      </c>
      <c r="C200" s="5" t="s">
        <v>98</v>
      </c>
    </row>
    <row r="201" spans="1:3" x14ac:dyDescent="0.25">
      <c r="A201" s="3" t="s">
        <v>315</v>
      </c>
      <c r="B201" s="5" t="s">
        <v>98</v>
      </c>
      <c r="C201" s="5" t="s">
        <v>98</v>
      </c>
    </row>
    <row r="202" spans="1:3" x14ac:dyDescent="0.25">
      <c r="A202" s="3" t="s">
        <v>316</v>
      </c>
      <c r="B202" s="5" t="s">
        <v>98</v>
      </c>
      <c r="C202" s="5" t="s">
        <v>98</v>
      </c>
    </row>
    <row r="203" spans="1:3" x14ac:dyDescent="0.25">
      <c r="A203" s="3" t="s">
        <v>317</v>
      </c>
      <c r="B203" s="7">
        <v>3064</v>
      </c>
      <c r="C203" s="7">
        <v>3064</v>
      </c>
    </row>
    <row r="204" spans="1:3" x14ac:dyDescent="0.25">
      <c r="A204" s="3" t="s">
        <v>318</v>
      </c>
      <c r="B204" s="5" t="s">
        <v>98</v>
      </c>
      <c r="C204" s="5" t="s">
        <v>98</v>
      </c>
    </row>
    <row r="205" spans="1:3" x14ac:dyDescent="0.25">
      <c r="A205" s="3" t="s">
        <v>320</v>
      </c>
      <c r="B205" s="5" t="s">
        <v>98</v>
      </c>
      <c r="C205" s="5" t="s">
        <v>98</v>
      </c>
    </row>
    <row r="206" spans="1:3" x14ac:dyDescent="0.25">
      <c r="A206" s="3" t="s">
        <v>396</v>
      </c>
      <c r="B206" s="7">
        <v>3064</v>
      </c>
      <c r="C206" s="7">
        <v>3064</v>
      </c>
    </row>
    <row r="207" spans="1:3" ht="45" x14ac:dyDescent="0.25">
      <c r="A207" s="3" t="s">
        <v>741</v>
      </c>
      <c r="B207" s="5"/>
      <c r="C207" s="5"/>
    </row>
    <row r="208" spans="1:3" x14ac:dyDescent="0.25">
      <c r="A208" s="3" t="s">
        <v>307</v>
      </c>
      <c r="B208" s="5">
        <v>10</v>
      </c>
      <c r="C208" s="5">
        <v>3</v>
      </c>
    </row>
    <row r="209" spans="1:3" x14ac:dyDescent="0.25">
      <c r="A209" s="3" t="s">
        <v>310</v>
      </c>
      <c r="B209" s="5" t="s">
        <v>98</v>
      </c>
      <c r="C209" s="5" t="s">
        <v>98</v>
      </c>
    </row>
    <row r="210" spans="1:3" x14ac:dyDescent="0.25">
      <c r="A210" s="3" t="s">
        <v>311</v>
      </c>
      <c r="B210" s="5">
        <v>10</v>
      </c>
      <c r="C210" s="5">
        <v>3</v>
      </c>
    </row>
    <row r="211" spans="1:3" x14ac:dyDescent="0.25">
      <c r="A211" s="3" t="s">
        <v>312</v>
      </c>
      <c r="B211" s="5">
        <v>43</v>
      </c>
      <c r="C211" s="5">
        <v>12</v>
      </c>
    </row>
    <row r="212" spans="1:3" x14ac:dyDescent="0.25">
      <c r="A212" s="3" t="s">
        <v>724</v>
      </c>
      <c r="B212" s="5" t="s">
        <v>98</v>
      </c>
      <c r="C212" s="5" t="s">
        <v>98</v>
      </c>
    </row>
    <row r="213" spans="1:3" x14ac:dyDescent="0.25">
      <c r="A213" s="3" t="s">
        <v>315</v>
      </c>
      <c r="B213" s="5" t="s">
        <v>98</v>
      </c>
      <c r="C213" s="5" t="s">
        <v>98</v>
      </c>
    </row>
    <row r="214" spans="1:3" x14ac:dyDescent="0.25">
      <c r="A214" s="3" t="s">
        <v>316</v>
      </c>
      <c r="B214" s="5" t="s">
        <v>98</v>
      </c>
      <c r="C214" s="5" t="s">
        <v>98</v>
      </c>
    </row>
    <row r="215" spans="1:3" x14ac:dyDescent="0.25">
      <c r="A215" s="3" t="s">
        <v>317</v>
      </c>
      <c r="B215" s="5">
        <v>53</v>
      </c>
      <c r="C215" s="5">
        <v>15</v>
      </c>
    </row>
    <row r="216" spans="1:3" x14ac:dyDescent="0.25">
      <c r="A216" s="3" t="s">
        <v>318</v>
      </c>
      <c r="B216" s="5" t="s">
        <v>98</v>
      </c>
      <c r="C216" s="5" t="s">
        <v>98</v>
      </c>
    </row>
    <row r="217" spans="1:3" x14ac:dyDescent="0.25">
      <c r="A217" s="3" t="s">
        <v>320</v>
      </c>
      <c r="B217" s="5" t="s">
        <v>98</v>
      </c>
      <c r="C217" s="5" t="s">
        <v>98</v>
      </c>
    </row>
    <row r="218" spans="1:3" x14ac:dyDescent="0.25">
      <c r="A218" s="3" t="s">
        <v>396</v>
      </c>
      <c r="B218" s="9">
        <v>53</v>
      </c>
      <c r="C218" s="9">
        <v>15</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v>
      </c>
      <c r="B1" s="8" t="s">
        <v>1</v>
      </c>
      <c r="C1" s="8"/>
    </row>
    <row r="2" spans="1:3" ht="30" x14ac:dyDescent="0.25">
      <c r="A2" s="1" t="s">
        <v>78</v>
      </c>
      <c r="B2" s="1" t="s">
        <v>2</v>
      </c>
      <c r="C2" s="1" t="s">
        <v>79</v>
      </c>
    </row>
    <row r="3" spans="1:3" x14ac:dyDescent="0.25">
      <c r="A3" s="4" t="s">
        <v>80</v>
      </c>
      <c r="B3" s="5"/>
      <c r="C3" s="5"/>
    </row>
    <row r="4" spans="1:3" x14ac:dyDescent="0.25">
      <c r="A4" s="3" t="s">
        <v>81</v>
      </c>
      <c r="B4" s="9">
        <v>2234</v>
      </c>
      <c r="C4" s="9">
        <v>551</v>
      </c>
    </row>
    <row r="5" spans="1:3" x14ac:dyDescent="0.25">
      <c r="A5" s="3" t="s">
        <v>82</v>
      </c>
      <c r="B5" s="5"/>
      <c r="C5" s="5"/>
    </row>
    <row r="6" spans="1:3" x14ac:dyDescent="0.25">
      <c r="A6" s="4" t="s">
        <v>83</v>
      </c>
      <c r="B6" s="5"/>
      <c r="C6" s="5"/>
    </row>
    <row r="7" spans="1:3" x14ac:dyDescent="0.25">
      <c r="A7" s="3" t="s">
        <v>84</v>
      </c>
      <c r="B7" s="7">
        <v>7922</v>
      </c>
      <c r="C7" s="7">
        <v>4596</v>
      </c>
    </row>
    <row r="8" spans="1:3" x14ac:dyDescent="0.25">
      <c r="A8" s="4" t="s">
        <v>85</v>
      </c>
      <c r="B8" s="5"/>
      <c r="C8" s="5"/>
    </row>
    <row r="9" spans="1:3" x14ac:dyDescent="0.25">
      <c r="A9" s="3" t="s">
        <v>86</v>
      </c>
      <c r="B9" s="5">
        <v>326</v>
      </c>
      <c r="C9" s="5">
        <v>381</v>
      </c>
    </row>
    <row r="10" spans="1:3" x14ac:dyDescent="0.25">
      <c r="A10" s="3" t="s">
        <v>87</v>
      </c>
      <c r="B10" s="5">
        <v>390</v>
      </c>
      <c r="C10" s="5">
        <v>445</v>
      </c>
    </row>
    <row r="11" spans="1:3" x14ac:dyDescent="0.25">
      <c r="A11" s="3" t="s">
        <v>88</v>
      </c>
      <c r="B11" s="5">
        <v>33</v>
      </c>
      <c r="C11" s="5">
        <v>21</v>
      </c>
    </row>
    <row r="12" spans="1:3" x14ac:dyDescent="0.25">
      <c r="A12" s="3" t="s">
        <v>89</v>
      </c>
      <c r="B12" s="7">
        <v>8671</v>
      </c>
      <c r="C12" s="7">
        <v>5443</v>
      </c>
    </row>
    <row r="13" spans="1:3" x14ac:dyDescent="0.25">
      <c r="A13" s="4" t="s">
        <v>90</v>
      </c>
      <c r="B13" s="5"/>
      <c r="C13" s="5"/>
    </row>
    <row r="14" spans="1:3" x14ac:dyDescent="0.25">
      <c r="A14" s="3" t="s">
        <v>47</v>
      </c>
      <c r="B14" s="5">
        <v>444</v>
      </c>
      <c r="C14" s="5">
        <v>351</v>
      </c>
    </row>
    <row r="15" spans="1:3" x14ac:dyDescent="0.25">
      <c r="A15" s="3" t="s">
        <v>54</v>
      </c>
      <c r="B15" s="5">
        <v>1</v>
      </c>
      <c r="C15" s="5">
        <v>1</v>
      </c>
    </row>
    <row r="16" spans="1:3" x14ac:dyDescent="0.25">
      <c r="A16" s="3" t="s">
        <v>91</v>
      </c>
      <c r="B16" s="5">
        <v>18</v>
      </c>
      <c r="C16" s="5">
        <v>18</v>
      </c>
    </row>
    <row r="17" spans="1:3" ht="30" x14ac:dyDescent="0.25">
      <c r="A17" s="3" t="s">
        <v>55</v>
      </c>
      <c r="B17" s="5">
        <v>282</v>
      </c>
      <c r="C17" s="5">
        <v>298</v>
      </c>
    </row>
    <row r="18" spans="1:3" x14ac:dyDescent="0.25">
      <c r="A18" s="3" t="s">
        <v>92</v>
      </c>
      <c r="B18" s="5">
        <v>745</v>
      </c>
      <c r="C18" s="5">
        <v>668</v>
      </c>
    </row>
    <row r="19" spans="1:3" x14ac:dyDescent="0.25">
      <c r="A19" s="3" t="s">
        <v>93</v>
      </c>
      <c r="B19" s="7">
        <v>7926</v>
      </c>
      <c r="C19" s="7">
        <v>4775</v>
      </c>
    </row>
    <row r="20" spans="1:3" x14ac:dyDescent="0.25">
      <c r="A20" s="3" t="s">
        <v>94</v>
      </c>
      <c r="B20" s="5">
        <v>-200</v>
      </c>
      <c r="C20" s="5">
        <v>337</v>
      </c>
    </row>
    <row r="21" spans="1:3" ht="30" x14ac:dyDescent="0.25">
      <c r="A21" s="3" t="s">
        <v>95</v>
      </c>
      <c r="B21" s="7">
        <v>8126</v>
      </c>
      <c r="C21" s="7">
        <v>4438</v>
      </c>
    </row>
    <row r="22" spans="1:3" x14ac:dyDescent="0.25">
      <c r="A22" s="4" t="s">
        <v>96</v>
      </c>
      <c r="B22" s="5"/>
      <c r="C22" s="5"/>
    </row>
    <row r="23" spans="1:3" ht="30" x14ac:dyDescent="0.25">
      <c r="A23" s="3" t="s">
        <v>97</v>
      </c>
      <c r="B23" s="5">
        <v>175</v>
      </c>
      <c r="C23" s="5" t="s">
        <v>98</v>
      </c>
    </row>
    <row r="24" spans="1:3" x14ac:dyDescent="0.25">
      <c r="A24" s="3" t="s">
        <v>99</v>
      </c>
      <c r="B24" s="5">
        <v>822</v>
      </c>
      <c r="C24" s="5">
        <v>779</v>
      </c>
    </row>
    <row r="25" spans="1:3" x14ac:dyDescent="0.25">
      <c r="A25" s="3" t="s">
        <v>100</v>
      </c>
      <c r="B25" s="5">
        <v>731</v>
      </c>
      <c r="C25" s="5">
        <v>542</v>
      </c>
    </row>
    <row r="26" spans="1:3" x14ac:dyDescent="0.25">
      <c r="A26" s="3" t="s">
        <v>101</v>
      </c>
      <c r="B26" s="5">
        <v>94</v>
      </c>
      <c r="C26" s="5">
        <v>11</v>
      </c>
    </row>
    <row r="27" spans="1:3" x14ac:dyDescent="0.25">
      <c r="A27" s="3" t="s">
        <v>102</v>
      </c>
      <c r="B27" s="5">
        <v>-40</v>
      </c>
      <c r="C27" s="5">
        <v>28</v>
      </c>
    </row>
    <row r="28" spans="1:3" x14ac:dyDescent="0.25">
      <c r="A28" s="3" t="s">
        <v>103</v>
      </c>
      <c r="B28" s="5">
        <v>114</v>
      </c>
      <c r="C28" s="5">
        <v>78</v>
      </c>
    </row>
    <row r="29" spans="1:3" x14ac:dyDescent="0.25">
      <c r="A29" s="3" t="s">
        <v>104</v>
      </c>
      <c r="B29" s="7">
        <v>1896</v>
      </c>
      <c r="C29" s="7">
        <v>1438</v>
      </c>
    </row>
    <row r="30" spans="1:3" x14ac:dyDescent="0.25">
      <c r="A30" s="4" t="s">
        <v>80</v>
      </c>
      <c r="B30" s="5"/>
      <c r="C30" s="5"/>
    </row>
    <row r="31" spans="1:3" x14ac:dyDescent="0.25">
      <c r="A31" s="3" t="s">
        <v>105</v>
      </c>
      <c r="B31" s="7">
        <v>2540</v>
      </c>
      <c r="C31" s="7">
        <v>1844</v>
      </c>
    </row>
    <row r="32" spans="1:3" x14ac:dyDescent="0.25">
      <c r="A32" s="3" t="s">
        <v>106</v>
      </c>
      <c r="B32" s="7">
        <v>1005</v>
      </c>
      <c r="C32" s="5">
        <v>741</v>
      </c>
    </row>
    <row r="33" spans="1:3" x14ac:dyDescent="0.25">
      <c r="A33" s="3" t="s">
        <v>107</v>
      </c>
      <c r="B33" s="5">
        <v>908</v>
      </c>
      <c r="C33" s="5">
        <v>673</v>
      </c>
    </row>
    <row r="34" spans="1:3" x14ac:dyDescent="0.25">
      <c r="A34" s="3" t="s">
        <v>108</v>
      </c>
      <c r="B34" s="5">
        <v>474</v>
      </c>
      <c r="C34" s="5">
        <v>399</v>
      </c>
    </row>
    <row r="35" spans="1:3" x14ac:dyDescent="0.25">
      <c r="A35" s="3" t="s">
        <v>109</v>
      </c>
      <c r="B35" s="5">
        <v>650</v>
      </c>
      <c r="C35" s="5">
        <v>358</v>
      </c>
    </row>
    <row r="36" spans="1:3" x14ac:dyDescent="0.25">
      <c r="A36" s="3" t="s">
        <v>110</v>
      </c>
      <c r="B36" s="5">
        <v>244</v>
      </c>
      <c r="C36" s="5">
        <v>135</v>
      </c>
    </row>
    <row r="37" spans="1:3" x14ac:dyDescent="0.25">
      <c r="A37" s="3" t="s">
        <v>111</v>
      </c>
      <c r="B37" s="5">
        <v>198</v>
      </c>
      <c r="C37" s="5">
        <v>98</v>
      </c>
    </row>
    <row r="38" spans="1:3" x14ac:dyDescent="0.25">
      <c r="A38" s="3" t="s">
        <v>112</v>
      </c>
      <c r="B38" s="5">
        <v>110</v>
      </c>
      <c r="C38" s="5">
        <v>113</v>
      </c>
    </row>
    <row r="39" spans="1:3" ht="30" x14ac:dyDescent="0.25">
      <c r="A39" s="3" t="s">
        <v>113</v>
      </c>
      <c r="B39" s="5">
        <v>169</v>
      </c>
      <c r="C39" s="5">
        <v>56</v>
      </c>
    </row>
    <row r="40" spans="1:3" ht="30" x14ac:dyDescent="0.25">
      <c r="A40" s="3" t="s">
        <v>114</v>
      </c>
      <c r="B40" s="5" t="s">
        <v>98</v>
      </c>
      <c r="C40" s="5">
        <v>261</v>
      </c>
    </row>
    <row r="41" spans="1:3" x14ac:dyDescent="0.25">
      <c r="A41" s="3" t="s">
        <v>103</v>
      </c>
      <c r="B41" s="5">
        <v>537</v>
      </c>
      <c r="C41" s="5">
        <v>432</v>
      </c>
    </row>
    <row r="42" spans="1:3" x14ac:dyDescent="0.25">
      <c r="A42" s="3" t="s">
        <v>115</v>
      </c>
      <c r="B42" s="7">
        <v>6835</v>
      </c>
      <c r="C42" s="7">
        <v>5110</v>
      </c>
    </row>
    <row r="43" spans="1:3" x14ac:dyDescent="0.25">
      <c r="A43" s="3" t="s">
        <v>116</v>
      </c>
      <c r="B43" s="7">
        <v>3187</v>
      </c>
      <c r="C43" s="5">
        <v>766</v>
      </c>
    </row>
    <row r="44" spans="1:3" x14ac:dyDescent="0.25">
      <c r="A44" s="3" t="s">
        <v>117</v>
      </c>
      <c r="B44" s="5">
        <v>953</v>
      </c>
      <c r="C44" s="5">
        <v>215</v>
      </c>
    </row>
    <row r="45" spans="1:3" x14ac:dyDescent="0.25">
      <c r="A45" s="3" t="s">
        <v>81</v>
      </c>
      <c r="B45" s="7">
        <v>2234</v>
      </c>
      <c r="C45" s="5">
        <v>551</v>
      </c>
    </row>
    <row r="46" spans="1:3" ht="30" x14ac:dyDescent="0.25">
      <c r="A46" s="3" t="s">
        <v>118</v>
      </c>
      <c r="B46" s="9">
        <v>2194</v>
      </c>
      <c r="C46" s="9">
        <v>505</v>
      </c>
    </row>
    <row r="47" spans="1:3" x14ac:dyDescent="0.25">
      <c r="A47" s="3" t="s">
        <v>119</v>
      </c>
      <c r="B47" s="10">
        <v>0.81</v>
      </c>
      <c r="C47" s="10">
        <v>0.28999999999999998</v>
      </c>
    </row>
    <row r="48" spans="1:3" x14ac:dyDescent="0.25">
      <c r="A48" s="3" t="s">
        <v>120</v>
      </c>
      <c r="B48" s="10">
        <v>0.8</v>
      </c>
      <c r="C48" s="10">
        <v>0.28999999999999998</v>
      </c>
    </row>
    <row r="49" spans="1:3" x14ac:dyDescent="0.25">
      <c r="A49" s="3" t="s">
        <v>121</v>
      </c>
      <c r="B49" s="10">
        <v>0.28000000000000003</v>
      </c>
      <c r="C49" s="10">
        <v>0.28000000000000003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742</v>
      </c>
      <c r="B1" s="8" t="s">
        <v>1</v>
      </c>
      <c r="C1" s="8"/>
    </row>
    <row r="2" spans="1:3" ht="30" x14ac:dyDescent="0.25">
      <c r="A2" s="1" t="s">
        <v>24</v>
      </c>
      <c r="B2" s="1" t="s">
        <v>2</v>
      </c>
      <c r="C2" s="1" t="s">
        <v>79</v>
      </c>
    </row>
    <row r="3" spans="1:3" x14ac:dyDescent="0.25">
      <c r="A3" s="4" t="s">
        <v>743</v>
      </c>
      <c r="B3" s="5"/>
      <c r="C3" s="5"/>
    </row>
    <row r="4" spans="1:3" ht="75" x14ac:dyDescent="0.25">
      <c r="A4" s="3" t="s">
        <v>744</v>
      </c>
      <c r="B4" s="9">
        <v>135</v>
      </c>
      <c r="C4" s="9">
        <v>146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745</v>
      </c>
      <c r="B1" s="8" t="s">
        <v>1</v>
      </c>
      <c r="C1" s="8"/>
    </row>
    <row r="2" spans="1:3" ht="30" x14ac:dyDescent="0.25">
      <c r="A2" s="1" t="s">
        <v>24</v>
      </c>
      <c r="B2" s="1" t="s">
        <v>2</v>
      </c>
      <c r="C2" s="1" t="s">
        <v>79</v>
      </c>
    </row>
    <row r="3" spans="1:3" ht="45" x14ac:dyDescent="0.25">
      <c r="A3" s="3" t="s">
        <v>603</v>
      </c>
      <c r="B3" s="5"/>
      <c r="C3" s="5"/>
    </row>
    <row r="4" spans="1:3" ht="30" x14ac:dyDescent="0.25">
      <c r="A4" s="3" t="s">
        <v>437</v>
      </c>
      <c r="B4" s="9">
        <v>137186</v>
      </c>
      <c r="C4" s="9">
        <v>144197</v>
      </c>
    </row>
    <row r="5" spans="1:3" x14ac:dyDescent="0.25">
      <c r="A5" s="3" t="s">
        <v>438</v>
      </c>
      <c r="B5" s="9">
        <v>1355</v>
      </c>
      <c r="C5" s="9">
        <v>1646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746</v>
      </c>
      <c r="B1" s="8" t="s">
        <v>1</v>
      </c>
      <c r="C1" s="8"/>
    </row>
    <row r="2" spans="1:3" ht="30" x14ac:dyDescent="0.25">
      <c r="A2" s="1" t="s">
        <v>24</v>
      </c>
      <c r="B2" s="1" t="s">
        <v>2</v>
      </c>
      <c r="C2" s="1" t="s">
        <v>79</v>
      </c>
    </row>
    <row r="3" spans="1:3" x14ac:dyDescent="0.25">
      <c r="A3" s="3" t="s">
        <v>604</v>
      </c>
      <c r="B3" s="5"/>
      <c r="C3" s="5"/>
    </row>
    <row r="4" spans="1:3" x14ac:dyDescent="0.25">
      <c r="A4" s="4" t="s">
        <v>442</v>
      </c>
      <c r="B4" s="5"/>
      <c r="C4" s="5"/>
    </row>
    <row r="5" spans="1:3" x14ac:dyDescent="0.25">
      <c r="A5" s="3" t="s">
        <v>295</v>
      </c>
      <c r="B5" s="9">
        <v>694</v>
      </c>
      <c r="C5" s="9">
        <v>980</v>
      </c>
    </row>
    <row r="6" spans="1:3" x14ac:dyDescent="0.25">
      <c r="A6" s="3" t="s">
        <v>443</v>
      </c>
      <c r="B6" s="5">
        <v>62</v>
      </c>
      <c r="C6" s="5">
        <v>5</v>
      </c>
    </row>
    <row r="7" spans="1:3" x14ac:dyDescent="0.25">
      <c r="A7" s="3" t="s">
        <v>444</v>
      </c>
      <c r="B7" s="5">
        <v>-119</v>
      </c>
      <c r="C7" s="5">
        <v>-79</v>
      </c>
    </row>
    <row r="8" spans="1:3" x14ac:dyDescent="0.25">
      <c r="A8" s="3" t="s">
        <v>297</v>
      </c>
      <c r="B8" s="5">
        <v>637</v>
      </c>
      <c r="C8" s="5">
        <v>906</v>
      </c>
    </row>
    <row r="9" spans="1:3" x14ac:dyDescent="0.25">
      <c r="A9" s="4" t="s">
        <v>447</v>
      </c>
      <c r="B9" s="5"/>
      <c r="C9" s="5"/>
    </row>
    <row r="10" spans="1:3" x14ac:dyDescent="0.25">
      <c r="A10" s="3" t="s">
        <v>295</v>
      </c>
      <c r="B10" s="5">
        <v>1</v>
      </c>
      <c r="C10" s="5">
        <v>-15</v>
      </c>
    </row>
    <row r="11" spans="1:3" x14ac:dyDescent="0.25">
      <c r="A11" s="3" t="s">
        <v>448</v>
      </c>
      <c r="B11" s="5">
        <v>-10</v>
      </c>
      <c r="C11" s="5">
        <v>11</v>
      </c>
    </row>
    <row r="12" spans="1:3" x14ac:dyDescent="0.25">
      <c r="A12" s="3" t="s">
        <v>297</v>
      </c>
      <c r="B12" s="5">
        <v>-9</v>
      </c>
      <c r="C12" s="5">
        <v>-4</v>
      </c>
    </row>
    <row r="13" spans="1:3" x14ac:dyDescent="0.25">
      <c r="A13" s="3" t="s">
        <v>452</v>
      </c>
      <c r="B13" s="9">
        <v>628</v>
      </c>
      <c r="C13" s="9">
        <v>902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747</v>
      </c>
      <c r="B1" s="8" t="s">
        <v>2</v>
      </c>
      <c r="C1" s="8" t="s">
        <v>25</v>
      </c>
    </row>
    <row r="2" spans="1:3" ht="30" x14ac:dyDescent="0.25">
      <c r="A2" s="1" t="s">
        <v>24</v>
      </c>
      <c r="B2" s="8"/>
      <c r="C2" s="8"/>
    </row>
    <row r="3" spans="1:3" x14ac:dyDescent="0.25">
      <c r="A3" s="3" t="s">
        <v>748</v>
      </c>
      <c r="B3" s="5"/>
      <c r="C3" s="5"/>
    </row>
    <row r="4" spans="1:3" ht="30" x14ac:dyDescent="0.25">
      <c r="A4" s="3" t="s">
        <v>457</v>
      </c>
      <c r="B4" s="9">
        <v>69236</v>
      </c>
      <c r="C4" s="9">
        <v>69055</v>
      </c>
    </row>
    <row r="5" spans="1:3" x14ac:dyDescent="0.25">
      <c r="A5" s="3" t="s">
        <v>458</v>
      </c>
      <c r="B5" s="7">
        <v>169216</v>
      </c>
      <c r="C5" s="7">
        <v>157581</v>
      </c>
    </row>
    <row r="6" spans="1:3" x14ac:dyDescent="0.25">
      <c r="A6" s="3" t="s">
        <v>459</v>
      </c>
      <c r="B6" s="9">
        <v>238452</v>
      </c>
      <c r="C6" s="9">
        <v>226636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749</v>
      </c>
      <c r="B1" s="8" t="s">
        <v>2</v>
      </c>
    </row>
    <row r="2" spans="1:2" ht="30" x14ac:dyDescent="0.25">
      <c r="A2" s="1" t="s">
        <v>24</v>
      </c>
      <c r="B2" s="8"/>
    </row>
    <row r="3" spans="1:2" x14ac:dyDescent="0.25">
      <c r="A3" s="4" t="s">
        <v>455</v>
      </c>
      <c r="B3" s="5"/>
    </row>
    <row r="4" spans="1:2" ht="30" x14ac:dyDescent="0.25">
      <c r="A4" s="3" t="s">
        <v>750</v>
      </c>
      <c r="B4" s="9">
        <v>59000</v>
      </c>
    </row>
    <row r="5" spans="1:2" ht="30" x14ac:dyDescent="0.25">
      <c r="A5" s="3" t="s">
        <v>751</v>
      </c>
      <c r="B5" s="7">
        <v>10100</v>
      </c>
    </row>
    <row r="6" spans="1:2" ht="30" x14ac:dyDescent="0.25">
      <c r="A6" s="3" t="s">
        <v>752</v>
      </c>
      <c r="B6" s="9">
        <v>100</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753</v>
      </c>
      <c r="B1" s="8" t="s">
        <v>1</v>
      </c>
      <c r="C1" s="8"/>
    </row>
    <row r="2" spans="1:3" ht="30" x14ac:dyDescent="0.25">
      <c r="A2" s="1" t="s">
        <v>78</v>
      </c>
      <c r="B2" s="1" t="s">
        <v>2</v>
      </c>
      <c r="C2" s="1" t="s">
        <v>79</v>
      </c>
    </row>
    <row r="3" spans="1:3" x14ac:dyDescent="0.25">
      <c r="A3" s="3" t="s">
        <v>754</v>
      </c>
      <c r="B3" s="5"/>
      <c r="C3" s="5"/>
    </row>
    <row r="4" spans="1:3" x14ac:dyDescent="0.25">
      <c r="A4" s="3" t="s">
        <v>81</v>
      </c>
      <c r="B4" s="9">
        <v>2234</v>
      </c>
      <c r="C4" s="9">
        <v>551</v>
      </c>
    </row>
    <row r="5" spans="1:3" ht="30" x14ac:dyDescent="0.25">
      <c r="A5" s="3" t="s">
        <v>755</v>
      </c>
      <c r="B5" s="5">
        <v>-40</v>
      </c>
      <c r="C5" s="5">
        <v>-46</v>
      </c>
    </row>
    <row r="6" spans="1:3" ht="30" x14ac:dyDescent="0.25">
      <c r="A6" s="3" t="s">
        <v>118</v>
      </c>
      <c r="B6" s="7">
        <v>2194</v>
      </c>
      <c r="C6" s="5">
        <v>505</v>
      </c>
    </row>
    <row r="7" spans="1:3" ht="30" x14ac:dyDescent="0.25">
      <c r="A7" s="3" t="s">
        <v>756</v>
      </c>
      <c r="B7" s="5">
        <v>-19</v>
      </c>
      <c r="C7" s="5">
        <v>-6</v>
      </c>
    </row>
    <row r="8" spans="1:3" x14ac:dyDescent="0.25">
      <c r="A8" s="3" t="s">
        <v>473</v>
      </c>
      <c r="B8" s="7">
        <v>2175</v>
      </c>
      <c r="C8" s="5">
        <v>499</v>
      </c>
    </row>
    <row r="9" spans="1:3" x14ac:dyDescent="0.25">
      <c r="A9" s="3" t="s">
        <v>474</v>
      </c>
      <c r="B9" s="7">
        <v>2723</v>
      </c>
      <c r="C9" s="7">
        <v>1712</v>
      </c>
    </row>
    <row r="10" spans="1:3" x14ac:dyDescent="0.25">
      <c r="A10" s="3" t="s">
        <v>757</v>
      </c>
      <c r="B10" s="5">
        <v>-24</v>
      </c>
      <c r="C10" s="5">
        <v>-21</v>
      </c>
    </row>
    <row r="11" spans="1:3" ht="45" x14ac:dyDescent="0.25">
      <c r="A11" s="3" t="s">
        <v>477</v>
      </c>
      <c r="B11" s="7">
        <v>2699</v>
      </c>
      <c r="C11" s="7">
        <v>1691</v>
      </c>
    </row>
    <row r="12" spans="1:3" x14ac:dyDescent="0.25">
      <c r="A12" s="3" t="s">
        <v>758</v>
      </c>
      <c r="B12" s="5">
        <v>17</v>
      </c>
      <c r="C12" s="5" t="s">
        <v>98</v>
      </c>
    </row>
    <row r="13" spans="1:3" ht="45" x14ac:dyDescent="0.25">
      <c r="A13" s="3" t="s">
        <v>479</v>
      </c>
      <c r="B13" s="9">
        <v>2716</v>
      </c>
      <c r="C13" s="9">
        <v>1691</v>
      </c>
    </row>
    <row r="14" spans="1:3" x14ac:dyDescent="0.25">
      <c r="A14" s="3" t="s">
        <v>480</v>
      </c>
      <c r="B14" s="10">
        <v>0.81</v>
      </c>
      <c r="C14" s="10">
        <v>0.28999999999999998</v>
      </c>
    </row>
    <row r="15" spans="1:3" x14ac:dyDescent="0.25">
      <c r="A15" s="3" t="s">
        <v>481</v>
      </c>
      <c r="B15" s="10">
        <v>0.8</v>
      </c>
      <c r="C15" s="10">
        <v>0.28999999999999998</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759</v>
      </c>
      <c r="B1" s="8" t="s">
        <v>2</v>
      </c>
      <c r="C1" s="8" t="s">
        <v>25</v>
      </c>
      <c r="D1" s="8" t="s">
        <v>79</v>
      </c>
    </row>
    <row r="2" spans="1:4" ht="30" x14ac:dyDescent="0.25">
      <c r="A2" s="1" t="s">
        <v>24</v>
      </c>
      <c r="B2" s="8"/>
      <c r="C2" s="8"/>
      <c r="D2" s="8"/>
    </row>
    <row r="3" spans="1:4" x14ac:dyDescent="0.25">
      <c r="A3" s="3" t="s">
        <v>499</v>
      </c>
      <c r="B3" s="5"/>
      <c r="C3" s="5"/>
      <c r="D3" s="5"/>
    </row>
    <row r="4" spans="1:4" x14ac:dyDescent="0.25">
      <c r="A4" s="4" t="s">
        <v>498</v>
      </c>
      <c r="B4" s="5"/>
      <c r="C4" s="5"/>
      <c r="D4" s="5"/>
    </row>
    <row r="5" spans="1:4" x14ac:dyDescent="0.25">
      <c r="A5" s="3" t="s">
        <v>760</v>
      </c>
      <c r="B5" s="9">
        <v>92891</v>
      </c>
      <c r="C5" s="9">
        <v>89783</v>
      </c>
      <c r="D5" s="5"/>
    </row>
    <row r="6" spans="1:4" x14ac:dyDescent="0.25">
      <c r="A6" s="3" t="s">
        <v>761</v>
      </c>
      <c r="B6" s="145">
        <v>0.13650000000000001</v>
      </c>
      <c r="C6" s="145">
        <v>0.14269999999999999</v>
      </c>
      <c r="D6" s="5"/>
    </row>
    <row r="7" spans="1:4" x14ac:dyDescent="0.25">
      <c r="A7" s="3" t="s">
        <v>762</v>
      </c>
      <c r="B7" s="7">
        <v>54424</v>
      </c>
      <c r="C7" s="7">
        <v>50334</v>
      </c>
      <c r="D7" s="5"/>
    </row>
    <row r="8" spans="1:4" x14ac:dyDescent="0.25">
      <c r="A8" s="3" t="s">
        <v>763</v>
      </c>
      <c r="B8" s="145">
        <v>0.08</v>
      </c>
      <c r="C8" s="145">
        <v>0.08</v>
      </c>
      <c r="D8" s="5"/>
    </row>
    <row r="9" spans="1:4" ht="30" x14ac:dyDescent="0.25">
      <c r="A9" s="3" t="s">
        <v>764</v>
      </c>
      <c r="B9" s="5" t="s">
        <v>98</v>
      </c>
      <c r="C9" s="5" t="s">
        <v>98</v>
      </c>
      <c r="D9" s="5"/>
    </row>
    <row r="10" spans="1:4" ht="30" x14ac:dyDescent="0.25">
      <c r="A10" s="3" t="s">
        <v>765</v>
      </c>
      <c r="B10" s="5" t="s">
        <v>98</v>
      </c>
      <c r="C10" s="5" t="s">
        <v>98</v>
      </c>
      <c r="D10" s="5"/>
    </row>
    <row r="11" spans="1:4" x14ac:dyDescent="0.25">
      <c r="A11" s="4" t="s">
        <v>503</v>
      </c>
      <c r="B11" s="5"/>
      <c r="C11" s="5"/>
      <c r="D11" s="5"/>
    </row>
    <row r="12" spans="1:4" x14ac:dyDescent="0.25">
      <c r="A12" s="3" t="s">
        <v>760</v>
      </c>
      <c r="B12" s="7">
        <v>87433</v>
      </c>
      <c r="C12" s="7">
        <v>84171</v>
      </c>
      <c r="D12" s="5"/>
    </row>
    <row r="13" spans="1:4" x14ac:dyDescent="0.25">
      <c r="A13" s="3" t="s">
        <v>761</v>
      </c>
      <c r="B13" s="145">
        <v>0.1285</v>
      </c>
      <c r="C13" s="145">
        <v>0.1338</v>
      </c>
      <c r="D13" s="5"/>
    </row>
    <row r="14" spans="1:4" x14ac:dyDescent="0.25">
      <c r="A14" s="3" t="s">
        <v>762</v>
      </c>
      <c r="B14" s="7">
        <v>40818</v>
      </c>
      <c r="C14" s="7">
        <v>25167</v>
      </c>
      <c r="D14" s="5"/>
    </row>
    <row r="15" spans="1:4" x14ac:dyDescent="0.25">
      <c r="A15" s="3" t="s">
        <v>763</v>
      </c>
      <c r="B15" s="145">
        <v>0.06</v>
      </c>
      <c r="C15" s="145">
        <v>0.04</v>
      </c>
      <c r="D15" s="5"/>
    </row>
    <row r="16" spans="1:4" ht="30" x14ac:dyDescent="0.25">
      <c r="A16" s="3" t="s">
        <v>764</v>
      </c>
      <c r="B16" s="5" t="s">
        <v>98</v>
      </c>
      <c r="C16" s="5" t="s">
        <v>98</v>
      </c>
      <c r="D16" s="5"/>
    </row>
    <row r="17" spans="1:4" ht="30" x14ac:dyDescent="0.25">
      <c r="A17" s="3" t="s">
        <v>765</v>
      </c>
      <c r="B17" s="5" t="s">
        <v>98</v>
      </c>
      <c r="C17" s="5" t="s">
        <v>98</v>
      </c>
      <c r="D17" s="5"/>
    </row>
    <row r="18" spans="1:4" x14ac:dyDescent="0.25">
      <c r="A18" s="4" t="s">
        <v>504</v>
      </c>
      <c r="B18" s="5"/>
      <c r="C18" s="5"/>
      <c r="D18" s="5"/>
    </row>
    <row r="19" spans="1:4" x14ac:dyDescent="0.25">
      <c r="A19" s="3" t="s">
        <v>760</v>
      </c>
      <c r="B19" s="7">
        <v>71433</v>
      </c>
      <c r="C19" s="5"/>
      <c r="D19" s="5"/>
    </row>
    <row r="20" spans="1:4" x14ac:dyDescent="0.25">
      <c r="A20" s="3" t="s">
        <v>761</v>
      </c>
      <c r="B20" s="145">
        <v>0.105</v>
      </c>
      <c r="C20" s="5"/>
      <c r="D20" s="5"/>
    </row>
    <row r="21" spans="1:4" x14ac:dyDescent="0.25">
      <c r="A21" s="3" t="s">
        <v>762</v>
      </c>
      <c r="B21" s="7">
        <v>38220</v>
      </c>
      <c r="C21" s="5"/>
      <c r="D21" s="5"/>
    </row>
    <row r="22" spans="1:4" x14ac:dyDescent="0.25">
      <c r="A22" s="3" t="s">
        <v>763</v>
      </c>
      <c r="B22" s="145">
        <v>4.4999999999999998E-2</v>
      </c>
      <c r="C22" s="5"/>
      <c r="D22" s="5"/>
    </row>
    <row r="23" spans="1:4" x14ac:dyDescent="0.25">
      <c r="A23" s="3" t="s">
        <v>766</v>
      </c>
      <c r="B23" s="5" t="s">
        <v>98</v>
      </c>
      <c r="C23" s="5"/>
      <c r="D23" s="5"/>
    </row>
    <row r="24" spans="1:4" x14ac:dyDescent="0.25">
      <c r="A24" s="3" t="s">
        <v>767</v>
      </c>
      <c r="B24" s="5" t="s">
        <v>98</v>
      </c>
      <c r="C24" s="5"/>
      <c r="D24" s="5"/>
    </row>
    <row r="25" spans="1:4" x14ac:dyDescent="0.25">
      <c r="A25" s="4" t="s">
        <v>505</v>
      </c>
      <c r="B25" s="5"/>
      <c r="C25" s="5"/>
      <c r="D25" s="5"/>
    </row>
    <row r="26" spans="1:4" x14ac:dyDescent="0.25">
      <c r="A26" s="3" t="s">
        <v>760</v>
      </c>
      <c r="B26" s="7">
        <v>71433</v>
      </c>
      <c r="C26" s="7">
        <v>84171</v>
      </c>
      <c r="D26" s="5"/>
    </row>
    <row r="27" spans="1:4" x14ac:dyDescent="0.25">
      <c r="A27" s="3" t="s">
        <v>761</v>
      </c>
      <c r="B27" s="145">
        <v>0.10290000000000001</v>
      </c>
      <c r="C27" s="145">
        <v>0.1231</v>
      </c>
      <c r="D27" s="5"/>
    </row>
    <row r="28" spans="1:4" x14ac:dyDescent="0.25">
      <c r="A28" s="3" t="s">
        <v>762</v>
      </c>
      <c r="B28" s="7">
        <v>23070</v>
      </c>
      <c r="C28" s="7">
        <v>27344</v>
      </c>
      <c r="D28" s="5"/>
    </row>
    <row r="29" spans="1:4" x14ac:dyDescent="0.25">
      <c r="A29" s="3" t="s">
        <v>763</v>
      </c>
      <c r="B29" s="145">
        <v>0.04</v>
      </c>
      <c r="C29" s="145">
        <v>0.04</v>
      </c>
      <c r="D29" s="5"/>
    </row>
    <row r="30" spans="1:4" ht="30" x14ac:dyDescent="0.25">
      <c r="A30" s="3" t="s">
        <v>764</v>
      </c>
      <c r="B30" s="5" t="s">
        <v>98</v>
      </c>
      <c r="C30" s="5" t="s">
        <v>98</v>
      </c>
      <c r="D30" s="5"/>
    </row>
    <row r="31" spans="1:4" ht="30" x14ac:dyDescent="0.25">
      <c r="A31" s="3" t="s">
        <v>765</v>
      </c>
      <c r="B31" s="5" t="s">
        <v>98</v>
      </c>
      <c r="C31" s="5" t="s">
        <v>98</v>
      </c>
      <c r="D31" s="5"/>
    </row>
    <row r="32" spans="1:4" x14ac:dyDescent="0.25">
      <c r="A32" s="3" t="s">
        <v>502</v>
      </c>
      <c r="B32" s="5"/>
      <c r="C32" s="5"/>
      <c r="D32" s="5"/>
    </row>
    <row r="33" spans="1:4" x14ac:dyDescent="0.25">
      <c r="A33" s="4" t="s">
        <v>498</v>
      </c>
      <c r="B33" s="5"/>
      <c r="C33" s="5"/>
      <c r="D33" s="5"/>
    </row>
    <row r="34" spans="1:4" x14ac:dyDescent="0.25">
      <c r="A34" s="3" t="s">
        <v>760</v>
      </c>
      <c r="B34" s="5"/>
      <c r="C34" s="7">
        <v>80492</v>
      </c>
      <c r="D34" s="7">
        <v>84298</v>
      </c>
    </row>
    <row r="35" spans="1:4" x14ac:dyDescent="0.25">
      <c r="A35" s="3" t="s">
        <v>761</v>
      </c>
      <c r="B35" s="5"/>
      <c r="C35" s="145">
        <v>0.1275</v>
      </c>
      <c r="D35" s="145">
        <v>0.1239</v>
      </c>
    </row>
    <row r="36" spans="1:4" x14ac:dyDescent="0.25">
      <c r="A36" s="3" t="s">
        <v>762</v>
      </c>
      <c r="B36" s="5"/>
      <c r="C36" s="7">
        <v>50492</v>
      </c>
      <c r="D36" s="7">
        <v>54424</v>
      </c>
    </row>
    <row r="37" spans="1:4" x14ac:dyDescent="0.25">
      <c r="A37" s="3" t="s">
        <v>763</v>
      </c>
      <c r="B37" s="5"/>
      <c r="C37" s="145">
        <v>0.08</v>
      </c>
      <c r="D37" s="145">
        <v>0.08</v>
      </c>
    </row>
    <row r="38" spans="1:4" ht="30" x14ac:dyDescent="0.25">
      <c r="A38" s="3" t="s">
        <v>764</v>
      </c>
      <c r="B38" s="5"/>
      <c r="C38" s="7">
        <v>63116</v>
      </c>
      <c r="D38" s="7">
        <v>68030</v>
      </c>
    </row>
    <row r="39" spans="1:4" ht="30" x14ac:dyDescent="0.25">
      <c r="A39" s="3" t="s">
        <v>765</v>
      </c>
      <c r="B39" s="5"/>
      <c r="C39" s="145">
        <v>0.1</v>
      </c>
      <c r="D39" s="145">
        <v>0.1</v>
      </c>
    </row>
    <row r="40" spans="1:4" x14ac:dyDescent="0.25">
      <c r="A40" s="4" t="s">
        <v>503</v>
      </c>
      <c r="B40" s="5"/>
      <c r="C40" s="5"/>
      <c r="D40" s="5"/>
    </row>
    <row r="41" spans="1:4" x14ac:dyDescent="0.25">
      <c r="A41" s="3" t="s">
        <v>760</v>
      </c>
      <c r="B41" s="5"/>
      <c r="C41" s="7">
        <v>74881</v>
      </c>
      <c r="D41" s="7">
        <v>78840</v>
      </c>
    </row>
    <row r="42" spans="1:4" x14ac:dyDescent="0.25">
      <c r="A42" s="3" t="s">
        <v>761</v>
      </c>
      <c r="B42" s="5"/>
      <c r="C42" s="145">
        <v>0.1186</v>
      </c>
      <c r="D42" s="145">
        <v>0.1159</v>
      </c>
    </row>
    <row r="43" spans="1:4" x14ac:dyDescent="0.25">
      <c r="A43" s="3" t="s">
        <v>762</v>
      </c>
      <c r="B43" s="5"/>
      <c r="C43" s="7">
        <v>25246</v>
      </c>
      <c r="D43" s="7">
        <v>40818</v>
      </c>
    </row>
    <row r="44" spans="1:4" x14ac:dyDescent="0.25">
      <c r="A44" s="3" t="s">
        <v>763</v>
      </c>
      <c r="B44" s="5"/>
      <c r="C44" s="145">
        <v>0.04</v>
      </c>
      <c r="D44" s="145">
        <v>0.06</v>
      </c>
    </row>
    <row r="45" spans="1:4" ht="30" x14ac:dyDescent="0.25">
      <c r="A45" s="3" t="s">
        <v>764</v>
      </c>
      <c r="B45" s="5"/>
      <c r="C45" s="7">
        <v>37869</v>
      </c>
      <c r="D45" s="7">
        <v>54424</v>
      </c>
    </row>
    <row r="46" spans="1:4" ht="30" x14ac:dyDescent="0.25">
      <c r="A46" s="3" t="s">
        <v>765</v>
      </c>
      <c r="B46" s="5"/>
      <c r="C46" s="145">
        <v>0.06</v>
      </c>
      <c r="D46" s="145">
        <v>0.08</v>
      </c>
    </row>
    <row r="47" spans="1:4" x14ac:dyDescent="0.25">
      <c r="A47" s="4" t="s">
        <v>504</v>
      </c>
      <c r="B47" s="5"/>
      <c r="C47" s="5"/>
      <c r="D47" s="5"/>
    </row>
    <row r="48" spans="1:4" x14ac:dyDescent="0.25">
      <c r="A48" s="3" t="s">
        <v>760</v>
      </c>
      <c r="B48" s="5"/>
      <c r="C48" s="5"/>
      <c r="D48" s="7">
        <v>78840</v>
      </c>
    </row>
    <row r="49" spans="1:4" x14ac:dyDescent="0.25">
      <c r="A49" s="3" t="s">
        <v>761</v>
      </c>
      <c r="B49" s="5"/>
      <c r="C49" s="5"/>
      <c r="D49" s="145">
        <v>0.1159</v>
      </c>
    </row>
    <row r="50" spans="1:4" x14ac:dyDescent="0.25">
      <c r="A50" s="3" t="s">
        <v>762</v>
      </c>
      <c r="B50" s="5"/>
      <c r="C50" s="5"/>
      <c r="D50" s="7">
        <v>38231</v>
      </c>
    </row>
    <row r="51" spans="1:4" x14ac:dyDescent="0.25">
      <c r="A51" s="3" t="s">
        <v>763</v>
      </c>
      <c r="B51" s="5"/>
      <c r="C51" s="5"/>
      <c r="D51" s="145">
        <v>4.4999999999999998E-2</v>
      </c>
    </row>
    <row r="52" spans="1:4" x14ac:dyDescent="0.25">
      <c r="A52" s="3" t="s">
        <v>766</v>
      </c>
      <c r="B52" s="5"/>
      <c r="C52" s="5"/>
      <c r="D52" s="7">
        <v>55223</v>
      </c>
    </row>
    <row r="53" spans="1:4" x14ac:dyDescent="0.25">
      <c r="A53" s="3" t="s">
        <v>767</v>
      </c>
      <c r="B53" s="5"/>
      <c r="C53" s="5"/>
      <c r="D53" s="145">
        <v>6.5000000000000002E-2</v>
      </c>
    </row>
    <row r="54" spans="1:4" x14ac:dyDescent="0.25">
      <c r="A54" s="4" t="s">
        <v>505</v>
      </c>
      <c r="B54" s="5"/>
      <c r="C54" s="5"/>
      <c r="D54" s="5"/>
    </row>
    <row r="55" spans="1:4" x14ac:dyDescent="0.25">
      <c r="A55" s="3" t="s">
        <v>760</v>
      </c>
      <c r="B55" s="5"/>
      <c r="C55" s="7">
        <v>74881</v>
      </c>
      <c r="D55" s="7">
        <v>78840</v>
      </c>
    </row>
    <row r="56" spans="1:4" x14ac:dyDescent="0.25">
      <c r="A56" s="3" t="s">
        <v>761</v>
      </c>
      <c r="B56" s="5"/>
      <c r="C56" s="145">
        <v>0.1095</v>
      </c>
      <c r="D56" s="145">
        <v>9.2799999999999994E-2</v>
      </c>
    </row>
    <row r="57" spans="1:4" x14ac:dyDescent="0.25">
      <c r="A57" s="3" t="s">
        <v>762</v>
      </c>
      <c r="B57" s="5"/>
      <c r="C57" s="7">
        <v>27345</v>
      </c>
      <c r="D57" s="7">
        <v>33983</v>
      </c>
    </row>
    <row r="58" spans="1:4" x14ac:dyDescent="0.25">
      <c r="A58" s="3" t="s">
        <v>763</v>
      </c>
      <c r="B58" s="5"/>
      <c r="C58" s="145">
        <v>0.04</v>
      </c>
      <c r="D58" s="145">
        <v>0.04</v>
      </c>
    </row>
    <row r="59" spans="1:4" ht="30" x14ac:dyDescent="0.25">
      <c r="A59" s="3" t="s">
        <v>764</v>
      </c>
      <c r="B59" s="5"/>
      <c r="C59" s="9">
        <v>34181</v>
      </c>
      <c r="D59" s="9">
        <v>42479</v>
      </c>
    </row>
    <row r="60" spans="1:4" ht="30" x14ac:dyDescent="0.25">
      <c r="A60" s="3" t="s">
        <v>765</v>
      </c>
      <c r="B60" s="5"/>
      <c r="C60" s="145">
        <v>0.05</v>
      </c>
      <c r="D60" s="145">
        <v>0.05</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42578125" bestFit="1" customWidth="1"/>
  </cols>
  <sheetData>
    <row r="1" spans="1:5" ht="45" x14ac:dyDescent="0.25">
      <c r="A1" s="1" t="s">
        <v>768</v>
      </c>
      <c r="B1" s="1" t="s">
        <v>1</v>
      </c>
      <c r="C1" s="1" t="s">
        <v>769</v>
      </c>
      <c r="D1" s="1" t="s">
        <v>770</v>
      </c>
      <c r="E1" s="1"/>
    </row>
    <row r="2" spans="1:5" ht="30" x14ac:dyDescent="0.25">
      <c r="A2" s="1" t="s">
        <v>24</v>
      </c>
      <c r="B2" s="1" t="s">
        <v>2</v>
      </c>
      <c r="C2" s="1" t="s">
        <v>771</v>
      </c>
      <c r="D2" s="1" t="s">
        <v>772</v>
      </c>
      <c r="E2" s="1" t="s">
        <v>773</v>
      </c>
    </row>
    <row r="3" spans="1:5" x14ac:dyDescent="0.25">
      <c r="A3" s="3" t="s">
        <v>774</v>
      </c>
      <c r="B3" s="5"/>
      <c r="C3" s="5"/>
      <c r="D3" s="5"/>
      <c r="E3" s="5"/>
    </row>
    <row r="4" spans="1:5" ht="30" x14ac:dyDescent="0.25">
      <c r="A4" s="3" t="s">
        <v>775</v>
      </c>
      <c r="B4" s="5"/>
      <c r="C4" s="5"/>
      <c r="D4" s="5"/>
      <c r="E4" s="9">
        <v>16000</v>
      </c>
    </row>
    <row r="5" spans="1:5" ht="30" x14ac:dyDescent="0.25">
      <c r="A5" s="3" t="s">
        <v>776</v>
      </c>
      <c r="B5" s="145">
        <v>0.01</v>
      </c>
      <c r="C5" s="145">
        <v>0.09</v>
      </c>
      <c r="D5" s="145">
        <v>0.01</v>
      </c>
      <c r="E5"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777</v>
      </c>
      <c r="B1" s="1" t="s">
        <v>1</v>
      </c>
    </row>
    <row r="2" spans="1:2" ht="30" x14ac:dyDescent="0.25">
      <c r="A2" s="1" t="s">
        <v>24</v>
      </c>
      <c r="B2" s="1" t="s">
        <v>79</v>
      </c>
    </row>
    <row r="3" spans="1:2" ht="30" x14ac:dyDescent="0.25">
      <c r="A3" s="4" t="s">
        <v>514</v>
      </c>
      <c r="B3" s="5"/>
    </row>
    <row r="4" spans="1:2" x14ac:dyDescent="0.25">
      <c r="A4" s="3" t="s">
        <v>519</v>
      </c>
      <c r="B4" s="5" t="s">
        <v>98</v>
      </c>
    </row>
    <row r="5" spans="1:2" x14ac:dyDescent="0.25">
      <c r="A5" s="3" t="s">
        <v>520</v>
      </c>
      <c r="B5" s="5">
        <v>67</v>
      </c>
    </row>
    <row r="6" spans="1:2" x14ac:dyDescent="0.25">
      <c r="A6" s="3" t="s">
        <v>521</v>
      </c>
      <c r="B6" s="5">
        <v>-75</v>
      </c>
    </row>
    <row r="7" spans="1:2" x14ac:dyDescent="0.25">
      <c r="A7" s="3" t="s">
        <v>778</v>
      </c>
      <c r="B7" s="5">
        <v>-4</v>
      </c>
    </row>
    <row r="8" spans="1:2" x14ac:dyDescent="0.25">
      <c r="A8" s="3" t="s">
        <v>524</v>
      </c>
      <c r="B8" s="9">
        <v>-12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3" width="12.5703125" bestFit="1" customWidth="1"/>
    <col min="4" max="6" width="12.28515625" bestFit="1" customWidth="1"/>
    <col min="7" max="7" width="11.85546875" bestFit="1" customWidth="1"/>
  </cols>
  <sheetData>
    <row r="1" spans="1:7" ht="15" customHeight="1" x14ac:dyDescent="0.25">
      <c r="A1" s="1" t="s">
        <v>779</v>
      </c>
      <c r="B1" s="8" t="s">
        <v>1</v>
      </c>
      <c r="C1" s="8"/>
      <c r="D1" s="1"/>
      <c r="E1" s="1"/>
      <c r="F1" s="1"/>
      <c r="G1" s="1"/>
    </row>
    <row r="2" spans="1:7" ht="30" x14ac:dyDescent="0.25">
      <c r="A2" s="1" t="s">
        <v>67</v>
      </c>
      <c r="B2" s="1" t="s">
        <v>2</v>
      </c>
      <c r="C2" s="1" t="s">
        <v>79</v>
      </c>
      <c r="D2" s="1" t="s">
        <v>780</v>
      </c>
      <c r="E2" s="1" t="s">
        <v>781</v>
      </c>
      <c r="F2" s="1" t="s">
        <v>782</v>
      </c>
      <c r="G2" s="1" t="s">
        <v>783</v>
      </c>
    </row>
    <row r="3" spans="1:7" ht="30" x14ac:dyDescent="0.25">
      <c r="A3" s="4" t="s">
        <v>514</v>
      </c>
      <c r="B3" s="5"/>
      <c r="C3" s="5"/>
      <c r="D3" s="5"/>
      <c r="E3" s="5"/>
      <c r="F3" s="5"/>
      <c r="G3" s="5"/>
    </row>
    <row r="4" spans="1:7" x14ac:dyDescent="0.25">
      <c r="A4" s="3" t="s">
        <v>784</v>
      </c>
      <c r="B4" s="9">
        <v>62</v>
      </c>
      <c r="C4" s="9">
        <v>164</v>
      </c>
      <c r="D4" s="5"/>
      <c r="E4" s="5"/>
      <c r="F4" s="5"/>
      <c r="G4" s="5"/>
    </row>
    <row r="5" spans="1:7" ht="60" x14ac:dyDescent="0.25">
      <c r="A5" s="3" t="s">
        <v>785</v>
      </c>
      <c r="B5" s="5">
        <v>18</v>
      </c>
      <c r="C5" s="5">
        <v>13</v>
      </c>
      <c r="D5" s="5"/>
      <c r="E5" s="5"/>
      <c r="F5" s="5"/>
      <c r="G5" s="5"/>
    </row>
    <row r="6" spans="1:7" ht="60" x14ac:dyDescent="0.25">
      <c r="A6" s="3" t="s">
        <v>786</v>
      </c>
      <c r="B6" s="7">
        <v>1018</v>
      </c>
      <c r="C6" s="5"/>
      <c r="D6" s="5"/>
      <c r="E6" s="5"/>
      <c r="F6" s="5"/>
      <c r="G6" s="5"/>
    </row>
    <row r="7" spans="1:7" ht="30" x14ac:dyDescent="0.25">
      <c r="A7" s="4" t="s">
        <v>527</v>
      </c>
      <c r="B7" s="5"/>
      <c r="C7" s="5"/>
      <c r="D7" s="5"/>
      <c r="E7" s="5"/>
      <c r="F7" s="5"/>
      <c r="G7" s="5"/>
    </row>
    <row r="8" spans="1:7" x14ac:dyDescent="0.25">
      <c r="A8" s="3" t="s">
        <v>787</v>
      </c>
      <c r="B8" s="5">
        <v>96</v>
      </c>
      <c r="C8" s="5">
        <v>46</v>
      </c>
      <c r="D8" s="5"/>
      <c r="E8" s="5"/>
      <c r="F8" s="5"/>
      <c r="G8" s="5"/>
    </row>
    <row r="9" spans="1:7" x14ac:dyDescent="0.25">
      <c r="A9" s="4" t="s">
        <v>530</v>
      </c>
      <c r="B9" s="5"/>
      <c r="C9" s="5"/>
      <c r="D9" s="5"/>
      <c r="E9" s="5"/>
      <c r="F9" s="5"/>
      <c r="G9" s="5"/>
    </row>
    <row r="10" spans="1:7" ht="30" x14ac:dyDescent="0.25">
      <c r="A10" s="3" t="s">
        <v>788</v>
      </c>
      <c r="B10" s="5">
        <v>33</v>
      </c>
      <c r="C10" s="5">
        <v>60</v>
      </c>
      <c r="D10" s="5"/>
      <c r="E10" s="5"/>
      <c r="F10" s="5"/>
      <c r="G10" s="5"/>
    </row>
    <row r="11" spans="1:7" ht="30" x14ac:dyDescent="0.25">
      <c r="A11" s="3" t="s">
        <v>789</v>
      </c>
      <c r="B11" s="5"/>
      <c r="C11" s="5">
        <v>8</v>
      </c>
      <c r="D11" s="5"/>
      <c r="E11" s="5"/>
      <c r="F11" s="5"/>
      <c r="G11" s="5"/>
    </row>
    <row r="12" spans="1:7" x14ac:dyDescent="0.25">
      <c r="A12" s="4" t="s">
        <v>533</v>
      </c>
      <c r="B12" s="5"/>
      <c r="C12" s="5"/>
      <c r="D12" s="5"/>
      <c r="E12" s="5"/>
      <c r="F12" s="5"/>
      <c r="G12" s="5"/>
    </row>
    <row r="13" spans="1:7" ht="30" x14ac:dyDescent="0.25">
      <c r="A13" s="3" t="s">
        <v>790</v>
      </c>
      <c r="B13" s="5"/>
      <c r="C13" s="5"/>
      <c r="D13" s="7">
        <v>5400</v>
      </c>
      <c r="E13" s="7">
        <v>1350</v>
      </c>
      <c r="F13" s="5"/>
      <c r="G13" s="5"/>
    </row>
    <row r="14" spans="1:7" ht="45" x14ac:dyDescent="0.25">
      <c r="A14" s="3" t="s">
        <v>791</v>
      </c>
      <c r="B14" s="5"/>
      <c r="C14" s="5"/>
      <c r="D14" s="10">
        <v>18.52</v>
      </c>
      <c r="E14" s="10">
        <v>18.52</v>
      </c>
      <c r="F14" s="5"/>
      <c r="G14" s="5"/>
    </row>
    <row r="15" spans="1:7" ht="45" x14ac:dyDescent="0.25">
      <c r="A15" s="3" t="s">
        <v>792</v>
      </c>
      <c r="B15" s="5"/>
      <c r="C15" s="5"/>
      <c r="D15" s="5"/>
      <c r="E15" s="5"/>
      <c r="F15" s="7">
        <v>6000</v>
      </c>
      <c r="G15" s="7">
        <v>3000</v>
      </c>
    </row>
    <row r="16" spans="1:7" ht="30" x14ac:dyDescent="0.25">
      <c r="A16" s="3" t="s">
        <v>793</v>
      </c>
      <c r="B16" s="5">
        <v>57</v>
      </c>
      <c r="C16" s="5">
        <v>27</v>
      </c>
      <c r="D16" s="5"/>
      <c r="E16" s="5"/>
      <c r="F16" s="5"/>
      <c r="G16" s="5"/>
    </row>
    <row r="17" spans="1:7" ht="30" x14ac:dyDescent="0.25">
      <c r="A17" s="3" t="s">
        <v>794</v>
      </c>
      <c r="B17" s="9">
        <v>271</v>
      </c>
      <c r="C17" s="9">
        <v>339</v>
      </c>
      <c r="D17" s="5"/>
      <c r="E17" s="5"/>
      <c r="F17" s="5"/>
      <c r="G17" s="5"/>
    </row>
    <row r="18" spans="1:7" x14ac:dyDescent="0.25">
      <c r="A18" s="3" t="s">
        <v>795</v>
      </c>
      <c r="B18" s="5" t="s">
        <v>98</v>
      </c>
      <c r="C18" s="7">
        <v>2000</v>
      </c>
      <c r="D18" s="5"/>
      <c r="E18" s="5"/>
      <c r="F18" s="5"/>
      <c r="G18"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v>
      </c>
      <c r="B1" s="8" t="s">
        <v>1</v>
      </c>
      <c r="C1" s="8"/>
    </row>
    <row r="2" spans="1:3" ht="30" x14ac:dyDescent="0.25">
      <c r="A2" s="1" t="s">
        <v>24</v>
      </c>
      <c r="B2" s="1" t="s">
        <v>2</v>
      </c>
      <c r="C2" s="1" t="s">
        <v>79</v>
      </c>
    </row>
    <row r="3" spans="1:3" x14ac:dyDescent="0.25">
      <c r="A3" s="3" t="s">
        <v>81</v>
      </c>
      <c r="B3" s="9">
        <v>2234</v>
      </c>
      <c r="C3" s="9">
        <v>551</v>
      </c>
    </row>
    <row r="4" spans="1:3" ht="30" x14ac:dyDescent="0.25">
      <c r="A4" s="3" t="s">
        <v>123</v>
      </c>
      <c r="B4" s="5"/>
      <c r="C4" s="5"/>
    </row>
    <row r="5" spans="1:3" x14ac:dyDescent="0.25">
      <c r="A5" s="3" t="s">
        <v>81</v>
      </c>
      <c r="B5" s="7">
        <v>2234</v>
      </c>
      <c r="C5" s="5">
        <v>551</v>
      </c>
    </row>
    <row r="6" spans="1:3" x14ac:dyDescent="0.25">
      <c r="A6" s="4" t="s">
        <v>124</v>
      </c>
      <c r="B6" s="5"/>
      <c r="C6" s="5"/>
    </row>
    <row r="7" spans="1:3" ht="30" x14ac:dyDescent="0.25">
      <c r="A7" s="3" t="s">
        <v>125</v>
      </c>
      <c r="B7" s="5">
        <v>-193</v>
      </c>
      <c r="C7" s="7">
        <v>1757</v>
      </c>
    </row>
    <row r="8" spans="1:3" ht="30" x14ac:dyDescent="0.25">
      <c r="A8" s="3" t="s">
        <v>126</v>
      </c>
      <c r="B8" s="5">
        <v>-175</v>
      </c>
      <c r="C8" s="5" t="s">
        <v>98</v>
      </c>
    </row>
    <row r="9" spans="1:3" ht="30" x14ac:dyDescent="0.25">
      <c r="A9" s="3" t="s">
        <v>127</v>
      </c>
      <c r="B9" s="5">
        <v>-368</v>
      </c>
      <c r="C9" s="7">
        <v>1757</v>
      </c>
    </row>
    <row r="10" spans="1:3" x14ac:dyDescent="0.25">
      <c r="A10" s="3" t="s">
        <v>128</v>
      </c>
      <c r="B10" s="5">
        <v>128</v>
      </c>
      <c r="C10" s="5">
        <v>-598</v>
      </c>
    </row>
    <row r="11" spans="1:3" ht="30" x14ac:dyDescent="0.25">
      <c r="A11" s="3" t="s">
        <v>129</v>
      </c>
      <c r="B11" s="5">
        <v>-240</v>
      </c>
      <c r="C11" s="7">
        <v>1159</v>
      </c>
    </row>
    <row r="12" spans="1:3" ht="30" x14ac:dyDescent="0.25">
      <c r="A12" s="3" t="s">
        <v>130</v>
      </c>
      <c r="B12" s="5" t="s">
        <v>98</v>
      </c>
      <c r="C12" s="5" t="s">
        <v>98</v>
      </c>
    </row>
    <row r="13" spans="1:3" x14ac:dyDescent="0.25">
      <c r="A13" s="3" t="s">
        <v>131</v>
      </c>
      <c r="B13" s="5" t="s">
        <v>98</v>
      </c>
      <c r="C13" s="5" t="s">
        <v>98</v>
      </c>
    </row>
    <row r="14" spans="1:3" x14ac:dyDescent="0.25">
      <c r="A14" s="3" t="s">
        <v>132</v>
      </c>
      <c r="B14" s="5" t="s">
        <v>98</v>
      </c>
      <c r="C14" s="5" t="s">
        <v>98</v>
      </c>
    </row>
    <row r="15" spans="1:3" ht="30" x14ac:dyDescent="0.25">
      <c r="A15" s="3" t="s">
        <v>133</v>
      </c>
      <c r="B15" s="5">
        <v>-240</v>
      </c>
      <c r="C15" s="7">
        <v>1159</v>
      </c>
    </row>
    <row r="16" spans="1:3" x14ac:dyDescent="0.25">
      <c r="A16" s="3" t="s">
        <v>134</v>
      </c>
      <c r="B16" s="9">
        <v>1994</v>
      </c>
      <c r="C16" s="9">
        <v>1710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796</v>
      </c>
      <c r="B1" s="8" t="s">
        <v>2</v>
      </c>
      <c r="C1" s="8" t="s">
        <v>25</v>
      </c>
    </row>
    <row r="2" spans="1:3" ht="30" x14ac:dyDescent="0.25">
      <c r="A2" s="1" t="s">
        <v>24</v>
      </c>
      <c r="B2" s="8"/>
      <c r="C2" s="8"/>
    </row>
    <row r="3" spans="1:3" ht="30" x14ac:dyDescent="0.25">
      <c r="A3" s="3" t="s">
        <v>123</v>
      </c>
      <c r="B3" s="5"/>
      <c r="C3" s="5"/>
    </row>
    <row r="4" spans="1:3" ht="30" x14ac:dyDescent="0.25">
      <c r="A4" s="3" t="s">
        <v>541</v>
      </c>
      <c r="B4" s="9">
        <v>1868</v>
      </c>
      <c r="C4" s="9">
        <v>2108</v>
      </c>
    </row>
    <row r="5" spans="1:3" ht="30" x14ac:dyDescent="0.25">
      <c r="A5" s="3" t="s">
        <v>542</v>
      </c>
      <c r="B5" s="9">
        <v>1868</v>
      </c>
      <c r="C5" s="9">
        <v>2108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797</v>
      </c>
      <c r="B1" s="8" t="s">
        <v>2</v>
      </c>
      <c r="C1" s="8" t="s">
        <v>25</v>
      </c>
    </row>
    <row r="2" spans="1:3" ht="30" x14ac:dyDescent="0.25">
      <c r="A2" s="1" t="s">
        <v>24</v>
      </c>
      <c r="B2" s="8"/>
      <c r="C2" s="8"/>
    </row>
    <row r="3" spans="1:3" ht="30" x14ac:dyDescent="0.25">
      <c r="A3" s="3" t="s">
        <v>798</v>
      </c>
      <c r="B3" s="5"/>
      <c r="C3" s="5"/>
    </row>
    <row r="4" spans="1:3" x14ac:dyDescent="0.25">
      <c r="A4" s="4" t="s">
        <v>573</v>
      </c>
      <c r="B4" s="5"/>
      <c r="C4" s="5"/>
    </row>
    <row r="5" spans="1:3" x14ac:dyDescent="0.25">
      <c r="A5" s="3" t="s">
        <v>247</v>
      </c>
      <c r="B5" s="5" t="s">
        <v>98</v>
      </c>
      <c r="C5" s="5" t="s">
        <v>98</v>
      </c>
    </row>
    <row r="6" spans="1:3" x14ac:dyDescent="0.25">
      <c r="A6" s="3" t="s">
        <v>250</v>
      </c>
      <c r="B6" s="5" t="s">
        <v>98</v>
      </c>
      <c r="C6" s="5" t="s">
        <v>98</v>
      </c>
    </row>
    <row r="7" spans="1:3" x14ac:dyDescent="0.25">
      <c r="A7" s="3" t="s">
        <v>251</v>
      </c>
      <c r="B7" s="5" t="s">
        <v>98</v>
      </c>
      <c r="C7" s="5" t="s">
        <v>98</v>
      </c>
    </row>
    <row r="8" spans="1:3" ht="45" x14ac:dyDescent="0.25">
      <c r="A8" s="3" t="s">
        <v>799</v>
      </c>
      <c r="B8" s="5" t="s">
        <v>98</v>
      </c>
      <c r="C8" s="5" t="s">
        <v>98</v>
      </c>
    </row>
    <row r="9" spans="1:3" ht="30" x14ac:dyDescent="0.25">
      <c r="A9" s="3" t="s">
        <v>800</v>
      </c>
      <c r="B9" s="5" t="s">
        <v>98</v>
      </c>
      <c r="C9" s="5" t="s">
        <v>98</v>
      </c>
    </row>
    <row r="10" spans="1:3" ht="30" x14ac:dyDescent="0.25">
      <c r="A10" s="3" t="s">
        <v>801</v>
      </c>
      <c r="B10" s="5" t="s">
        <v>98</v>
      </c>
      <c r="C10" s="5" t="s">
        <v>98</v>
      </c>
    </row>
    <row r="11" spans="1:3" x14ac:dyDescent="0.25">
      <c r="A11" s="3" t="s">
        <v>261</v>
      </c>
      <c r="B11" s="5" t="s">
        <v>98</v>
      </c>
      <c r="C11" s="5" t="s">
        <v>98</v>
      </c>
    </row>
    <row r="12" spans="1:3" x14ac:dyDescent="0.25">
      <c r="A12" s="3" t="s">
        <v>262</v>
      </c>
      <c r="B12" s="5" t="s">
        <v>98</v>
      </c>
      <c r="C12" s="5" t="s">
        <v>98</v>
      </c>
    </row>
    <row r="13" spans="1:3" x14ac:dyDescent="0.25">
      <c r="A13" s="3" t="s">
        <v>138</v>
      </c>
      <c r="B13" s="5">
        <v>369</v>
      </c>
      <c r="C13" s="5">
        <v>327</v>
      </c>
    </row>
    <row r="14" spans="1:3" x14ac:dyDescent="0.25">
      <c r="A14" s="3" t="s">
        <v>570</v>
      </c>
      <c r="B14" s="5">
        <v>369</v>
      </c>
      <c r="C14" s="5">
        <v>327</v>
      </c>
    </row>
    <row r="15" spans="1:3" ht="30" x14ac:dyDescent="0.25">
      <c r="A15" s="4" t="s">
        <v>571</v>
      </c>
      <c r="B15" s="5"/>
      <c r="C15" s="5"/>
    </row>
    <row r="16" spans="1:3" x14ac:dyDescent="0.25">
      <c r="A16" s="3" t="s">
        <v>572</v>
      </c>
      <c r="B16" s="5" t="s">
        <v>98</v>
      </c>
      <c r="C16" s="5" t="s">
        <v>98</v>
      </c>
    </row>
    <row r="17" spans="1:3" x14ac:dyDescent="0.25">
      <c r="A17" s="3" t="s">
        <v>38</v>
      </c>
      <c r="B17" s="5" t="s">
        <v>98</v>
      </c>
      <c r="C17" s="5" t="s">
        <v>98</v>
      </c>
    </row>
    <row r="18" spans="1:3" ht="30" x14ac:dyDescent="0.25">
      <c r="A18" s="3" t="s">
        <v>802</v>
      </c>
      <c r="B18" s="5"/>
      <c r="C18" s="5"/>
    </row>
    <row r="19" spans="1:3" x14ac:dyDescent="0.25">
      <c r="A19" s="4" t="s">
        <v>573</v>
      </c>
      <c r="B19" s="5"/>
      <c r="C19" s="5"/>
    </row>
    <row r="20" spans="1:3" x14ac:dyDescent="0.25">
      <c r="A20" s="3" t="s">
        <v>247</v>
      </c>
      <c r="B20" s="7">
        <v>2797</v>
      </c>
      <c r="C20" s="7">
        <v>2806</v>
      </c>
    </row>
    <row r="21" spans="1:3" x14ac:dyDescent="0.25">
      <c r="A21" s="3" t="s">
        <v>250</v>
      </c>
      <c r="B21" s="7">
        <v>3003</v>
      </c>
      <c r="C21" s="7">
        <v>5874</v>
      </c>
    </row>
    <row r="22" spans="1:3" x14ac:dyDescent="0.25">
      <c r="A22" s="3" t="s">
        <v>251</v>
      </c>
      <c r="B22" s="7">
        <v>35409</v>
      </c>
      <c r="C22" s="7">
        <v>40352</v>
      </c>
    </row>
    <row r="23" spans="1:3" ht="45" x14ac:dyDescent="0.25">
      <c r="A23" s="3" t="s">
        <v>799</v>
      </c>
      <c r="B23" s="7">
        <v>26338</v>
      </c>
      <c r="C23" s="7">
        <v>27709</v>
      </c>
    </row>
    <row r="24" spans="1:3" ht="30" x14ac:dyDescent="0.25">
      <c r="A24" s="3" t="s">
        <v>800</v>
      </c>
      <c r="B24" s="7">
        <v>2513</v>
      </c>
      <c r="C24" s="7">
        <v>2679</v>
      </c>
    </row>
    <row r="25" spans="1:3" ht="30" x14ac:dyDescent="0.25">
      <c r="A25" s="3" t="s">
        <v>801</v>
      </c>
      <c r="B25" s="7">
        <v>6253</v>
      </c>
      <c r="C25" s="7">
        <v>6596</v>
      </c>
    </row>
    <row r="26" spans="1:3" x14ac:dyDescent="0.25">
      <c r="A26" s="3" t="s">
        <v>261</v>
      </c>
      <c r="B26" s="7">
        <v>3985</v>
      </c>
      <c r="C26" s="7">
        <v>4465</v>
      </c>
    </row>
    <row r="27" spans="1:3" x14ac:dyDescent="0.25">
      <c r="A27" s="3" t="s">
        <v>262</v>
      </c>
      <c r="B27" s="5">
        <v>512</v>
      </c>
      <c r="C27" s="5">
        <v>504</v>
      </c>
    </row>
    <row r="28" spans="1:3" x14ac:dyDescent="0.25">
      <c r="A28" s="3" t="s">
        <v>138</v>
      </c>
      <c r="B28" s="5" t="s">
        <v>98</v>
      </c>
      <c r="C28" s="5" t="s">
        <v>98</v>
      </c>
    </row>
    <row r="29" spans="1:3" x14ac:dyDescent="0.25">
      <c r="A29" s="3" t="s">
        <v>570</v>
      </c>
      <c r="B29" s="7">
        <v>80810</v>
      </c>
      <c r="C29" s="7">
        <v>90985</v>
      </c>
    </row>
    <row r="30" spans="1:3" ht="30" x14ac:dyDescent="0.25">
      <c r="A30" s="4" t="s">
        <v>571</v>
      </c>
      <c r="B30" s="5"/>
      <c r="C30" s="5"/>
    </row>
    <row r="31" spans="1:3" x14ac:dyDescent="0.25">
      <c r="A31" s="3" t="s">
        <v>572</v>
      </c>
      <c r="B31" s="5" t="s">
        <v>98</v>
      </c>
      <c r="C31" s="5" t="s">
        <v>98</v>
      </c>
    </row>
    <row r="32" spans="1:3" x14ac:dyDescent="0.25">
      <c r="A32" s="3" t="s">
        <v>38</v>
      </c>
      <c r="B32" s="5" t="s">
        <v>98</v>
      </c>
      <c r="C32" s="5" t="s">
        <v>98</v>
      </c>
    </row>
    <row r="33" spans="1:3" ht="30" x14ac:dyDescent="0.25">
      <c r="A33" s="3" t="s">
        <v>803</v>
      </c>
      <c r="B33" s="5"/>
      <c r="C33" s="5"/>
    </row>
    <row r="34" spans="1:3" x14ac:dyDescent="0.25">
      <c r="A34" s="4" t="s">
        <v>573</v>
      </c>
      <c r="B34" s="5"/>
      <c r="C34" s="5"/>
    </row>
    <row r="35" spans="1:3" x14ac:dyDescent="0.25">
      <c r="A35" s="3" t="s">
        <v>247</v>
      </c>
      <c r="B35" s="5" t="s">
        <v>98</v>
      </c>
      <c r="C35" s="5" t="s">
        <v>98</v>
      </c>
    </row>
    <row r="36" spans="1:3" x14ac:dyDescent="0.25">
      <c r="A36" s="3" t="s">
        <v>250</v>
      </c>
      <c r="B36" s="5" t="s">
        <v>98</v>
      </c>
      <c r="C36" s="5" t="s">
        <v>98</v>
      </c>
    </row>
    <row r="37" spans="1:3" x14ac:dyDescent="0.25">
      <c r="A37" s="3" t="s">
        <v>251</v>
      </c>
      <c r="B37" s="5" t="s">
        <v>98</v>
      </c>
      <c r="C37" s="5" t="s">
        <v>98</v>
      </c>
    </row>
    <row r="38" spans="1:3" ht="45" x14ac:dyDescent="0.25">
      <c r="A38" s="3" t="s">
        <v>799</v>
      </c>
      <c r="B38" s="5" t="s">
        <v>98</v>
      </c>
      <c r="C38" s="5" t="s">
        <v>98</v>
      </c>
    </row>
    <row r="39" spans="1:3" ht="30" x14ac:dyDescent="0.25">
      <c r="A39" s="3" t="s">
        <v>800</v>
      </c>
      <c r="B39" s="5" t="s">
        <v>98</v>
      </c>
      <c r="C39" s="5" t="s">
        <v>98</v>
      </c>
    </row>
    <row r="40" spans="1:3" ht="30" x14ac:dyDescent="0.25">
      <c r="A40" s="3" t="s">
        <v>801</v>
      </c>
      <c r="B40" s="5" t="s">
        <v>98</v>
      </c>
      <c r="C40" s="5" t="s">
        <v>98</v>
      </c>
    </row>
    <row r="41" spans="1:3" x14ac:dyDescent="0.25">
      <c r="A41" s="3" t="s">
        <v>261</v>
      </c>
      <c r="B41" s="5" t="s">
        <v>98</v>
      </c>
      <c r="C41" s="5" t="s">
        <v>98</v>
      </c>
    </row>
    <row r="42" spans="1:3" x14ac:dyDescent="0.25">
      <c r="A42" s="3" t="s">
        <v>262</v>
      </c>
      <c r="B42" s="5" t="s">
        <v>98</v>
      </c>
      <c r="C42" s="5" t="s">
        <v>98</v>
      </c>
    </row>
    <row r="43" spans="1:3" x14ac:dyDescent="0.25">
      <c r="A43" s="3" t="s">
        <v>138</v>
      </c>
      <c r="B43" s="5" t="s">
        <v>98</v>
      </c>
      <c r="C43" s="5" t="s">
        <v>98</v>
      </c>
    </row>
    <row r="44" spans="1:3" x14ac:dyDescent="0.25">
      <c r="A44" s="3" t="s">
        <v>570</v>
      </c>
      <c r="B44" s="5" t="s">
        <v>98</v>
      </c>
      <c r="C44" s="5" t="s">
        <v>98</v>
      </c>
    </row>
    <row r="45" spans="1:3" ht="30" x14ac:dyDescent="0.25">
      <c r="A45" s="4" t="s">
        <v>571</v>
      </c>
      <c r="B45" s="5"/>
      <c r="C45" s="5"/>
    </row>
    <row r="46" spans="1:3" x14ac:dyDescent="0.25">
      <c r="A46" s="3" t="s">
        <v>572</v>
      </c>
      <c r="B46" s="7">
        <v>10445</v>
      </c>
      <c r="C46" s="7">
        <v>10463</v>
      </c>
    </row>
    <row r="47" spans="1:3" x14ac:dyDescent="0.25">
      <c r="A47" s="3" t="s">
        <v>38</v>
      </c>
      <c r="B47" s="5">
        <v>875</v>
      </c>
      <c r="C47" s="7">
        <v>1002</v>
      </c>
    </row>
    <row r="48" spans="1:3" x14ac:dyDescent="0.25">
      <c r="A48" s="3" t="s">
        <v>804</v>
      </c>
      <c r="B48" s="5"/>
      <c r="C48" s="5"/>
    </row>
    <row r="49" spans="1:3" x14ac:dyDescent="0.25">
      <c r="A49" s="4" t="s">
        <v>573</v>
      </c>
      <c r="B49" s="5"/>
      <c r="C49" s="5"/>
    </row>
    <row r="50" spans="1:3" x14ac:dyDescent="0.25">
      <c r="A50" s="3" t="s">
        <v>247</v>
      </c>
      <c r="B50" s="7">
        <v>2797</v>
      </c>
      <c r="C50" s="7">
        <v>2806</v>
      </c>
    </row>
    <row r="51" spans="1:3" x14ac:dyDescent="0.25">
      <c r="A51" s="3" t="s">
        <v>250</v>
      </c>
      <c r="B51" s="7">
        <v>3003</v>
      </c>
      <c r="C51" s="7">
        <v>5874</v>
      </c>
    </row>
    <row r="52" spans="1:3" x14ac:dyDescent="0.25">
      <c r="A52" s="3" t="s">
        <v>251</v>
      </c>
      <c r="B52" s="7">
        <v>35409</v>
      </c>
      <c r="C52" s="7">
        <v>40352</v>
      </c>
    </row>
    <row r="53" spans="1:3" ht="45" x14ac:dyDescent="0.25">
      <c r="A53" s="3" t="s">
        <v>799</v>
      </c>
      <c r="B53" s="7">
        <v>26338</v>
      </c>
      <c r="C53" s="7">
        <v>27709</v>
      </c>
    </row>
    <row r="54" spans="1:3" ht="30" x14ac:dyDescent="0.25">
      <c r="A54" s="3" t="s">
        <v>800</v>
      </c>
      <c r="B54" s="7">
        <v>2513</v>
      </c>
      <c r="C54" s="7">
        <v>2679</v>
      </c>
    </row>
    <row r="55" spans="1:3" ht="30" x14ac:dyDescent="0.25">
      <c r="A55" s="3" t="s">
        <v>801</v>
      </c>
      <c r="B55" s="7">
        <v>6253</v>
      </c>
      <c r="C55" s="7">
        <v>6596</v>
      </c>
    </row>
    <row r="56" spans="1:3" x14ac:dyDescent="0.25">
      <c r="A56" s="3" t="s">
        <v>261</v>
      </c>
      <c r="B56" s="7">
        <v>3985</v>
      </c>
      <c r="C56" s="7">
        <v>4465</v>
      </c>
    </row>
    <row r="57" spans="1:3" x14ac:dyDescent="0.25">
      <c r="A57" s="3" t="s">
        <v>262</v>
      </c>
      <c r="B57" s="5">
        <v>512</v>
      </c>
      <c r="C57" s="5">
        <v>504</v>
      </c>
    </row>
    <row r="58" spans="1:3" x14ac:dyDescent="0.25">
      <c r="A58" s="3" t="s">
        <v>138</v>
      </c>
      <c r="B58" s="5">
        <v>369</v>
      </c>
      <c r="C58" s="5">
        <v>327</v>
      </c>
    </row>
    <row r="59" spans="1:3" x14ac:dyDescent="0.25">
      <c r="A59" s="3" t="s">
        <v>570</v>
      </c>
      <c r="B59" s="7">
        <v>81179</v>
      </c>
      <c r="C59" s="7">
        <v>91312</v>
      </c>
    </row>
    <row r="60" spans="1:3" ht="30" x14ac:dyDescent="0.25">
      <c r="A60" s="4" t="s">
        <v>571</v>
      </c>
      <c r="B60" s="5"/>
      <c r="C60" s="5"/>
    </row>
    <row r="61" spans="1:3" x14ac:dyDescent="0.25">
      <c r="A61" s="3" t="s">
        <v>572</v>
      </c>
      <c r="B61" s="7">
        <v>10445</v>
      </c>
      <c r="C61" s="7">
        <v>10463</v>
      </c>
    </row>
    <row r="62" spans="1:3" x14ac:dyDescent="0.25">
      <c r="A62" s="3" t="s">
        <v>38</v>
      </c>
      <c r="B62" s="9">
        <v>875</v>
      </c>
      <c r="C62" s="9">
        <v>1002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805</v>
      </c>
      <c r="B1" s="8" t="s">
        <v>2</v>
      </c>
      <c r="C1" s="8" t="s">
        <v>25</v>
      </c>
    </row>
    <row r="2" spans="1:3" ht="30" x14ac:dyDescent="0.25">
      <c r="A2" s="1" t="s">
        <v>24</v>
      </c>
      <c r="B2" s="8"/>
      <c r="C2" s="8"/>
    </row>
    <row r="3" spans="1:3" x14ac:dyDescent="0.25">
      <c r="A3" s="3" t="s">
        <v>806</v>
      </c>
      <c r="B3" s="5"/>
      <c r="C3" s="5"/>
    </row>
    <row r="4" spans="1:3" x14ac:dyDescent="0.25">
      <c r="A4" s="4" t="s">
        <v>579</v>
      </c>
      <c r="B4" s="5"/>
      <c r="C4" s="5"/>
    </row>
    <row r="5" spans="1:3" x14ac:dyDescent="0.25">
      <c r="A5" s="3" t="s">
        <v>580</v>
      </c>
      <c r="B5" s="9">
        <v>52900</v>
      </c>
      <c r="C5" s="9">
        <v>36105</v>
      </c>
    </row>
    <row r="6" spans="1:3" x14ac:dyDescent="0.25">
      <c r="A6" s="3" t="s">
        <v>570</v>
      </c>
      <c r="B6" s="7">
        <v>81179</v>
      </c>
      <c r="C6" s="7">
        <v>91312</v>
      </c>
    </row>
    <row r="7" spans="1:3" x14ac:dyDescent="0.25">
      <c r="A7" s="3" t="s">
        <v>581</v>
      </c>
      <c r="B7" s="7">
        <v>3515</v>
      </c>
      <c r="C7" s="7">
        <v>3515</v>
      </c>
    </row>
    <row r="8" spans="1:3" x14ac:dyDescent="0.25">
      <c r="A8" s="3" t="s">
        <v>36</v>
      </c>
      <c r="B8" s="5">
        <v>328</v>
      </c>
      <c r="C8" s="5">
        <v>568</v>
      </c>
    </row>
    <row r="9" spans="1:3" x14ac:dyDescent="0.25">
      <c r="A9" s="3" t="s">
        <v>330</v>
      </c>
      <c r="B9" s="7">
        <v>676734</v>
      </c>
      <c r="C9" s="7">
        <v>673330</v>
      </c>
    </row>
    <row r="10" spans="1:3" x14ac:dyDescent="0.25">
      <c r="A10" s="3" t="s">
        <v>42</v>
      </c>
      <c r="B10" s="7">
        <v>2356</v>
      </c>
      <c r="C10" s="7">
        <v>2334</v>
      </c>
    </row>
    <row r="11" spans="1:3" x14ac:dyDescent="0.25">
      <c r="A11" s="4" t="s">
        <v>582</v>
      </c>
      <c r="B11" s="5"/>
      <c r="C11" s="5"/>
    </row>
    <row r="12" spans="1:3" x14ac:dyDescent="0.25">
      <c r="A12" s="3" t="s">
        <v>583</v>
      </c>
      <c r="B12" s="7">
        <v>163387</v>
      </c>
      <c r="C12" s="7">
        <v>161386</v>
      </c>
    </row>
    <row r="13" spans="1:3" x14ac:dyDescent="0.25">
      <c r="A13" s="3" t="s">
        <v>584</v>
      </c>
      <c r="B13" s="7">
        <v>115099</v>
      </c>
      <c r="C13" s="7">
        <v>117169</v>
      </c>
    </row>
    <row r="14" spans="1:3" x14ac:dyDescent="0.25">
      <c r="A14" s="3" t="s">
        <v>50</v>
      </c>
      <c r="B14" s="7">
        <v>173492</v>
      </c>
      <c r="C14" s="7">
        <v>174274</v>
      </c>
    </row>
    <row r="15" spans="1:3" x14ac:dyDescent="0.25">
      <c r="A15" s="3" t="s">
        <v>51</v>
      </c>
      <c r="B15" s="7">
        <v>131794</v>
      </c>
      <c r="C15" s="7">
        <v>121387</v>
      </c>
    </row>
    <row r="16" spans="1:3" x14ac:dyDescent="0.25">
      <c r="A16" s="3" t="s">
        <v>52</v>
      </c>
      <c r="B16" s="7">
        <v>141138</v>
      </c>
      <c r="C16" s="7">
        <v>141210</v>
      </c>
    </row>
    <row r="17" spans="1:3" x14ac:dyDescent="0.25">
      <c r="A17" s="3" t="s">
        <v>47</v>
      </c>
      <c r="B17" s="7">
        <v>724910</v>
      </c>
      <c r="C17" s="7">
        <v>715426</v>
      </c>
    </row>
    <row r="18" spans="1:3" x14ac:dyDescent="0.25">
      <c r="A18" s="3" t="s">
        <v>54</v>
      </c>
      <c r="B18" s="7">
        <v>3278</v>
      </c>
      <c r="C18" s="7">
        <v>4163</v>
      </c>
    </row>
    <row r="19" spans="1:3" x14ac:dyDescent="0.25">
      <c r="A19" s="3" t="s">
        <v>585</v>
      </c>
      <c r="B19" s="7">
        <v>28403</v>
      </c>
      <c r="C19" s="7">
        <v>28813</v>
      </c>
    </row>
    <row r="20" spans="1:3" x14ac:dyDescent="0.25">
      <c r="A20" s="3" t="s">
        <v>56</v>
      </c>
      <c r="B20" s="5">
        <v>423</v>
      </c>
      <c r="C20" s="5">
        <v>424</v>
      </c>
    </row>
    <row r="21" spans="1:3" x14ac:dyDescent="0.25">
      <c r="A21" s="3" t="s">
        <v>586</v>
      </c>
      <c r="B21" s="5">
        <v>166</v>
      </c>
      <c r="C21" s="5">
        <v>166</v>
      </c>
    </row>
    <row r="22" spans="1:3" x14ac:dyDescent="0.25">
      <c r="A22" s="3" t="s">
        <v>807</v>
      </c>
      <c r="B22" s="5"/>
      <c r="C22" s="5"/>
    </row>
    <row r="23" spans="1:3" x14ac:dyDescent="0.25">
      <c r="A23" s="4" t="s">
        <v>579</v>
      </c>
      <c r="B23" s="5"/>
      <c r="C23" s="5"/>
    </row>
    <row r="24" spans="1:3" x14ac:dyDescent="0.25">
      <c r="A24" s="3" t="s">
        <v>580</v>
      </c>
      <c r="B24" s="7">
        <v>52900</v>
      </c>
      <c r="C24" s="7">
        <v>36105</v>
      </c>
    </row>
    <row r="25" spans="1:3" x14ac:dyDescent="0.25">
      <c r="A25" s="3" t="s">
        <v>570</v>
      </c>
      <c r="B25" s="7">
        <v>81179</v>
      </c>
      <c r="C25" s="7">
        <v>91312</v>
      </c>
    </row>
    <row r="26" spans="1:3" x14ac:dyDescent="0.25">
      <c r="A26" s="3" t="s">
        <v>581</v>
      </c>
      <c r="B26" s="7">
        <v>3515</v>
      </c>
      <c r="C26" s="7">
        <v>3515</v>
      </c>
    </row>
    <row r="27" spans="1:3" x14ac:dyDescent="0.25">
      <c r="A27" s="3" t="s">
        <v>36</v>
      </c>
      <c r="B27" s="5">
        <v>332</v>
      </c>
      <c r="C27" s="5">
        <v>572</v>
      </c>
    </row>
    <row r="28" spans="1:3" x14ac:dyDescent="0.25">
      <c r="A28" s="3" t="s">
        <v>330</v>
      </c>
      <c r="B28" s="7">
        <v>683921</v>
      </c>
      <c r="C28" s="7">
        <v>683845</v>
      </c>
    </row>
    <row r="29" spans="1:3" x14ac:dyDescent="0.25">
      <c r="A29" s="3" t="s">
        <v>42</v>
      </c>
      <c r="B29" s="7">
        <v>2356</v>
      </c>
      <c r="C29" s="7">
        <v>2334</v>
      </c>
    </row>
    <row r="30" spans="1:3" x14ac:dyDescent="0.25">
      <c r="A30" s="4" t="s">
        <v>582</v>
      </c>
      <c r="B30" s="5"/>
      <c r="C30" s="5"/>
    </row>
    <row r="31" spans="1:3" x14ac:dyDescent="0.25">
      <c r="A31" s="3" t="s">
        <v>583</v>
      </c>
      <c r="B31" s="7">
        <v>163387</v>
      </c>
      <c r="C31" s="7">
        <v>161386</v>
      </c>
    </row>
    <row r="32" spans="1:3" x14ac:dyDescent="0.25">
      <c r="A32" s="3" t="s">
        <v>584</v>
      </c>
      <c r="B32" s="7">
        <v>115099</v>
      </c>
      <c r="C32" s="7">
        <v>117169</v>
      </c>
    </row>
    <row r="33" spans="1:3" x14ac:dyDescent="0.25">
      <c r="A33" s="3" t="s">
        <v>50</v>
      </c>
      <c r="B33" s="7">
        <v>173492</v>
      </c>
      <c r="C33" s="7">
        <v>174274</v>
      </c>
    </row>
    <row r="34" spans="1:3" x14ac:dyDescent="0.25">
      <c r="A34" s="3" t="s">
        <v>51</v>
      </c>
      <c r="B34" s="7">
        <v>131794</v>
      </c>
      <c r="C34" s="7">
        <v>121387</v>
      </c>
    </row>
    <row r="35" spans="1:3" x14ac:dyDescent="0.25">
      <c r="A35" s="3" t="s">
        <v>52</v>
      </c>
      <c r="B35" s="7">
        <v>142313</v>
      </c>
      <c r="C35" s="7">
        <v>142261</v>
      </c>
    </row>
    <row r="36" spans="1:3" x14ac:dyDescent="0.25">
      <c r="A36" s="3" t="s">
        <v>47</v>
      </c>
      <c r="B36" s="7">
        <v>726085</v>
      </c>
      <c r="C36" s="7">
        <v>716477</v>
      </c>
    </row>
    <row r="37" spans="1:3" x14ac:dyDescent="0.25">
      <c r="A37" s="3" t="s">
        <v>54</v>
      </c>
      <c r="B37" s="7">
        <v>3278</v>
      </c>
      <c r="C37" s="7">
        <v>4163</v>
      </c>
    </row>
    <row r="38" spans="1:3" x14ac:dyDescent="0.25">
      <c r="A38" s="3" t="s">
        <v>585</v>
      </c>
      <c r="B38" s="7">
        <v>30175</v>
      </c>
      <c r="C38" s="7">
        <v>30626</v>
      </c>
    </row>
    <row r="39" spans="1:3" x14ac:dyDescent="0.25">
      <c r="A39" s="3" t="s">
        <v>56</v>
      </c>
      <c r="B39" s="5">
        <v>931</v>
      </c>
      <c r="C39" s="5">
        <v>929</v>
      </c>
    </row>
    <row r="40" spans="1:3" x14ac:dyDescent="0.25">
      <c r="A40" s="3" t="s">
        <v>586</v>
      </c>
      <c r="B40" s="5">
        <v>166</v>
      </c>
      <c r="C40" s="5">
        <v>166</v>
      </c>
    </row>
    <row r="41" spans="1:3" ht="30" x14ac:dyDescent="0.25">
      <c r="A41" s="3" t="s">
        <v>798</v>
      </c>
      <c r="B41" s="5"/>
      <c r="C41" s="5"/>
    </row>
    <row r="42" spans="1:3" x14ac:dyDescent="0.25">
      <c r="A42" s="4" t="s">
        <v>579</v>
      </c>
      <c r="B42" s="5"/>
      <c r="C42" s="5"/>
    </row>
    <row r="43" spans="1:3" x14ac:dyDescent="0.25">
      <c r="A43" s="3" t="s">
        <v>580</v>
      </c>
      <c r="B43" s="7">
        <v>52900</v>
      </c>
      <c r="C43" s="7">
        <v>36105</v>
      </c>
    </row>
    <row r="44" spans="1:3" x14ac:dyDescent="0.25">
      <c r="A44" s="3" t="s">
        <v>570</v>
      </c>
      <c r="B44" s="5">
        <v>369</v>
      </c>
      <c r="C44" s="5">
        <v>327</v>
      </c>
    </row>
    <row r="45" spans="1:3" x14ac:dyDescent="0.25">
      <c r="A45" s="3" t="s">
        <v>581</v>
      </c>
      <c r="B45" s="5" t="s">
        <v>98</v>
      </c>
      <c r="C45" s="5" t="s">
        <v>98</v>
      </c>
    </row>
    <row r="46" spans="1:3" x14ac:dyDescent="0.25">
      <c r="A46" s="3" t="s">
        <v>36</v>
      </c>
      <c r="B46" s="5" t="s">
        <v>98</v>
      </c>
      <c r="C46" s="5" t="s">
        <v>98</v>
      </c>
    </row>
    <row r="47" spans="1:3" x14ac:dyDescent="0.25">
      <c r="A47" s="3" t="s">
        <v>330</v>
      </c>
      <c r="B47" s="5" t="s">
        <v>98</v>
      </c>
      <c r="C47" s="5" t="s">
        <v>98</v>
      </c>
    </row>
    <row r="48" spans="1:3" x14ac:dyDescent="0.25">
      <c r="A48" s="3" t="s">
        <v>42</v>
      </c>
      <c r="B48" s="5" t="s">
        <v>98</v>
      </c>
      <c r="C48" s="5" t="s">
        <v>98</v>
      </c>
    </row>
    <row r="49" spans="1:3" x14ac:dyDescent="0.25">
      <c r="A49" s="4" t="s">
        <v>582</v>
      </c>
      <c r="B49" s="5"/>
      <c r="C49" s="5"/>
    </row>
    <row r="50" spans="1:3" x14ac:dyDescent="0.25">
      <c r="A50" s="3" t="s">
        <v>583</v>
      </c>
      <c r="B50" s="5" t="s">
        <v>98</v>
      </c>
      <c r="C50" s="5" t="s">
        <v>98</v>
      </c>
    </row>
    <row r="51" spans="1:3" x14ac:dyDescent="0.25">
      <c r="A51" s="3" t="s">
        <v>584</v>
      </c>
      <c r="B51" s="5" t="s">
        <v>98</v>
      </c>
      <c r="C51" s="5" t="s">
        <v>98</v>
      </c>
    </row>
    <row r="52" spans="1:3" x14ac:dyDescent="0.25">
      <c r="A52" s="3" t="s">
        <v>50</v>
      </c>
      <c r="B52" s="5" t="s">
        <v>98</v>
      </c>
      <c r="C52" s="5" t="s">
        <v>98</v>
      </c>
    </row>
    <row r="53" spans="1:3" x14ac:dyDescent="0.25">
      <c r="A53" s="3" t="s">
        <v>51</v>
      </c>
      <c r="B53" s="5" t="s">
        <v>98</v>
      </c>
      <c r="C53" s="5" t="s">
        <v>98</v>
      </c>
    </row>
    <row r="54" spans="1:3" x14ac:dyDescent="0.25">
      <c r="A54" s="3" t="s">
        <v>52</v>
      </c>
      <c r="B54" s="5" t="s">
        <v>98</v>
      </c>
      <c r="C54" s="5" t="s">
        <v>98</v>
      </c>
    </row>
    <row r="55" spans="1:3" x14ac:dyDescent="0.25">
      <c r="A55" s="3" t="s">
        <v>47</v>
      </c>
      <c r="B55" s="5" t="s">
        <v>98</v>
      </c>
      <c r="C55" s="5" t="s">
        <v>98</v>
      </c>
    </row>
    <row r="56" spans="1:3" x14ac:dyDescent="0.25">
      <c r="A56" s="3" t="s">
        <v>54</v>
      </c>
      <c r="B56" s="5" t="s">
        <v>98</v>
      </c>
      <c r="C56" s="5" t="s">
        <v>98</v>
      </c>
    </row>
    <row r="57" spans="1:3" x14ac:dyDescent="0.25">
      <c r="A57" s="3" t="s">
        <v>585</v>
      </c>
      <c r="B57" s="5" t="s">
        <v>98</v>
      </c>
      <c r="C57" s="5" t="s">
        <v>98</v>
      </c>
    </row>
    <row r="58" spans="1:3" x14ac:dyDescent="0.25">
      <c r="A58" s="3" t="s">
        <v>56</v>
      </c>
      <c r="B58" s="5" t="s">
        <v>98</v>
      </c>
      <c r="C58" s="5" t="s">
        <v>98</v>
      </c>
    </row>
    <row r="59" spans="1:3" x14ac:dyDescent="0.25">
      <c r="A59" s="3" t="s">
        <v>586</v>
      </c>
      <c r="B59" s="5" t="s">
        <v>98</v>
      </c>
      <c r="C59" s="5" t="s">
        <v>98</v>
      </c>
    </row>
    <row r="60" spans="1:3" ht="30" x14ac:dyDescent="0.25">
      <c r="A60" s="3" t="s">
        <v>802</v>
      </c>
      <c r="B60" s="5"/>
      <c r="C60" s="5"/>
    </row>
    <row r="61" spans="1:3" x14ac:dyDescent="0.25">
      <c r="A61" s="4" t="s">
        <v>579</v>
      </c>
      <c r="B61" s="5"/>
      <c r="C61" s="5"/>
    </row>
    <row r="62" spans="1:3" x14ac:dyDescent="0.25">
      <c r="A62" s="3" t="s">
        <v>580</v>
      </c>
      <c r="B62" s="5" t="s">
        <v>98</v>
      </c>
      <c r="C62" s="5" t="s">
        <v>98</v>
      </c>
    </row>
    <row r="63" spans="1:3" x14ac:dyDescent="0.25">
      <c r="A63" s="3" t="s">
        <v>570</v>
      </c>
      <c r="B63" s="7">
        <v>80810</v>
      </c>
      <c r="C63" s="7">
        <v>90985</v>
      </c>
    </row>
    <row r="64" spans="1:3" x14ac:dyDescent="0.25">
      <c r="A64" s="3" t="s">
        <v>581</v>
      </c>
      <c r="B64" s="7">
        <v>3515</v>
      </c>
      <c r="C64" s="7">
        <v>3515</v>
      </c>
    </row>
    <row r="65" spans="1:3" x14ac:dyDescent="0.25">
      <c r="A65" s="3" t="s">
        <v>36</v>
      </c>
      <c r="B65" s="5" t="s">
        <v>98</v>
      </c>
      <c r="C65" s="5" t="s">
        <v>98</v>
      </c>
    </row>
    <row r="66" spans="1:3" x14ac:dyDescent="0.25">
      <c r="A66" s="3" t="s">
        <v>330</v>
      </c>
      <c r="B66" s="5" t="s">
        <v>98</v>
      </c>
      <c r="C66" s="5" t="s">
        <v>98</v>
      </c>
    </row>
    <row r="67" spans="1:3" x14ac:dyDescent="0.25">
      <c r="A67" s="3" t="s">
        <v>42</v>
      </c>
      <c r="B67" s="5" t="s">
        <v>98</v>
      </c>
      <c r="C67" s="5" t="s">
        <v>98</v>
      </c>
    </row>
    <row r="68" spans="1:3" x14ac:dyDescent="0.25">
      <c r="A68" s="4" t="s">
        <v>582</v>
      </c>
      <c r="B68" s="5"/>
      <c r="C68" s="5"/>
    </row>
    <row r="69" spans="1:3" x14ac:dyDescent="0.25">
      <c r="A69" s="3" t="s">
        <v>583</v>
      </c>
      <c r="B69" s="5" t="s">
        <v>98</v>
      </c>
      <c r="C69" s="5" t="s">
        <v>98</v>
      </c>
    </row>
    <row r="70" spans="1:3" x14ac:dyDescent="0.25">
      <c r="A70" s="3" t="s">
        <v>584</v>
      </c>
      <c r="B70" s="5" t="s">
        <v>98</v>
      </c>
      <c r="C70" s="5" t="s">
        <v>98</v>
      </c>
    </row>
    <row r="71" spans="1:3" x14ac:dyDescent="0.25">
      <c r="A71" s="3" t="s">
        <v>50</v>
      </c>
      <c r="B71" s="5" t="s">
        <v>98</v>
      </c>
      <c r="C71" s="5" t="s">
        <v>98</v>
      </c>
    </row>
    <row r="72" spans="1:3" x14ac:dyDescent="0.25">
      <c r="A72" s="3" t="s">
        <v>51</v>
      </c>
      <c r="B72" s="5" t="s">
        <v>98</v>
      </c>
      <c r="C72" s="5" t="s">
        <v>98</v>
      </c>
    </row>
    <row r="73" spans="1:3" x14ac:dyDescent="0.25">
      <c r="A73" s="3" t="s">
        <v>52</v>
      </c>
      <c r="B73" s="5" t="s">
        <v>98</v>
      </c>
      <c r="C73" s="5" t="s">
        <v>98</v>
      </c>
    </row>
    <row r="74" spans="1:3" x14ac:dyDescent="0.25">
      <c r="A74" s="3" t="s">
        <v>47</v>
      </c>
      <c r="B74" s="5" t="s">
        <v>98</v>
      </c>
      <c r="C74" s="5" t="s">
        <v>98</v>
      </c>
    </row>
    <row r="75" spans="1:3" x14ac:dyDescent="0.25">
      <c r="A75" s="3" t="s">
        <v>54</v>
      </c>
      <c r="B75" s="5" t="s">
        <v>98</v>
      </c>
      <c r="C75" s="5" t="s">
        <v>98</v>
      </c>
    </row>
    <row r="76" spans="1:3" x14ac:dyDescent="0.25">
      <c r="A76" s="3" t="s">
        <v>585</v>
      </c>
      <c r="B76" s="5" t="s">
        <v>98</v>
      </c>
      <c r="C76" s="5" t="s">
        <v>98</v>
      </c>
    </row>
    <row r="77" spans="1:3" x14ac:dyDescent="0.25">
      <c r="A77" s="3" t="s">
        <v>56</v>
      </c>
      <c r="B77" s="5" t="s">
        <v>98</v>
      </c>
      <c r="C77" s="5" t="s">
        <v>98</v>
      </c>
    </row>
    <row r="78" spans="1:3" x14ac:dyDescent="0.25">
      <c r="A78" s="3" t="s">
        <v>586</v>
      </c>
      <c r="B78" s="5" t="s">
        <v>98</v>
      </c>
      <c r="C78" s="5" t="s">
        <v>98</v>
      </c>
    </row>
    <row r="79" spans="1:3" ht="30" x14ac:dyDescent="0.25">
      <c r="A79" s="3" t="s">
        <v>803</v>
      </c>
      <c r="B79" s="5"/>
      <c r="C79" s="5"/>
    </row>
    <row r="80" spans="1:3" x14ac:dyDescent="0.25">
      <c r="A80" s="4" t="s">
        <v>579</v>
      </c>
      <c r="B80" s="5"/>
      <c r="C80" s="5"/>
    </row>
    <row r="81" spans="1:3" x14ac:dyDescent="0.25">
      <c r="A81" s="3" t="s">
        <v>580</v>
      </c>
      <c r="B81" s="5" t="s">
        <v>98</v>
      </c>
      <c r="C81" s="5" t="s">
        <v>98</v>
      </c>
    </row>
    <row r="82" spans="1:3" x14ac:dyDescent="0.25">
      <c r="A82" s="3" t="s">
        <v>570</v>
      </c>
      <c r="B82" s="5" t="s">
        <v>98</v>
      </c>
      <c r="C82" s="5" t="s">
        <v>98</v>
      </c>
    </row>
    <row r="83" spans="1:3" x14ac:dyDescent="0.25">
      <c r="A83" s="3" t="s">
        <v>581</v>
      </c>
      <c r="B83" s="5" t="s">
        <v>98</v>
      </c>
      <c r="C83" s="5" t="s">
        <v>98</v>
      </c>
    </row>
    <row r="84" spans="1:3" x14ac:dyDescent="0.25">
      <c r="A84" s="3" t="s">
        <v>36</v>
      </c>
      <c r="B84" s="5">
        <v>332</v>
      </c>
      <c r="C84" s="5">
        <v>572</v>
      </c>
    </row>
    <row r="85" spans="1:3" x14ac:dyDescent="0.25">
      <c r="A85" s="3" t="s">
        <v>330</v>
      </c>
      <c r="B85" s="7">
        <v>683921</v>
      </c>
      <c r="C85" s="7">
        <v>683845</v>
      </c>
    </row>
    <row r="86" spans="1:3" x14ac:dyDescent="0.25">
      <c r="A86" s="3" t="s">
        <v>42</v>
      </c>
      <c r="B86" s="7">
        <v>2356</v>
      </c>
      <c r="C86" s="7">
        <v>2334</v>
      </c>
    </row>
    <row r="87" spans="1:3" x14ac:dyDescent="0.25">
      <c r="A87" s="4" t="s">
        <v>582</v>
      </c>
      <c r="B87" s="5"/>
      <c r="C87" s="5"/>
    </row>
    <row r="88" spans="1:3" x14ac:dyDescent="0.25">
      <c r="A88" s="3" t="s">
        <v>583</v>
      </c>
      <c r="B88" s="7">
        <v>163387</v>
      </c>
      <c r="C88" s="7">
        <v>161386</v>
      </c>
    </row>
    <row r="89" spans="1:3" x14ac:dyDescent="0.25">
      <c r="A89" s="3" t="s">
        <v>584</v>
      </c>
      <c r="B89" s="7">
        <v>115099</v>
      </c>
      <c r="C89" s="7">
        <v>117169</v>
      </c>
    </row>
    <row r="90" spans="1:3" x14ac:dyDescent="0.25">
      <c r="A90" s="3" t="s">
        <v>50</v>
      </c>
      <c r="B90" s="7">
        <v>173492</v>
      </c>
      <c r="C90" s="7">
        <v>174274</v>
      </c>
    </row>
    <row r="91" spans="1:3" x14ac:dyDescent="0.25">
      <c r="A91" s="3" t="s">
        <v>51</v>
      </c>
      <c r="B91" s="7">
        <v>131794</v>
      </c>
      <c r="C91" s="7">
        <v>121387</v>
      </c>
    </row>
    <row r="92" spans="1:3" x14ac:dyDescent="0.25">
      <c r="A92" s="3" t="s">
        <v>52</v>
      </c>
      <c r="B92" s="7">
        <v>142313</v>
      </c>
      <c r="C92" s="7">
        <v>142261</v>
      </c>
    </row>
    <row r="93" spans="1:3" x14ac:dyDescent="0.25">
      <c r="A93" s="3" t="s">
        <v>47</v>
      </c>
      <c r="B93" s="7">
        <v>726085</v>
      </c>
      <c r="C93" s="7">
        <v>716477</v>
      </c>
    </row>
    <row r="94" spans="1:3" x14ac:dyDescent="0.25">
      <c r="A94" s="3" t="s">
        <v>54</v>
      </c>
      <c r="B94" s="7">
        <v>3278</v>
      </c>
      <c r="C94" s="7">
        <v>4163</v>
      </c>
    </row>
    <row r="95" spans="1:3" x14ac:dyDescent="0.25">
      <c r="A95" s="3" t="s">
        <v>585</v>
      </c>
      <c r="B95" s="7">
        <v>30175</v>
      </c>
      <c r="C95" s="7">
        <v>30626</v>
      </c>
    </row>
    <row r="96" spans="1:3" x14ac:dyDescent="0.25">
      <c r="A96" s="3" t="s">
        <v>56</v>
      </c>
      <c r="B96" s="5">
        <v>931</v>
      </c>
      <c r="C96" s="5">
        <v>929</v>
      </c>
    </row>
    <row r="97" spans="1:3" x14ac:dyDescent="0.25">
      <c r="A97" s="3" t="s">
        <v>586</v>
      </c>
      <c r="B97" s="9">
        <v>166</v>
      </c>
      <c r="C97" s="9">
        <v>166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14.28515625" bestFit="1" customWidth="1"/>
    <col min="3" max="3" width="14.7109375" bestFit="1" customWidth="1"/>
    <col min="4" max="4" width="13.7109375" bestFit="1" customWidth="1"/>
    <col min="5" max="5" width="17.28515625" bestFit="1" customWidth="1"/>
    <col min="6" max="7" width="36.5703125" bestFit="1" customWidth="1"/>
    <col min="8" max="8" width="9" bestFit="1" customWidth="1"/>
  </cols>
  <sheetData>
    <row r="1" spans="1:8" ht="15" customHeight="1" x14ac:dyDescent="0.25">
      <c r="A1" s="1" t="s">
        <v>135</v>
      </c>
      <c r="B1" s="8" t="s">
        <v>137</v>
      </c>
      <c r="C1" s="8" t="s">
        <v>138</v>
      </c>
      <c r="D1" s="8" t="s">
        <v>61</v>
      </c>
      <c r="E1" s="8" t="s">
        <v>62</v>
      </c>
      <c r="F1" s="8" t="s">
        <v>63</v>
      </c>
      <c r="G1" s="8" t="s">
        <v>139</v>
      </c>
      <c r="H1" s="8" t="s">
        <v>140</v>
      </c>
    </row>
    <row r="2" spans="1:8" x14ac:dyDescent="0.25">
      <c r="A2" s="1" t="s">
        <v>136</v>
      </c>
      <c r="B2" s="8"/>
      <c r="C2" s="8"/>
      <c r="D2" s="8"/>
      <c r="E2" s="8"/>
      <c r="F2" s="8"/>
      <c r="G2" s="8"/>
      <c r="H2" s="8"/>
    </row>
    <row r="3" spans="1:8" ht="30" x14ac:dyDescent="0.25">
      <c r="A3" s="3" t="s">
        <v>141</v>
      </c>
      <c r="B3" s="9">
        <v>171</v>
      </c>
      <c r="C3" s="9">
        <v>16000</v>
      </c>
      <c r="D3" s="9">
        <v>13668</v>
      </c>
      <c r="E3" s="9">
        <v>42240</v>
      </c>
      <c r="F3" s="9">
        <v>-335</v>
      </c>
      <c r="G3" s="9">
        <v>1046</v>
      </c>
      <c r="H3" s="9">
        <v>72790</v>
      </c>
    </row>
    <row r="4" spans="1:8" ht="30" x14ac:dyDescent="0.25">
      <c r="A4" s="3" t="s">
        <v>142</v>
      </c>
      <c r="B4" s="7">
        <v>1710121</v>
      </c>
      <c r="C4" s="5"/>
      <c r="D4" s="5"/>
      <c r="E4" s="5"/>
      <c r="F4" s="5"/>
      <c r="G4" s="5"/>
      <c r="H4" s="5"/>
    </row>
    <row r="5" spans="1:8" x14ac:dyDescent="0.25">
      <c r="A5" s="3" t="s">
        <v>143</v>
      </c>
      <c r="B5" s="5" t="s">
        <v>98</v>
      </c>
      <c r="C5" s="5" t="s">
        <v>98</v>
      </c>
      <c r="D5" s="5" t="s">
        <v>98</v>
      </c>
      <c r="E5" s="5">
        <v>551</v>
      </c>
      <c r="F5" s="5" t="s">
        <v>98</v>
      </c>
      <c r="G5" s="5" t="s">
        <v>98</v>
      </c>
      <c r="H5" s="5">
        <v>551</v>
      </c>
    </row>
    <row r="6" spans="1:8" ht="30" x14ac:dyDescent="0.25">
      <c r="A6" s="3" t="s">
        <v>144</v>
      </c>
      <c r="B6" s="5" t="s">
        <v>98</v>
      </c>
      <c r="C6" s="5" t="s">
        <v>98</v>
      </c>
      <c r="D6" s="5" t="s">
        <v>98</v>
      </c>
      <c r="E6" s="5" t="s">
        <v>98</v>
      </c>
      <c r="F6" s="5" t="s">
        <v>98</v>
      </c>
      <c r="G6" s="7">
        <v>1159</v>
      </c>
      <c r="H6" s="7">
        <v>1159</v>
      </c>
    </row>
    <row r="7" spans="1:8" x14ac:dyDescent="0.25">
      <c r="A7" s="3" t="s">
        <v>145</v>
      </c>
      <c r="B7" s="5" t="s">
        <v>98</v>
      </c>
      <c r="C7" s="5" t="s">
        <v>98</v>
      </c>
      <c r="D7" s="5" t="s">
        <v>98</v>
      </c>
      <c r="E7" s="5">
        <v>-479</v>
      </c>
      <c r="F7" s="5" t="s">
        <v>98</v>
      </c>
      <c r="G7" s="5" t="s">
        <v>98</v>
      </c>
      <c r="H7" s="5">
        <v>-479</v>
      </c>
    </row>
    <row r="8" spans="1:8" x14ac:dyDescent="0.25">
      <c r="A8" s="3" t="s">
        <v>146</v>
      </c>
      <c r="B8" s="5" t="s">
        <v>98</v>
      </c>
      <c r="C8" s="5" t="s">
        <v>98</v>
      </c>
      <c r="D8" s="5" t="s">
        <v>98</v>
      </c>
      <c r="E8" s="5">
        <v>-46</v>
      </c>
      <c r="F8" s="5" t="s">
        <v>98</v>
      </c>
      <c r="G8" s="5" t="s">
        <v>98</v>
      </c>
      <c r="H8" s="5">
        <v>-46</v>
      </c>
    </row>
    <row r="9" spans="1:8" ht="30" x14ac:dyDescent="0.25">
      <c r="A9" s="3" t="s">
        <v>147</v>
      </c>
      <c r="B9" s="5" t="s">
        <v>98</v>
      </c>
      <c r="C9" s="5" t="s">
        <v>98</v>
      </c>
      <c r="D9" s="5">
        <v>80</v>
      </c>
      <c r="E9" s="5" t="s">
        <v>98</v>
      </c>
      <c r="F9" s="5">
        <v>-80</v>
      </c>
      <c r="G9" s="5" t="s">
        <v>98</v>
      </c>
      <c r="H9" s="5" t="s">
        <v>98</v>
      </c>
    </row>
    <row r="10" spans="1:8" ht="30" x14ac:dyDescent="0.25">
      <c r="A10" s="3" t="s">
        <v>148</v>
      </c>
      <c r="B10" s="7">
        <v>3000</v>
      </c>
      <c r="C10" s="5"/>
      <c r="D10" s="5"/>
      <c r="E10" s="5"/>
      <c r="F10" s="5"/>
      <c r="G10" s="5"/>
      <c r="H10" s="5"/>
    </row>
    <row r="11" spans="1:8" ht="30" x14ac:dyDescent="0.25">
      <c r="A11" s="3" t="s">
        <v>149</v>
      </c>
      <c r="B11" s="5" t="s">
        <v>98</v>
      </c>
      <c r="C11" s="5" t="s">
        <v>98</v>
      </c>
      <c r="D11" s="5">
        <v>-50</v>
      </c>
      <c r="E11" s="5" t="s">
        <v>98</v>
      </c>
      <c r="F11" s="5">
        <v>50</v>
      </c>
      <c r="G11" s="5" t="s">
        <v>98</v>
      </c>
      <c r="H11" s="5" t="s">
        <v>98</v>
      </c>
    </row>
    <row r="12" spans="1:8" ht="30" x14ac:dyDescent="0.25">
      <c r="A12" s="3" t="s">
        <v>150</v>
      </c>
      <c r="B12" s="7">
        <v>-2000</v>
      </c>
      <c r="C12" s="5"/>
      <c r="D12" s="5"/>
      <c r="E12" s="5"/>
      <c r="F12" s="5"/>
      <c r="G12" s="5"/>
      <c r="H12" s="5"/>
    </row>
    <row r="13" spans="1:8" ht="30" x14ac:dyDescent="0.25">
      <c r="A13" s="3" t="s">
        <v>151</v>
      </c>
      <c r="B13" s="5" t="s">
        <v>98</v>
      </c>
      <c r="C13" s="5" t="s">
        <v>98</v>
      </c>
      <c r="D13" s="5" t="s">
        <v>98</v>
      </c>
      <c r="E13" s="5" t="s">
        <v>98</v>
      </c>
      <c r="F13" s="5">
        <v>26</v>
      </c>
      <c r="G13" s="5" t="s">
        <v>98</v>
      </c>
      <c r="H13" s="5">
        <v>26</v>
      </c>
    </row>
    <row r="14" spans="1:8" ht="30" x14ac:dyDescent="0.25">
      <c r="A14" s="3" t="s">
        <v>152</v>
      </c>
      <c r="B14" s="5">
        <v>171</v>
      </c>
      <c r="C14" s="7">
        <v>16000</v>
      </c>
      <c r="D14" s="7">
        <v>13698</v>
      </c>
      <c r="E14" s="7">
        <v>42266</v>
      </c>
      <c r="F14" s="5">
        <v>-339</v>
      </c>
      <c r="G14" s="7">
        <v>2205</v>
      </c>
      <c r="H14" s="7">
        <v>74001</v>
      </c>
    </row>
    <row r="15" spans="1:8" ht="30" x14ac:dyDescent="0.25">
      <c r="A15" s="3" t="s">
        <v>153</v>
      </c>
      <c r="B15" s="7">
        <v>1711121</v>
      </c>
      <c r="C15" s="5"/>
      <c r="D15" s="5"/>
      <c r="E15" s="5"/>
      <c r="F15" s="5"/>
      <c r="G15" s="5"/>
      <c r="H15" s="5"/>
    </row>
    <row r="16" spans="1:8" ht="30" x14ac:dyDescent="0.25">
      <c r="A16" s="3" t="s">
        <v>154</v>
      </c>
      <c r="B16" s="5">
        <v>272</v>
      </c>
      <c r="C16" s="7">
        <v>16000</v>
      </c>
      <c r="D16" s="7">
        <v>41077</v>
      </c>
      <c r="E16" s="7">
        <v>42677</v>
      </c>
      <c r="F16" s="5">
        <v>-313</v>
      </c>
      <c r="G16" s="7">
        <v>2108</v>
      </c>
      <c r="H16" s="7">
        <v>101821</v>
      </c>
    </row>
    <row r="17" spans="1:8" ht="30" x14ac:dyDescent="0.25">
      <c r="A17" s="3" t="s">
        <v>155</v>
      </c>
      <c r="B17" s="7">
        <v>2720766</v>
      </c>
      <c r="C17" s="5"/>
      <c r="D17" s="5"/>
      <c r="E17" s="5"/>
      <c r="F17" s="5"/>
      <c r="G17" s="5"/>
      <c r="H17" s="5"/>
    </row>
    <row r="18" spans="1:8" x14ac:dyDescent="0.25">
      <c r="A18" s="3" t="s">
        <v>143</v>
      </c>
      <c r="B18" s="5" t="s">
        <v>98</v>
      </c>
      <c r="C18" s="5" t="s">
        <v>98</v>
      </c>
      <c r="D18" s="5" t="s">
        <v>98</v>
      </c>
      <c r="E18" s="7">
        <v>2234</v>
      </c>
      <c r="F18" s="5" t="s">
        <v>98</v>
      </c>
      <c r="G18" s="5" t="s">
        <v>98</v>
      </c>
      <c r="H18" s="7">
        <v>2234</v>
      </c>
    </row>
    <row r="19" spans="1:8" ht="30" x14ac:dyDescent="0.25">
      <c r="A19" s="3" t="s">
        <v>144</v>
      </c>
      <c r="B19" s="5" t="s">
        <v>98</v>
      </c>
      <c r="C19" s="5" t="s">
        <v>98</v>
      </c>
      <c r="D19" s="5" t="s">
        <v>98</v>
      </c>
      <c r="E19" s="5" t="s">
        <v>98</v>
      </c>
      <c r="F19" s="5" t="s">
        <v>98</v>
      </c>
      <c r="G19" s="5">
        <v>-240</v>
      </c>
      <c r="H19" s="5">
        <v>-240</v>
      </c>
    </row>
    <row r="20" spans="1:8" x14ac:dyDescent="0.25">
      <c r="A20" s="3" t="s">
        <v>145</v>
      </c>
      <c r="B20" s="5" t="s">
        <v>98</v>
      </c>
      <c r="C20" s="5" t="s">
        <v>98</v>
      </c>
      <c r="D20" s="5" t="s">
        <v>98</v>
      </c>
      <c r="E20" s="5">
        <v>-761</v>
      </c>
      <c r="F20" s="5" t="s">
        <v>98</v>
      </c>
      <c r="G20" s="5" t="s">
        <v>98</v>
      </c>
      <c r="H20" s="5">
        <v>-761</v>
      </c>
    </row>
    <row r="21" spans="1:8" x14ac:dyDescent="0.25">
      <c r="A21" s="3" t="s">
        <v>146</v>
      </c>
      <c r="B21" s="5" t="s">
        <v>98</v>
      </c>
      <c r="C21" s="5" t="s">
        <v>98</v>
      </c>
      <c r="D21" s="5" t="s">
        <v>98</v>
      </c>
      <c r="E21" s="5">
        <v>-40</v>
      </c>
      <c r="F21" s="5" t="s">
        <v>98</v>
      </c>
      <c r="G21" s="5" t="s">
        <v>98</v>
      </c>
      <c r="H21" s="5">
        <v>-40</v>
      </c>
    </row>
    <row r="22" spans="1:8" x14ac:dyDescent="0.25">
      <c r="A22" s="3" t="s">
        <v>156</v>
      </c>
      <c r="B22" s="5">
        <v>1</v>
      </c>
      <c r="C22" s="5" t="s">
        <v>98</v>
      </c>
      <c r="D22" s="5">
        <v>125</v>
      </c>
      <c r="E22" s="5" t="s">
        <v>98</v>
      </c>
      <c r="F22" s="5" t="s">
        <v>98</v>
      </c>
      <c r="G22" s="5" t="s">
        <v>98</v>
      </c>
      <c r="H22" s="5">
        <v>126</v>
      </c>
    </row>
    <row r="23" spans="1:8" x14ac:dyDescent="0.25">
      <c r="A23" s="3" t="s">
        <v>157</v>
      </c>
      <c r="B23" s="7">
        <v>6750</v>
      </c>
      <c r="C23" s="5"/>
      <c r="D23" s="5"/>
      <c r="E23" s="5"/>
      <c r="F23" s="5"/>
      <c r="G23" s="5"/>
      <c r="H23" s="5"/>
    </row>
    <row r="24" spans="1:8" ht="30" x14ac:dyDescent="0.25">
      <c r="A24" s="3" t="s">
        <v>158</v>
      </c>
      <c r="B24" s="5" t="s">
        <v>98</v>
      </c>
      <c r="C24" s="5" t="s">
        <v>98</v>
      </c>
      <c r="D24" s="5">
        <v>29</v>
      </c>
      <c r="E24" s="5" t="s">
        <v>98</v>
      </c>
      <c r="F24" s="5" t="s">
        <v>98</v>
      </c>
      <c r="G24" s="5" t="s">
        <v>98</v>
      </c>
      <c r="H24" s="5">
        <v>29</v>
      </c>
    </row>
    <row r="25" spans="1:8" ht="30" x14ac:dyDescent="0.25">
      <c r="A25" s="3" t="s">
        <v>159</v>
      </c>
      <c r="B25" s="7">
        <v>1000</v>
      </c>
      <c r="C25" s="5"/>
      <c r="D25" s="5"/>
      <c r="E25" s="5"/>
      <c r="F25" s="5"/>
      <c r="G25" s="5"/>
      <c r="H25" s="5"/>
    </row>
    <row r="26" spans="1:8" ht="30" x14ac:dyDescent="0.25">
      <c r="A26" s="3" t="s">
        <v>151</v>
      </c>
      <c r="B26" s="5" t="s">
        <v>98</v>
      </c>
      <c r="C26" s="5" t="s">
        <v>98</v>
      </c>
      <c r="D26" s="5" t="s">
        <v>98</v>
      </c>
      <c r="E26" s="5" t="s">
        <v>98</v>
      </c>
      <c r="F26" s="5">
        <v>42</v>
      </c>
      <c r="G26" s="5" t="s">
        <v>98</v>
      </c>
      <c r="H26" s="5">
        <v>42</v>
      </c>
    </row>
    <row r="27" spans="1:8" ht="30" x14ac:dyDescent="0.25">
      <c r="A27" s="3" t="s">
        <v>160</v>
      </c>
      <c r="B27" s="9">
        <v>273</v>
      </c>
      <c r="C27" s="9">
        <v>16000</v>
      </c>
      <c r="D27" s="9">
        <v>41231</v>
      </c>
      <c r="E27" s="9">
        <v>44110</v>
      </c>
      <c r="F27" s="9">
        <v>-271</v>
      </c>
      <c r="G27" s="9">
        <v>1868</v>
      </c>
      <c r="H27" s="9">
        <v>103211</v>
      </c>
    </row>
    <row r="28" spans="1:8" ht="30" x14ac:dyDescent="0.25">
      <c r="A28" s="3" t="s">
        <v>161</v>
      </c>
      <c r="B28" s="7">
        <v>2728516</v>
      </c>
      <c r="C28" s="5"/>
      <c r="D28" s="5"/>
      <c r="E28" s="5"/>
      <c r="F28" s="5"/>
      <c r="G28" s="5"/>
      <c r="H28" s="5"/>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162</v>
      </c>
      <c r="B1" s="8" t="s">
        <v>1</v>
      </c>
      <c r="C1" s="8"/>
    </row>
    <row r="2" spans="1:3" ht="30" x14ac:dyDescent="0.25">
      <c r="A2" s="1" t="s">
        <v>24</v>
      </c>
      <c r="B2" s="1" t="s">
        <v>2</v>
      </c>
      <c r="C2" s="1" t="s">
        <v>79</v>
      </c>
    </row>
    <row r="3" spans="1:3" x14ac:dyDescent="0.25">
      <c r="A3" s="4" t="s">
        <v>163</v>
      </c>
      <c r="B3" s="5"/>
      <c r="C3" s="5"/>
    </row>
    <row r="4" spans="1:3" x14ac:dyDescent="0.25">
      <c r="A4" s="3" t="s">
        <v>81</v>
      </c>
      <c r="B4" s="9">
        <v>2234</v>
      </c>
      <c r="C4" s="9">
        <v>551</v>
      </c>
    </row>
    <row r="5" spans="1:3" x14ac:dyDescent="0.25">
      <c r="A5" s="3" t="s">
        <v>164</v>
      </c>
      <c r="B5" s="5"/>
      <c r="C5" s="5"/>
    </row>
    <row r="6" spans="1:3" x14ac:dyDescent="0.25">
      <c r="A6" s="4" t="s">
        <v>163</v>
      </c>
      <c r="B6" s="5"/>
      <c r="C6" s="5"/>
    </row>
    <row r="7" spans="1:3" x14ac:dyDescent="0.25">
      <c r="A7" s="3" t="s">
        <v>81</v>
      </c>
      <c r="B7" s="7">
        <v>2234</v>
      </c>
      <c r="C7" s="5">
        <v>551</v>
      </c>
    </row>
    <row r="8" spans="1:3" ht="30" x14ac:dyDescent="0.25">
      <c r="A8" s="4" t="s">
        <v>165</v>
      </c>
      <c r="B8" s="5"/>
      <c r="C8" s="5"/>
    </row>
    <row r="9" spans="1:3" x14ac:dyDescent="0.25">
      <c r="A9" s="3" t="s">
        <v>33</v>
      </c>
      <c r="B9" s="5">
        <v>38</v>
      </c>
      <c r="C9" s="5">
        <v>60</v>
      </c>
    </row>
    <row r="10" spans="1:3" x14ac:dyDescent="0.25">
      <c r="A10" s="3" t="s">
        <v>166</v>
      </c>
      <c r="B10" s="5">
        <v>311</v>
      </c>
      <c r="C10" s="5">
        <v>225</v>
      </c>
    </row>
    <row r="11" spans="1:3" x14ac:dyDescent="0.25">
      <c r="A11" s="3" t="s">
        <v>167</v>
      </c>
      <c r="B11" s="5">
        <v>169</v>
      </c>
      <c r="C11" s="5">
        <v>56</v>
      </c>
    </row>
    <row r="12" spans="1:3" x14ac:dyDescent="0.25">
      <c r="A12" s="3" t="s">
        <v>168</v>
      </c>
      <c r="B12" s="5">
        <v>119</v>
      </c>
      <c r="C12" s="5">
        <v>79</v>
      </c>
    </row>
    <row r="13" spans="1:3" x14ac:dyDescent="0.25">
      <c r="A13" s="3" t="s">
        <v>169</v>
      </c>
      <c r="B13" s="5">
        <v>-650</v>
      </c>
      <c r="C13" s="5">
        <v>8</v>
      </c>
    </row>
    <row r="14" spans="1:3" x14ac:dyDescent="0.25">
      <c r="A14" s="3" t="s">
        <v>170</v>
      </c>
      <c r="B14" s="5">
        <v>-135</v>
      </c>
      <c r="C14" s="5" t="s">
        <v>98</v>
      </c>
    </row>
    <row r="15" spans="1:3" ht="30" x14ac:dyDescent="0.25">
      <c r="A15" s="4" t="s">
        <v>171</v>
      </c>
      <c r="B15" s="5"/>
      <c r="C15" s="5"/>
    </row>
    <row r="16" spans="1:3" ht="30" x14ac:dyDescent="0.25">
      <c r="A16" s="3" t="s">
        <v>172</v>
      </c>
      <c r="B16" s="5">
        <v>-175</v>
      </c>
      <c r="C16" s="5" t="s">
        <v>98</v>
      </c>
    </row>
    <row r="17" spans="1:3" ht="30" x14ac:dyDescent="0.25">
      <c r="A17" s="3" t="s">
        <v>173</v>
      </c>
      <c r="B17" s="5">
        <v>-32</v>
      </c>
      <c r="C17" s="5">
        <v>-6</v>
      </c>
    </row>
    <row r="18" spans="1:3" ht="30" x14ac:dyDescent="0.25">
      <c r="A18" s="3" t="s">
        <v>174</v>
      </c>
      <c r="B18" s="5">
        <v>127</v>
      </c>
      <c r="C18" s="5" t="s">
        <v>98</v>
      </c>
    </row>
    <row r="19" spans="1:3" ht="30" x14ac:dyDescent="0.25">
      <c r="A19" s="3" t="s">
        <v>175</v>
      </c>
      <c r="B19" s="5">
        <v>45</v>
      </c>
      <c r="C19" s="5">
        <v>1</v>
      </c>
    </row>
    <row r="20" spans="1:3" x14ac:dyDescent="0.25">
      <c r="A20" s="3" t="s">
        <v>94</v>
      </c>
      <c r="B20" s="5">
        <v>-200</v>
      </c>
      <c r="C20" s="5">
        <v>337</v>
      </c>
    </row>
    <row r="21" spans="1:3" x14ac:dyDescent="0.25">
      <c r="A21" s="3" t="s">
        <v>176</v>
      </c>
      <c r="B21" s="7">
        <v>2134</v>
      </c>
      <c r="C21" s="5">
        <v>501</v>
      </c>
    </row>
    <row r="22" spans="1:3" x14ac:dyDescent="0.25">
      <c r="A22" s="3" t="s">
        <v>177</v>
      </c>
      <c r="B22" s="7">
        <v>-1862</v>
      </c>
      <c r="C22" s="5">
        <v>-442</v>
      </c>
    </row>
    <row r="23" spans="1:3" ht="30" x14ac:dyDescent="0.25">
      <c r="A23" s="3" t="s">
        <v>178</v>
      </c>
      <c r="B23" s="5">
        <v>-3</v>
      </c>
      <c r="C23" s="5">
        <v>-4</v>
      </c>
    </row>
    <row r="24" spans="1:3" x14ac:dyDescent="0.25">
      <c r="A24" s="3" t="s">
        <v>179</v>
      </c>
      <c r="B24" s="5">
        <v>-62</v>
      </c>
      <c r="C24" s="5">
        <v>-5</v>
      </c>
    </row>
    <row r="25" spans="1:3" ht="30" x14ac:dyDescent="0.25">
      <c r="A25" s="3" t="s">
        <v>180</v>
      </c>
      <c r="B25" s="5">
        <v>10</v>
      </c>
      <c r="C25" s="5">
        <v>-11</v>
      </c>
    </row>
    <row r="26" spans="1:3" x14ac:dyDescent="0.25">
      <c r="A26" s="3" t="s">
        <v>181</v>
      </c>
      <c r="B26" s="5">
        <v>-22</v>
      </c>
      <c r="C26" s="5">
        <v>-44</v>
      </c>
    </row>
    <row r="27" spans="1:3" x14ac:dyDescent="0.25">
      <c r="A27" s="3" t="s">
        <v>182</v>
      </c>
      <c r="B27" s="5">
        <v>-13</v>
      </c>
      <c r="C27" s="5">
        <v>-12</v>
      </c>
    </row>
    <row r="28" spans="1:3" x14ac:dyDescent="0.25">
      <c r="A28" s="3" t="s">
        <v>183</v>
      </c>
      <c r="B28" s="5">
        <v>-126</v>
      </c>
      <c r="C28" s="5">
        <v>-46</v>
      </c>
    </row>
    <row r="29" spans="1:3" ht="30" x14ac:dyDescent="0.25">
      <c r="A29" s="3" t="s">
        <v>184</v>
      </c>
      <c r="B29" s="5">
        <v>-92</v>
      </c>
      <c r="C29" s="5">
        <v>-58</v>
      </c>
    </row>
    <row r="30" spans="1:3" x14ac:dyDescent="0.25">
      <c r="A30" s="3" t="s">
        <v>185</v>
      </c>
      <c r="B30" s="5" t="s">
        <v>98</v>
      </c>
      <c r="C30" s="5">
        <v>-7</v>
      </c>
    </row>
    <row r="31" spans="1:3" x14ac:dyDescent="0.25">
      <c r="A31" s="3" t="s">
        <v>186</v>
      </c>
      <c r="B31" s="5">
        <v>55</v>
      </c>
      <c r="C31" s="5" t="s">
        <v>98</v>
      </c>
    </row>
    <row r="32" spans="1:3" x14ac:dyDescent="0.25">
      <c r="A32" s="3" t="s">
        <v>187</v>
      </c>
      <c r="B32" s="5">
        <v>64</v>
      </c>
      <c r="C32" s="5">
        <v>-22</v>
      </c>
    </row>
    <row r="33" spans="1:3" ht="30" x14ac:dyDescent="0.25">
      <c r="A33" s="3" t="s">
        <v>188</v>
      </c>
      <c r="B33" s="5">
        <v>-184</v>
      </c>
      <c r="C33" s="5">
        <v>304</v>
      </c>
    </row>
    <row r="34" spans="1:3" x14ac:dyDescent="0.25">
      <c r="A34" s="3" t="s">
        <v>189</v>
      </c>
      <c r="B34" s="5" t="s">
        <v>98</v>
      </c>
      <c r="C34" s="5">
        <v>1</v>
      </c>
    </row>
    <row r="35" spans="1:3" x14ac:dyDescent="0.25">
      <c r="A35" s="3" t="s">
        <v>190</v>
      </c>
      <c r="B35" s="5">
        <v>161</v>
      </c>
      <c r="C35" s="5">
        <v>982</v>
      </c>
    </row>
    <row r="36" spans="1:3" ht="30" x14ac:dyDescent="0.25">
      <c r="A36" s="3" t="s">
        <v>151</v>
      </c>
      <c r="B36" s="5">
        <v>71</v>
      </c>
      <c r="C36" s="5">
        <v>26</v>
      </c>
    </row>
    <row r="37" spans="1:3" ht="30" x14ac:dyDescent="0.25">
      <c r="A37" s="3" t="s">
        <v>191</v>
      </c>
      <c r="B37" s="7">
        <v>1982</v>
      </c>
      <c r="C37" s="7">
        <v>2474</v>
      </c>
    </row>
    <row r="38" spans="1:3" x14ac:dyDescent="0.25">
      <c r="A38" s="4" t="s">
        <v>192</v>
      </c>
      <c r="B38" s="5"/>
      <c r="C38" s="5"/>
    </row>
    <row r="39" spans="1:3" ht="30" x14ac:dyDescent="0.25">
      <c r="A39" s="3" t="s">
        <v>193</v>
      </c>
      <c r="B39" s="5" t="s">
        <v>98</v>
      </c>
      <c r="C39" s="5">
        <v>738</v>
      </c>
    </row>
    <row r="40" spans="1:3" ht="30" x14ac:dyDescent="0.25">
      <c r="A40" s="3" t="s">
        <v>194</v>
      </c>
      <c r="B40" s="5" t="s">
        <v>98</v>
      </c>
      <c r="C40" s="5" t="s">
        <v>98</v>
      </c>
    </row>
    <row r="41" spans="1:3" ht="30" x14ac:dyDescent="0.25">
      <c r="A41" s="3" t="s">
        <v>195</v>
      </c>
      <c r="B41" s="5">
        <v>-3</v>
      </c>
      <c r="C41" s="5" t="s">
        <v>98</v>
      </c>
    </row>
    <row r="42" spans="1:3" ht="30" x14ac:dyDescent="0.25">
      <c r="A42" s="3" t="s">
        <v>196</v>
      </c>
      <c r="B42" s="7">
        <v>3861</v>
      </c>
      <c r="C42" s="5" t="s">
        <v>98</v>
      </c>
    </row>
    <row r="43" spans="1:3" ht="30" x14ac:dyDescent="0.25">
      <c r="A43" s="3" t="s">
        <v>197</v>
      </c>
      <c r="B43" s="7">
        <v>3740</v>
      </c>
      <c r="C43" s="7">
        <v>1120</v>
      </c>
    </row>
    <row r="44" spans="1:3" ht="30" x14ac:dyDescent="0.25">
      <c r="A44" s="3" t="s">
        <v>198</v>
      </c>
      <c r="B44" s="7">
        <v>2304</v>
      </c>
      <c r="C44" s="7">
        <v>2393</v>
      </c>
    </row>
    <row r="45" spans="1:3" ht="30" x14ac:dyDescent="0.25">
      <c r="A45" s="3" t="s">
        <v>199</v>
      </c>
      <c r="B45" s="5" t="s">
        <v>98</v>
      </c>
      <c r="C45" s="5" t="s">
        <v>98</v>
      </c>
    </row>
    <row r="46" spans="1:3" ht="30" x14ac:dyDescent="0.25">
      <c r="A46" s="3" t="s">
        <v>200</v>
      </c>
      <c r="B46" s="7">
        <v>-3011</v>
      </c>
      <c r="C46" s="7">
        <v>-8689</v>
      </c>
    </row>
    <row r="47" spans="1:3" x14ac:dyDescent="0.25">
      <c r="A47" s="3" t="s">
        <v>201</v>
      </c>
      <c r="B47" s="5" t="s">
        <v>98</v>
      </c>
      <c r="C47" s="5" t="s">
        <v>98</v>
      </c>
    </row>
    <row r="48" spans="1:3" ht="30" x14ac:dyDescent="0.25">
      <c r="A48" s="3" t="s">
        <v>202</v>
      </c>
      <c r="B48" s="5">
        <v>460</v>
      </c>
      <c r="C48" s="5">
        <v>8</v>
      </c>
    </row>
    <row r="49" spans="1:3" ht="30" x14ac:dyDescent="0.25">
      <c r="A49" s="3" t="s">
        <v>203</v>
      </c>
      <c r="B49" s="5" t="s">
        <v>98</v>
      </c>
      <c r="C49" s="5" t="s">
        <v>98</v>
      </c>
    </row>
    <row r="50" spans="1:3" x14ac:dyDescent="0.25">
      <c r="A50" s="3" t="s">
        <v>204</v>
      </c>
      <c r="B50" s="5" t="s">
        <v>98</v>
      </c>
      <c r="C50" s="5" t="s">
        <v>98</v>
      </c>
    </row>
    <row r="51" spans="1:3" x14ac:dyDescent="0.25">
      <c r="A51" s="3" t="s">
        <v>205</v>
      </c>
      <c r="B51" s="5">
        <v>-186</v>
      </c>
      <c r="C51" s="5">
        <v>-664</v>
      </c>
    </row>
    <row r="52" spans="1:3" ht="30" x14ac:dyDescent="0.25">
      <c r="A52" s="3" t="s">
        <v>206</v>
      </c>
      <c r="B52" s="7">
        <v>7165</v>
      </c>
      <c r="C52" s="7">
        <v>-5094</v>
      </c>
    </row>
    <row r="53" spans="1:3" x14ac:dyDescent="0.25">
      <c r="A53" s="4" t="s">
        <v>207</v>
      </c>
      <c r="B53" s="5"/>
      <c r="C53" s="5"/>
    </row>
    <row r="54" spans="1:3" ht="30" x14ac:dyDescent="0.25">
      <c r="A54" s="3" t="s">
        <v>208</v>
      </c>
      <c r="B54" s="7">
        <v>9556</v>
      </c>
      <c r="C54" s="7">
        <v>2140</v>
      </c>
    </row>
    <row r="55" spans="1:3" ht="30" x14ac:dyDescent="0.25">
      <c r="A55" s="3" t="s">
        <v>209</v>
      </c>
      <c r="B55" s="5">
        <v>63</v>
      </c>
      <c r="C55" s="7">
        <v>-1997</v>
      </c>
    </row>
    <row r="56" spans="1:3" ht="30" x14ac:dyDescent="0.25">
      <c r="A56" s="3" t="s">
        <v>210</v>
      </c>
      <c r="B56" s="5">
        <v>-885</v>
      </c>
      <c r="C56" s="5">
        <v>89</v>
      </c>
    </row>
    <row r="57" spans="1:3" ht="30" x14ac:dyDescent="0.25">
      <c r="A57" s="3" t="s">
        <v>211</v>
      </c>
      <c r="B57" s="5">
        <v>-410</v>
      </c>
      <c r="C57" s="5">
        <v>-394</v>
      </c>
    </row>
    <row r="58" spans="1:3" x14ac:dyDescent="0.25">
      <c r="A58" s="3" t="s">
        <v>212</v>
      </c>
      <c r="B58" s="5">
        <v>-1</v>
      </c>
      <c r="C58" s="5" t="s">
        <v>98</v>
      </c>
    </row>
    <row r="59" spans="1:3" x14ac:dyDescent="0.25">
      <c r="A59" s="3" t="s">
        <v>213</v>
      </c>
      <c r="B59" s="5">
        <v>126</v>
      </c>
      <c r="C59" s="5"/>
    </row>
    <row r="60" spans="1:3" x14ac:dyDescent="0.25">
      <c r="A60" s="3" t="s">
        <v>214</v>
      </c>
      <c r="B60" s="5">
        <v>-761</v>
      </c>
      <c r="C60" s="5">
        <v>-479</v>
      </c>
    </row>
    <row r="61" spans="1:3" x14ac:dyDescent="0.25">
      <c r="A61" s="3" t="s">
        <v>215</v>
      </c>
      <c r="B61" s="5">
        <v>-40</v>
      </c>
      <c r="C61" s="5">
        <v>-46</v>
      </c>
    </row>
    <row r="62" spans="1:3" ht="30" x14ac:dyDescent="0.25">
      <c r="A62" s="3" t="s">
        <v>216</v>
      </c>
      <c r="B62" s="7">
        <v>7648</v>
      </c>
      <c r="C62" s="5">
        <v>-687</v>
      </c>
    </row>
    <row r="63" spans="1:3" ht="30" x14ac:dyDescent="0.25">
      <c r="A63" s="3" t="s">
        <v>217</v>
      </c>
      <c r="B63" s="7">
        <v>16795</v>
      </c>
      <c r="C63" s="7">
        <v>-3307</v>
      </c>
    </row>
    <row r="64" spans="1:3" ht="30" x14ac:dyDescent="0.25">
      <c r="A64" s="3" t="s">
        <v>218</v>
      </c>
      <c r="B64" s="7">
        <v>16795</v>
      </c>
      <c r="C64" s="7">
        <v>-3307</v>
      </c>
    </row>
    <row r="65" spans="1:3" ht="30" x14ac:dyDescent="0.25">
      <c r="A65" s="3" t="s">
        <v>219</v>
      </c>
      <c r="B65" s="7">
        <v>36105</v>
      </c>
      <c r="C65" s="7">
        <v>12711</v>
      </c>
    </row>
    <row r="66" spans="1:3" x14ac:dyDescent="0.25">
      <c r="A66" s="4" t="s">
        <v>220</v>
      </c>
      <c r="B66" s="5"/>
      <c r="C66" s="5"/>
    </row>
    <row r="67" spans="1:3" x14ac:dyDescent="0.25">
      <c r="A67" s="3" t="s">
        <v>221</v>
      </c>
      <c r="B67" s="5">
        <v>745</v>
      </c>
      <c r="C67" s="5">
        <v>667</v>
      </c>
    </row>
    <row r="68" spans="1:3" x14ac:dyDescent="0.25">
      <c r="A68" s="3" t="s">
        <v>222</v>
      </c>
      <c r="B68" s="9">
        <v>911</v>
      </c>
      <c r="C68" s="9">
        <v>1234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223</v>
      </c>
      <c r="B1" s="1" t="s">
        <v>1</v>
      </c>
    </row>
    <row r="2" spans="1:2" x14ac:dyDescent="0.25">
      <c r="A2" s="8"/>
      <c r="B2" s="1" t="s">
        <v>2</v>
      </c>
    </row>
    <row r="3" spans="1:2" x14ac:dyDescent="0.25">
      <c r="A3" s="4" t="s">
        <v>224</v>
      </c>
      <c r="B3" s="5"/>
    </row>
    <row r="4" spans="1:2" x14ac:dyDescent="0.25">
      <c r="A4" s="13" t="s">
        <v>223</v>
      </c>
      <c r="B4" s="11" t="s">
        <v>225</v>
      </c>
    </row>
    <row r="5" spans="1:2" ht="168.75" x14ac:dyDescent="0.25">
      <c r="A5" s="13"/>
      <c r="B5" s="12" t="s">
        <v>226</v>
      </c>
    </row>
    <row r="6" spans="1:2" ht="192.75" x14ac:dyDescent="0.25">
      <c r="A6" s="13"/>
      <c r="B6" s="12" t="s">
        <v>227</v>
      </c>
    </row>
    <row r="7" spans="1:2" ht="192.75" x14ac:dyDescent="0.25">
      <c r="A7" s="13"/>
      <c r="B7" s="12" t="s">
        <v>228</v>
      </c>
    </row>
    <row r="8" spans="1:2" ht="216.75" x14ac:dyDescent="0.25">
      <c r="A8" s="13"/>
      <c r="B8" s="12" t="s">
        <v>229</v>
      </c>
    </row>
    <row r="9" spans="1:2" ht="24.75" x14ac:dyDescent="0.25">
      <c r="A9" s="13"/>
      <c r="B9" s="11" t="s">
        <v>230</v>
      </c>
    </row>
    <row r="10" spans="1:2" ht="348.75" x14ac:dyDescent="0.25">
      <c r="A10" s="13"/>
      <c r="B10" s="12" t="s">
        <v>231</v>
      </c>
    </row>
    <row r="11" spans="1:2" ht="372.75" x14ac:dyDescent="0.25">
      <c r="A11" s="13"/>
      <c r="B11" s="12" t="s">
        <v>232</v>
      </c>
    </row>
    <row r="12" spans="1:2" ht="240.75" x14ac:dyDescent="0.25">
      <c r="A12" s="13"/>
      <c r="B12" s="12" t="s">
        <v>233</v>
      </c>
    </row>
    <row r="13" spans="1:2" ht="300.75" x14ac:dyDescent="0.25">
      <c r="A13" s="13"/>
      <c r="B13" s="12" t="s">
        <v>234</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2" width="36.5703125" bestFit="1" customWidth="1"/>
    <col min="3" max="3" width="32.42578125" customWidth="1"/>
    <col min="4" max="4" width="8.5703125" customWidth="1"/>
    <col min="5" max="5" width="23" customWidth="1"/>
    <col min="6" max="7" width="32.42578125" customWidth="1"/>
    <col min="8" max="8" width="8.5703125" customWidth="1"/>
    <col min="9" max="9" width="19.42578125" customWidth="1"/>
    <col min="10" max="10" width="5.28515625" customWidth="1"/>
    <col min="11" max="11" width="32.42578125" customWidth="1"/>
    <col min="12" max="12" width="8.5703125" customWidth="1"/>
    <col min="13" max="13" width="12.42578125" customWidth="1"/>
    <col min="14" max="14" width="5.28515625" customWidth="1"/>
    <col min="15" max="15" width="32.42578125" customWidth="1"/>
    <col min="16" max="16" width="8.5703125" customWidth="1"/>
    <col min="17" max="17" width="23" customWidth="1"/>
    <col min="18" max="19" width="32.42578125" customWidth="1"/>
    <col min="20" max="20" width="6.7109375" customWidth="1"/>
    <col min="21" max="21" width="19.42578125" customWidth="1"/>
    <col min="22" max="23" width="32.42578125" customWidth="1"/>
    <col min="24" max="24" width="6.7109375" customWidth="1"/>
    <col min="25" max="25" width="12.42578125" customWidth="1"/>
    <col min="26" max="26" width="5.28515625" customWidth="1"/>
  </cols>
  <sheetData>
    <row r="1" spans="1:26" ht="15" customHeight="1" x14ac:dyDescent="0.25">
      <c r="A1" s="8" t="s">
        <v>235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236</v>
      </c>
      <c r="B3" s="73"/>
      <c r="C3" s="73"/>
      <c r="D3" s="73"/>
      <c r="E3" s="73"/>
      <c r="F3" s="73"/>
      <c r="G3" s="73"/>
      <c r="H3" s="73"/>
      <c r="I3" s="73"/>
      <c r="J3" s="73"/>
      <c r="K3" s="73"/>
      <c r="L3" s="73"/>
      <c r="M3" s="73"/>
      <c r="N3" s="73"/>
      <c r="O3" s="73"/>
      <c r="P3" s="73"/>
      <c r="Q3" s="73"/>
      <c r="R3" s="73"/>
      <c r="S3" s="73"/>
      <c r="T3" s="73"/>
      <c r="U3" s="73"/>
      <c r="V3" s="73"/>
      <c r="W3" s="73"/>
      <c r="X3" s="73"/>
      <c r="Y3" s="73"/>
      <c r="Z3" s="73"/>
    </row>
    <row r="4" spans="1:26" x14ac:dyDescent="0.25">
      <c r="A4" s="13" t="s">
        <v>235</v>
      </c>
      <c r="B4" s="74" t="s">
        <v>237</v>
      </c>
      <c r="C4" s="74"/>
      <c r="D4" s="74"/>
      <c r="E4" s="74"/>
      <c r="F4" s="74"/>
      <c r="G4" s="74"/>
      <c r="H4" s="74"/>
      <c r="I4" s="74"/>
      <c r="J4" s="74"/>
      <c r="K4" s="74"/>
      <c r="L4" s="74"/>
      <c r="M4" s="74"/>
      <c r="N4" s="74"/>
      <c r="O4" s="74"/>
      <c r="P4" s="74"/>
      <c r="Q4" s="74"/>
      <c r="R4" s="74"/>
      <c r="S4" s="74"/>
      <c r="T4" s="74"/>
      <c r="U4" s="74"/>
      <c r="V4" s="74"/>
      <c r="W4" s="74"/>
      <c r="X4" s="74"/>
      <c r="Y4" s="74"/>
      <c r="Z4" s="74"/>
    </row>
    <row r="5" spans="1:26" ht="15.75" thickBot="1" x14ac:dyDescent="0.3">
      <c r="A5" s="13"/>
      <c r="B5" s="75" t="s">
        <v>238</v>
      </c>
      <c r="C5" s="75"/>
      <c r="D5" s="75"/>
      <c r="E5" s="75"/>
      <c r="F5" s="75"/>
      <c r="G5" s="75"/>
      <c r="H5" s="75"/>
      <c r="I5" s="75"/>
      <c r="J5" s="75"/>
      <c r="K5" s="75"/>
      <c r="L5" s="75"/>
      <c r="M5" s="75"/>
      <c r="N5" s="75"/>
      <c r="O5" s="75"/>
      <c r="P5" s="75"/>
      <c r="Q5" s="75"/>
      <c r="R5" s="75"/>
      <c r="S5" s="75"/>
      <c r="T5" s="75"/>
      <c r="U5" s="75"/>
      <c r="V5" s="75"/>
      <c r="W5" s="75"/>
      <c r="X5" s="75"/>
      <c r="Y5" s="75"/>
      <c r="Z5" s="75"/>
    </row>
    <row r="6" spans="1:26" x14ac:dyDescent="0.25">
      <c r="A6" s="13"/>
      <c r="B6" s="47" t="s">
        <v>239</v>
      </c>
      <c r="C6" s="47"/>
      <c r="D6" s="49" t="s">
        <v>240</v>
      </c>
      <c r="E6" s="49"/>
      <c r="F6" s="49"/>
      <c r="G6" s="49"/>
      <c r="H6" s="49" t="s">
        <v>242</v>
      </c>
      <c r="I6" s="49"/>
      <c r="J6" s="49"/>
      <c r="K6" s="49"/>
      <c r="L6" s="49" t="s">
        <v>242</v>
      </c>
      <c r="M6" s="49"/>
      <c r="N6" s="49"/>
      <c r="O6" s="49"/>
      <c r="P6" s="49" t="s">
        <v>245</v>
      </c>
      <c r="Q6" s="49"/>
      <c r="R6" s="49"/>
    </row>
    <row r="7" spans="1:26" ht="15.75" thickBot="1" x14ac:dyDescent="0.3">
      <c r="A7" s="13"/>
      <c r="B7" s="48"/>
      <c r="C7" s="48"/>
      <c r="D7" s="50" t="s">
        <v>241</v>
      </c>
      <c r="E7" s="50"/>
      <c r="F7" s="50"/>
      <c r="G7" s="50"/>
      <c r="H7" s="50" t="s">
        <v>243</v>
      </c>
      <c r="I7" s="50"/>
      <c r="J7" s="50"/>
      <c r="K7" s="50"/>
      <c r="L7" s="50" t="s">
        <v>244</v>
      </c>
      <c r="M7" s="50"/>
      <c r="N7" s="50"/>
      <c r="O7" s="50"/>
      <c r="P7" s="50"/>
      <c r="Q7" s="50"/>
      <c r="R7" s="50"/>
    </row>
    <row r="8" spans="1:26" x14ac:dyDescent="0.25">
      <c r="A8" s="13"/>
      <c r="B8" s="19">
        <v>42094</v>
      </c>
      <c r="C8" s="20"/>
      <c r="D8" s="21"/>
      <c r="E8" s="22"/>
      <c r="F8" s="21"/>
      <c r="G8" s="20"/>
      <c r="H8" s="21"/>
      <c r="I8" s="22"/>
      <c r="J8" s="21"/>
      <c r="K8" s="20"/>
      <c r="L8" s="21"/>
      <c r="M8" s="22"/>
      <c r="N8" s="21"/>
      <c r="O8" s="20"/>
      <c r="P8" s="21"/>
      <c r="Q8" s="22"/>
      <c r="R8" s="21"/>
    </row>
    <row r="9" spans="1:26" x14ac:dyDescent="0.25">
      <c r="A9" s="13"/>
      <c r="B9" s="23" t="s">
        <v>246</v>
      </c>
      <c r="C9" s="25"/>
      <c r="D9" s="27"/>
      <c r="E9" s="29"/>
      <c r="F9" s="27"/>
      <c r="G9" s="25"/>
      <c r="H9" s="27"/>
      <c r="I9" s="29"/>
      <c r="J9" s="27"/>
      <c r="K9" s="25"/>
      <c r="L9" s="27"/>
      <c r="M9" s="29"/>
      <c r="N9" s="27"/>
      <c r="O9" s="25"/>
      <c r="P9" s="27"/>
      <c r="Q9" s="29"/>
      <c r="R9" s="27"/>
    </row>
    <row r="10" spans="1:26" x14ac:dyDescent="0.25">
      <c r="A10" s="13"/>
      <c r="B10" s="21" t="s">
        <v>247</v>
      </c>
      <c r="C10" s="20"/>
      <c r="D10" s="21" t="s">
        <v>248</v>
      </c>
      <c r="E10" s="30">
        <v>2699</v>
      </c>
      <c r="F10" s="21"/>
      <c r="G10" s="20"/>
      <c r="H10" s="21" t="s">
        <v>248</v>
      </c>
      <c r="I10" s="22">
        <v>98</v>
      </c>
      <c r="J10" s="21"/>
      <c r="K10" s="20"/>
      <c r="L10" s="21" t="s">
        <v>248</v>
      </c>
      <c r="M10" s="22" t="s">
        <v>249</v>
      </c>
      <c r="N10" s="21"/>
      <c r="O10" s="20"/>
      <c r="P10" s="21" t="s">
        <v>248</v>
      </c>
      <c r="Q10" s="30">
        <v>2797</v>
      </c>
      <c r="R10" s="21"/>
    </row>
    <row r="11" spans="1:26" x14ac:dyDescent="0.25">
      <c r="A11" s="13"/>
      <c r="B11" s="27" t="s">
        <v>250</v>
      </c>
      <c r="C11" s="25"/>
      <c r="D11" s="27"/>
      <c r="E11" s="31">
        <v>2980</v>
      </c>
      <c r="F11" s="27"/>
      <c r="G11" s="25"/>
      <c r="H11" s="27"/>
      <c r="I11" s="29">
        <v>23</v>
      </c>
      <c r="J11" s="27"/>
      <c r="K11" s="25"/>
      <c r="L11" s="27"/>
      <c r="M11" s="29" t="s">
        <v>249</v>
      </c>
      <c r="N11" s="27"/>
      <c r="O11" s="25"/>
      <c r="P11" s="27"/>
      <c r="Q11" s="31">
        <v>3003</v>
      </c>
      <c r="R11" s="27"/>
    </row>
    <row r="12" spans="1:26" x14ac:dyDescent="0.25">
      <c r="A12" s="13"/>
      <c r="B12" s="21" t="s">
        <v>251</v>
      </c>
      <c r="C12" s="20"/>
      <c r="D12" s="21"/>
      <c r="E12" s="30">
        <v>34424</v>
      </c>
      <c r="F12" s="21"/>
      <c r="G12" s="20"/>
      <c r="H12" s="21"/>
      <c r="I12" s="30">
        <v>1014</v>
      </c>
      <c r="J12" s="21"/>
      <c r="K12" s="20"/>
      <c r="L12" s="21"/>
      <c r="M12" s="22" t="s">
        <v>252</v>
      </c>
      <c r="N12" s="21" t="s">
        <v>253</v>
      </c>
      <c r="O12" s="20"/>
      <c r="P12" s="21"/>
      <c r="Q12" s="30">
        <v>35409</v>
      </c>
      <c r="R12" s="21"/>
    </row>
    <row r="13" spans="1:26" x14ac:dyDescent="0.25">
      <c r="A13" s="13"/>
      <c r="B13" s="25" t="s">
        <v>254</v>
      </c>
      <c r="C13" s="25"/>
      <c r="D13" s="27"/>
      <c r="E13" s="28"/>
      <c r="F13" s="27"/>
      <c r="G13" s="25"/>
      <c r="H13" s="27"/>
      <c r="I13" s="28"/>
      <c r="J13" s="27"/>
      <c r="K13" s="25"/>
      <c r="L13" s="27"/>
      <c r="M13" s="28"/>
      <c r="N13" s="27"/>
      <c r="O13" s="25"/>
      <c r="P13" s="27"/>
      <c r="Q13" s="28"/>
      <c r="R13" s="27"/>
    </row>
    <row r="14" spans="1:26" ht="24.75" x14ac:dyDescent="0.25">
      <c r="A14" s="13"/>
      <c r="B14" s="34" t="s">
        <v>255</v>
      </c>
      <c r="C14" s="20"/>
      <c r="D14" s="21"/>
      <c r="E14" s="30">
        <v>25633</v>
      </c>
      <c r="F14" s="21"/>
      <c r="G14" s="20"/>
      <c r="H14" s="21"/>
      <c r="I14" s="22">
        <v>707</v>
      </c>
      <c r="J14" s="21"/>
      <c r="K14" s="20"/>
      <c r="L14" s="21"/>
      <c r="M14" s="22" t="s">
        <v>256</v>
      </c>
      <c r="N14" s="21" t="s">
        <v>253</v>
      </c>
      <c r="O14" s="20"/>
      <c r="P14" s="21"/>
      <c r="Q14" s="30">
        <v>26338</v>
      </c>
      <c r="R14" s="21"/>
    </row>
    <row r="15" spans="1:26" x14ac:dyDescent="0.25">
      <c r="A15" s="13"/>
      <c r="B15" s="27" t="s">
        <v>257</v>
      </c>
      <c r="C15" s="25"/>
      <c r="D15" s="27"/>
      <c r="E15" s="29"/>
      <c r="F15" s="27"/>
      <c r="G15" s="25"/>
      <c r="H15" s="27"/>
      <c r="I15" s="29"/>
      <c r="J15" s="27"/>
      <c r="K15" s="25"/>
      <c r="L15" s="27"/>
      <c r="M15" s="29"/>
      <c r="N15" s="27"/>
      <c r="O15" s="25"/>
      <c r="P15" s="27"/>
      <c r="Q15" s="29"/>
      <c r="R15" s="27"/>
    </row>
    <row r="16" spans="1:26" x14ac:dyDescent="0.25">
      <c r="A16" s="13"/>
      <c r="B16" s="34" t="s">
        <v>258</v>
      </c>
      <c r="C16" s="20"/>
      <c r="D16" s="21"/>
      <c r="E16" s="30">
        <v>2493</v>
      </c>
      <c r="F16" s="21"/>
      <c r="G16" s="20"/>
      <c r="H16" s="21"/>
      <c r="I16" s="22">
        <v>20</v>
      </c>
      <c r="J16" s="21"/>
      <c r="K16" s="20"/>
      <c r="L16" s="21"/>
      <c r="M16" s="22" t="s">
        <v>249</v>
      </c>
      <c r="N16" s="21"/>
      <c r="O16" s="20"/>
      <c r="P16" s="21"/>
      <c r="Q16" s="30">
        <v>2513</v>
      </c>
      <c r="R16" s="21"/>
    </row>
    <row r="17" spans="1:18" x14ac:dyDescent="0.25">
      <c r="A17" s="13"/>
      <c r="B17" s="25" t="s">
        <v>259</v>
      </c>
      <c r="C17" s="25"/>
      <c r="D17" s="27"/>
      <c r="E17" s="31">
        <v>5713</v>
      </c>
      <c r="F17" s="27"/>
      <c r="G17" s="25"/>
      <c r="H17" s="27"/>
      <c r="I17" s="29">
        <v>547</v>
      </c>
      <c r="J17" s="27"/>
      <c r="K17" s="25"/>
      <c r="L17" s="27"/>
      <c r="M17" s="29" t="s">
        <v>260</v>
      </c>
      <c r="N17" s="27" t="s">
        <v>253</v>
      </c>
      <c r="O17" s="25"/>
      <c r="P17" s="27"/>
      <c r="Q17" s="31">
        <v>6253</v>
      </c>
      <c r="R17" s="27"/>
    </row>
    <row r="18" spans="1:18" x14ac:dyDescent="0.25">
      <c r="A18" s="13"/>
      <c r="B18" s="21" t="s">
        <v>261</v>
      </c>
      <c r="C18" s="20"/>
      <c r="D18" s="21"/>
      <c r="E18" s="30">
        <v>3886</v>
      </c>
      <c r="F18" s="21"/>
      <c r="G18" s="20"/>
      <c r="H18" s="21"/>
      <c r="I18" s="22">
        <v>99</v>
      </c>
      <c r="J18" s="21"/>
      <c r="K18" s="20"/>
      <c r="L18" s="21"/>
      <c r="M18" s="22" t="s">
        <v>249</v>
      </c>
      <c r="N18" s="21"/>
      <c r="O18" s="20"/>
      <c r="P18" s="21"/>
      <c r="Q18" s="30">
        <v>3985</v>
      </c>
      <c r="R18" s="21"/>
    </row>
    <row r="19" spans="1:18" x14ac:dyDescent="0.25">
      <c r="A19" s="13"/>
      <c r="B19" s="27" t="s">
        <v>262</v>
      </c>
      <c r="C19" s="25"/>
      <c r="D19" s="27"/>
      <c r="E19" s="29">
        <v>505</v>
      </c>
      <c r="F19" s="27"/>
      <c r="G19" s="25"/>
      <c r="H19" s="27"/>
      <c r="I19" s="29">
        <v>7</v>
      </c>
      <c r="J19" s="27"/>
      <c r="K19" s="25"/>
      <c r="L19" s="27"/>
      <c r="M19" s="29" t="s">
        <v>249</v>
      </c>
      <c r="N19" s="27"/>
      <c r="O19" s="25"/>
      <c r="P19" s="27"/>
      <c r="Q19" s="29">
        <v>512</v>
      </c>
      <c r="R19" s="27"/>
    </row>
    <row r="20" spans="1:18" ht="15.75" thickBot="1" x14ac:dyDescent="0.3">
      <c r="A20" s="13"/>
      <c r="B20" s="35" t="s">
        <v>138</v>
      </c>
      <c r="C20" s="37"/>
      <c r="D20" s="35"/>
      <c r="E20" s="39">
        <v>20</v>
      </c>
      <c r="F20" s="35"/>
      <c r="G20" s="37"/>
      <c r="H20" s="35"/>
      <c r="I20" s="39">
        <v>349</v>
      </c>
      <c r="J20" s="35"/>
      <c r="K20" s="37"/>
      <c r="L20" s="35"/>
      <c r="M20" s="39" t="s">
        <v>249</v>
      </c>
      <c r="N20" s="35"/>
      <c r="O20" s="37"/>
      <c r="P20" s="35"/>
      <c r="Q20" s="39">
        <v>369</v>
      </c>
      <c r="R20" s="35"/>
    </row>
    <row r="21" spans="1:18" ht="15.75" thickBot="1" x14ac:dyDescent="0.3">
      <c r="A21" s="13"/>
      <c r="B21" s="40" t="s">
        <v>263</v>
      </c>
      <c r="C21" s="41"/>
      <c r="D21" s="40" t="s">
        <v>248</v>
      </c>
      <c r="E21" s="42">
        <v>78353</v>
      </c>
      <c r="F21" s="40"/>
      <c r="G21" s="41"/>
      <c r="H21" s="40" t="s">
        <v>264</v>
      </c>
      <c r="I21" s="42">
        <v>2864</v>
      </c>
      <c r="J21" s="40"/>
      <c r="K21" s="41"/>
      <c r="L21" s="40" t="s">
        <v>248</v>
      </c>
      <c r="M21" s="43" t="s">
        <v>265</v>
      </c>
      <c r="N21" s="40" t="s">
        <v>253</v>
      </c>
      <c r="O21" s="41"/>
      <c r="P21" s="40" t="s">
        <v>248</v>
      </c>
      <c r="Q21" s="42">
        <v>81179</v>
      </c>
      <c r="R21" s="40"/>
    </row>
    <row r="22" spans="1:18" ht="15.75" thickTop="1" x14ac:dyDescent="0.25">
      <c r="A22" s="13"/>
      <c r="B22" s="44" t="s">
        <v>266</v>
      </c>
      <c r="C22" s="20"/>
      <c r="D22" s="21"/>
      <c r="E22" s="22"/>
      <c r="F22" s="21"/>
      <c r="G22" s="20"/>
      <c r="H22" s="21"/>
      <c r="I22" s="22"/>
      <c r="J22" s="21"/>
      <c r="K22" s="20"/>
      <c r="L22" s="21"/>
      <c r="M22" s="22"/>
      <c r="N22" s="21"/>
      <c r="O22" s="20"/>
      <c r="P22" s="21"/>
      <c r="Q22" s="22"/>
      <c r="R22" s="21"/>
    </row>
    <row r="23" spans="1:18" ht="15.75" thickBot="1" x14ac:dyDescent="0.3">
      <c r="A23" s="13"/>
      <c r="B23" s="40" t="s">
        <v>267</v>
      </c>
      <c r="C23" s="41"/>
      <c r="D23" s="40" t="s">
        <v>248</v>
      </c>
      <c r="E23" s="42">
        <v>3515</v>
      </c>
      <c r="F23" s="40"/>
      <c r="G23" s="41"/>
      <c r="H23" s="40" t="s">
        <v>268</v>
      </c>
      <c r="I23" s="43" t="s">
        <v>249</v>
      </c>
      <c r="J23" s="40"/>
      <c r="K23" s="41"/>
      <c r="L23" s="40" t="s">
        <v>268</v>
      </c>
      <c r="M23" s="43" t="s">
        <v>249</v>
      </c>
      <c r="N23" s="40"/>
      <c r="O23" s="41"/>
      <c r="P23" s="40"/>
      <c r="Q23" s="42">
        <v>3515</v>
      </c>
      <c r="R23" s="40"/>
    </row>
    <row r="24" spans="1:18" ht="15.75" thickTop="1" x14ac:dyDescent="0.25">
      <c r="A24" s="13"/>
      <c r="B24" s="52" t="s">
        <v>269</v>
      </c>
      <c r="C24" s="55"/>
      <c r="D24" s="57" t="s">
        <v>240</v>
      </c>
      <c r="E24" s="57"/>
      <c r="F24" s="57"/>
      <c r="G24" s="57"/>
      <c r="H24" s="57" t="s">
        <v>242</v>
      </c>
      <c r="I24" s="57"/>
      <c r="J24" s="57"/>
      <c r="K24" s="57"/>
      <c r="L24" s="57" t="s">
        <v>242</v>
      </c>
      <c r="M24" s="57"/>
      <c r="N24" s="57"/>
      <c r="O24" s="57"/>
      <c r="P24" s="57" t="s">
        <v>245</v>
      </c>
      <c r="Q24" s="57"/>
      <c r="R24" s="57"/>
    </row>
    <row r="25" spans="1:18" ht="15.75" thickBot="1" x14ac:dyDescent="0.3">
      <c r="A25" s="13"/>
      <c r="B25" s="53"/>
      <c r="C25" s="48"/>
      <c r="D25" s="50" t="s">
        <v>241</v>
      </c>
      <c r="E25" s="50"/>
      <c r="F25" s="50"/>
      <c r="G25" s="50"/>
      <c r="H25" s="50" t="s">
        <v>243</v>
      </c>
      <c r="I25" s="50"/>
      <c r="J25" s="50"/>
      <c r="K25" s="50"/>
      <c r="L25" s="50" t="s">
        <v>244</v>
      </c>
      <c r="M25" s="50"/>
      <c r="N25" s="50"/>
      <c r="O25" s="50"/>
      <c r="P25" s="50"/>
      <c r="Q25" s="50"/>
      <c r="R25" s="50"/>
    </row>
    <row r="26" spans="1:18" x14ac:dyDescent="0.25">
      <c r="A26" s="13"/>
      <c r="B26" s="19">
        <v>42004</v>
      </c>
      <c r="C26" s="20"/>
      <c r="D26" s="21"/>
      <c r="E26" s="22"/>
      <c r="F26" s="21"/>
      <c r="G26" s="20"/>
      <c r="H26" s="21"/>
      <c r="I26" s="22"/>
      <c r="J26" s="21"/>
      <c r="K26" s="20"/>
      <c r="L26" s="21"/>
      <c r="M26" s="22"/>
      <c r="N26" s="21"/>
      <c r="O26" s="20"/>
      <c r="P26" s="21"/>
      <c r="Q26" s="22"/>
      <c r="R26" s="21"/>
    </row>
    <row r="27" spans="1:18" x14ac:dyDescent="0.25">
      <c r="A27" s="13"/>
      <c r="B27" s="23" t="s">
        <v>246</v>
      </c>
      <c r="C27" s="25"/>
      <c r="D27" s="27"/>
      <c r="E27" s="29"/>
      <c r="F27" s="27"/>
      <c r="G27" s="25"/>
      <c r="H27" s="27"/>
      <c r="I27" s="29"/>
      <c r="J27" s="27"/>
      <c r="K27" s="25"/>
      <c r="L27" s="27"/>
      <c r="M27" s="29"/>
      <c r="N27" s="27"/>
      <c r="O27" s="25"/>
      <c r="P27" s="27"/>
      <c r="Q27" s="29"/>
      <c r="R27" s="27"/>
    </row>
    <row r="28" spans="1:18" x14ac:dyDescent="0.25">
      <c r="A28" s="13"/>
      <c r="B28" s="21" t="s">
        <v>247</v>
      </c>
      <c r="C28" s="20"/>
      <c r="D28" s="21" t="s">
        <v>248</v>
      </c>
      <c r="E28" s="30">
        <v>2699</v>
      </c>
      <c r="F28" s="21"/>
      <c r="G28" s="20"/>
      <c r="H28" s="21" t="s">
        <v>248</v>
      </c>
      <c r="I28" s="22">
        <v>107</v>
      </c>
      <c r="J28" s="21"/>
      <c r="K28" s="20"/>
      <c r="L28" s="21" t="s">
        <v>268</v>
      </c>
      <c r="M28" s="22" t="s">
        <v>249</v>
      </c>
      <c r="N28" s="21"/>
      <c r="O28" s="20"/>
      <c r="P28" s="21" t="s">
        <v>248</v>
      </c>
      <c r="Q28" s="30">
        <v>2806</v>
      </c>
      <c r="R28" s="21"/>
    </row>
    <row r="29" spans="1:18" x14ac:dyDescent="0.25">
      <c r="A29" s="13"/>
      <c r="B29" s="27" t="s">
        <v>250</v>
      </c>
      <c r="C29" s="25"/>
      <c r="D29" s="27"/>
      <c r="E29" s="31">
        <v>5850</v>
      </c>
      <c r="F29" s="27"/>
      <c r="G29" s="25"/>
      <c r="H29" s="27"/>
      <c r="I29" s="29">
        <v>24</v>
      </c>
      <c r="J29" s="27"/>
      <c r="K29" s="25"/>
      <c r="L29" s="27"/>
      <c r="M29" s="29" t="s">
        <v>249</v>
      </c>
      <c r="N29" s="27"/>
      <c r="O29" s="25"/>
      <c r="P29" s="27"/>
      <c r="Q29" s="31">
        <v>5874</v>
      </c>
      <c r="R29" s="27"/>
    </row>
    <row r="30" spans="1:18" x14ac:dyDescent="0.25">
      <c r="A30" s="13"/>
      <c r="B30" s="21" t="s">
        <v>251</v>
      </c>
      <c r="C30" s="20"/>
      <c r="D30" s="21"/>
      <c r="E30" s="30">
        <v>38962</v>
      </c>
      <c r="F30" s="21"/>
      <c r="G30" s="20"/>
      <c r="H30" s="21"/>
      <c r="I30" s="30">
        <v>1455</v>
      </c>
      <c r="J30" s="21"/>
      <c r="K30" s="20"/>
      <c r="L30" s="21"/>
      <c r="M30" s="22" t="s">
        <v>270</v>
      </c>
      <c r="N30" s="21" t="s">
        <v>253</v>
      </c>
      <c r="O30" s="20"/>
      <c r="P30" s="21"/>
      <c r="Q30" s="30">
        <v>40352</v>
      </c>
      <c r="R30" s="21"/>
    </row>
    <row r="31" spans="1:18" x14ac:dyDescent="0.25">
      <c r="A31" s="13"/>
      <c r="B31" s="25" t="s">
        <v>254</v>
      </c>
      <c r="C31" s="25"/>
      <c r="D31" s="27"/>
      <c r="E31" s="29"/>
      <c r="F31" s="27"/>
      <c r="G31" s="25"/>
      <c r="H31" s="27"/>
      <c r="I31" s="29"/>
      <c r="J31" s="27"/>
      <c r="K31" s="25"/>
      <c r="L31" s="27"/>
      <c r="M31" s="29"/>
      <c r="N31" s="27"/>
      <c r="O31" s="25"/>
      <c r="P31" s="27"/>
      <c r="Q31" s="29"/>
      <c r="R31" s="27"/>
    </row>
    <row r="32" spans="1:18" ht="24.75" x14ac:dyDescent="0.25">
      <c r="A32" s="13"/>
      <c r="B32" s="34" t="s">
        <v>255</v>
      </c>
      <c r="C32" s="20"/>
      <c r="D32" s="21"/>
      <c r="E32" s="30">
        <v>27036</v>
      </c>
      <c r="F32" s="21"/>
      <c r="G32" s="20"/>
      <c r="H32" s="21"/>
      <c r="I32" s="22">
        <v>688</v>
      </c>
      <c r="J32" s="21"/>
      <c r="K32" s="20"/>
      <c r="L32" s="21"/>
      <c r="M32" s="22" t="s">
        <v>271</v>
      </c>
      <c r="N32" s="21" t="s">
        <v>253</v>
      </c>
      <c r="O32" s="20"/>
      <c r="P32" s="21"/>
      <c r="Q32" s="30">
        <v>27709</v>
      </c>
      <c r="R32" s="21"/>
    </row>
    <row r="33" spans="1:26" x14ac:dyDescent="0.25">
      <c r="A33" s="13"/>
      <c r="B33" s="27" t="s">
        <v>257</v>
      </c>
      <c r="C33" s="25"/>
      <c r="D33" s="27"/>
      <c r="E33" s="29"/>
      <c r="F33" s="27"/>
      <c r="G33" s="25"/>
      <c r="H33" s="27"/>
      <c r="I33" s="29"/>
      <c r="J33" s="27"/>
      <c r="K33" s="25"/>
      <c r="L33" s="27"/>
      <c r="M33" s="29"/>
      <c r="N33" s="27"/>
      <c r="O33" s="25"/>
      <c r="P33" s="27"/>
      <c r="Q33" s="29"/>
      <c r="R33" s="27"/>
    </row>
    <row r="34" spans="1:26" x14ac:dyDescent="0.25">
      <c r="A34" s="13"/>
      <c r="B34" s="34" t="s">
        <v>258</v>
      </c>
      <c r="C34" s="20"/>
      <c r="D34" s="21"/>
      <c r="E34" s="30">
        <v>2657</v>
      </c>
      <c r="F34" s="21"/>
      <c r="G34" s="20"/>
      <c r="H34" s="21"/>
      <c r="I34" s="22">
        <v>22</v>
      </c>
      <c r="J34" s="21"/>
      <c r="K34" s="20"/>
      <c r="L34" s="21"/>
      <c r="M34" s="22" t="s">
        <v>249</v>
      </c>
      <c r="N34" s="21"/>
      <c r="O34" s="20"/>
      <c r="P34" s="21"/>
      <c r="Q34" s="30">
        <v>2679</v>
      </c>
      <c r="R34" s="21"/>
    </row>
    <row r="35" spans="1:26" x14ac:dyDescent="0.25">
      <c r="A35" s="13"/>
      <c r="B35" s="25" t="s">
        <v>259</v>
      </c>
      <c r="C35" s="25"/>
      <c r="D35" s="27"/>
      <c r="E35" s="31">
        <v>6056</v>
      </c>
      <c r="F35" s="27"/>
      <c r="G35" s="25"/>
      <c r="H35" s="27"/>
      <c r="I35" s="29">
        <v>552</v>
      </c>
      <c r="J35" s="27"/>
      <c r="K35" s="25"/>
      <c r="L35" s="27"/>
      <c r="M35" s="29" t="s">
        <v>272</v>
      </c>
      <c r="N35" s="27" t="s">
        <v>253</v>
      </c>
      <c r="O35" s="25"/>
      <c r="P35" s="27"/>
      <c r="Q35" s="31">
        <v>6596</v>
      </c>
      <c r="R35" s="27"/>
    </row>
    <row r="36" spans="1:26" x14ac:dyDescent="0.25">
      <c r="A36" s="13"/>
      <c r="B36" s="21" t="s">
        <v>261</v>
      </c>
      <c r="C36" s="20"/>
      <c r="D36" s="21"/>
      <c r="E36" s="30">
        <v>4336</v>
      </c>
      <c r="F36" s="21"/>
      <c r="G36" s="20"/>
      <c r="H36" s="21"/>
      <c r="I36" s="22">
        <v>129</v>
      </c>
      <c r="J36" s="21"/>
      <c r="K36" s="20"/>
      <c r="L36" s="21"/>
      <c r="M36" s="22" t="s">
        <v>249</v>
      </c>
      <c r="N36" s="21"/>
      <c r="O36" s="20"/>
      <c r="P36" s="21"/>
      <c r="Q36" s="30">
        <v>4465</v>
      </c>
      <c r="R36" s="21"/>
    </row>
    <row r="37" spans="1:26" x14ac:dyDescent="0.25">
      <c r="A37" s="13"/>
      <c r="B37" s="27" t="s">
        <v>262</v>
      </c>
      <c r="C37" s="25"/>
      <c r="D37" s="27"/>
      <c r="E37" s="29">
        <v>502</v>
      </c>
      <c r="F37" s="27"/>
      <c r="G37" s="25"/>
      <c r="H37" s="27"/>
      <c r="I37" s="29">
        <v>2</v>
      </c>
      <c r="J37" s="27"/>
      <c r="K37" s="25"/>
      <c r="L37" s="27"/>
      <c r="M37" s="29" t="s">
        <v>249</v>
      </c>
      <c r="N37" s="27"/>
      <c r="O37" s="25"/>
      <c r="P37" s="27"/>
      <c r="Q37" s="29">
        <v>504</v>
      </c>
      <c r="R37" s="27"/>
    </row>
    <row r="38" spans="1:26" ht="15.75" thickBot="1" x14ac:dyDescent="0.3">
      <c r="A38" s="13"/>
      <c r="B38" s="35" t="s">
        <v>138</v>
      </c>
      <c r="C38" s="37"/>
      <c r="D38" s="35"/>
      <c r="E38" s="39">
        <v>20</v>
      </c>
      <c r="F38" s="35"/>
      <c r="G38" s="37"/>
      <c r="H38" s="35"/>
      <c r="I38" s="39">
        <v>307</v>
      </c>
      <c r="J38" s="35"/>
      <c r="K38" s="37"/>
      <c r="L38" s="35"/>
      <c r="M38" s="39" t="s">
        <v>249</v>
      </c>
      <c r="N38" s="35"/>
      <c r="O38" s="37"/>
      <c r="P38" s="35"/>
      <c r="Q38" s="39">
        <v>327</v>
      </c>
      <c r="R38" s="35"/>
    </row>
    <row r="39" spans="1:26" ht="15.75" thickBot="1" x14ac:dyDescent="0.3">
      <c r="A39" s="13"/>
      <c r="B39" s="40" t="s">
        <v>263</v>
      </c>
      <c r="C39" s="41"/>
      <c r="D39" s="40" t="s">
        <v>248</v>
      </c>
      <c r="E39" s="42">
        <v>88118</v>
      </c>
      <c r="F39" s="40"/>
      <c r="G39" s="41"/>
      <c r="H39" s="40" t="s">
        <v>264</v>
      </c>
      <c r="I39" s="42">
        <v>3286</v>
      </c>
      <c r="J39" s="40"/>
      <c r="K39" s="41"/>
      <c r="L39" s="40" t="s">
        <v>264</v>
      </c>
      <c r="M39" s="43" t="s">
        <v>273</v>
      </c>
      <c r="N39" s="40" t="s">
        <v>253</v>
      </c>
      <c r="O39" s="41"/>
      <c r="P39" s="40" t="s">
        <v>248</v>
      </c>
      <c r="Q39" s="42">
        <v>91312</v>
      </c>
      <c r="R39" s="40"/>
    </row>
    <row r="40" spans="1:26" ht="15.75" thickTop="1" x14ac:dyDescent="0.25">
      <c r="A40" s="13"/>
      <c r="B40" s="44" t="s">
        <v>266</v>
      </c>
      <c r="C40" s="20"/>
      <c r="D40" s="21"/>
      <c r="E40" s="22"/>
      <c r="F40" s="21"/>
      <c r="G40" s="20"/>
      <c r="H40" s="21"/>
      <c r="I40" s="22"/>
      <c r="J40" s="21"/>
      <c r="K40" s="20"/>
      <c r="L40" s="21"/>
      <c r="M40" s="22"/>
      <c r="N40" s="21"/>
      <c r="O40" s="20"/>
      <c r="P40" s="21"/>
      <c r="Q40" s="22"/>
      <c r="R40" s="21"/>
    </row>
    <row r="41" spans="1:26" ht="15.75" thickBot="1" x14ac:dyDescent="0.3">
      <c r="A41" s="13"/>
      <c r="B41" s="40" t="s">
        <v>267</v>
      </c>
      <c r="C41" s="41"/>
      <c r="D41" s="40" t="s">
        <v>248</v>
      </c>
      <c r="E41" s="42">
        <v>3515</v>
      </c>
      <c r="F41" s="40"/>
      <c r="G41" s="41"/>
      <c r="H41" s="40" t="s">
        <v>268</v>
      </c>
      <c r="I41" s="43" t="s">
        <v>249</v>
      </c>
      <c r="J41" s="40"/>
      <c r="K41" s="41"/>
      <c r="L41" s="40" t="s">
        <v>268</v>
      </c>
      <c r="M41" s="43" t="s">
        <v>249</v>
      </c>
      <c r="N41" s="40"/>
      <c r="O41" s="41"/>
      <c r="P41" s="40" t="s">
        <v>248</v>
      </c>
      <c r="Q41" s="42">
        <v>3515</v>
      </c>
      <c r="R41" s="40"/>
    </row>
    <row r="42" spans="1:26" ht="15.75" thickTop="1" x14ac:dyDescent="0.25">
      <c r="A42" s="13"/>
      <c r="B42" s="75" t="s">
        <v>274</v>
      </c>
      <c r="C42" s="75"/>
      <c r="D42" s="75"/>
      <c r="E42" s="75"/>
      <c r="F42" s="75"/>
      <c r="G42" s="75"/>
      <c r="H42" s="75"/>
      <c r="I42" s="75"/>
      <c r="J42" s="75"/>
      <c r="K42" s="75"/>
      <c r="L42" s="75"/>
      <c r="M42" s="75"/>
      <c r="N42" s="75"/>
      <c r="O42" s="75"/>
      <c r="P42" s="75"/>
      <c r="Q42" s="75"/>
      <c r="R42" s="75"/>
      <c r="S42" s="75"/>
      <c r="T42" s="75"/>
      <c r="U42" s="75"/>
      <c r="V42" s="75"/>
      <c r="W42" s="75"/>
      <c r="X42" s="75"/>
      <c r="Y42" s="75"/>
      <c r="Z42" s="75"/>
    </row>
    <row r="43" spans="1:26" x14ac:dyDescent="0.25">
      <c r="A43" s="13"/>
      <c r="B43" s="75" t="s">
        <v>275</v>
      </c>
      <c r="C43" s="75"/>
      <c r="D43" s="75"/>
      <c r="E43" s="75"/>
      <c r="F43" s="75"/>
      <c r="G43" s="75"/>
      <c r="H43" s="75"/>
      <c r="I43" s="75"/>
      <c r="J43" s="75"/>
      <c r="K43" s="75"/>
      <c r="L43" s="75"/>
      <c r="M43" s="75"/>
      <c r="N43" s="75"/>
      <c r="O43" s="75"/>
      <c r="P43" s="75"/>
      <c r="Q43" s="75"/>
      <c r="R43" s="75"/>
      <c r="S43" s="75"/>
      <c r="T43" s="75"/>
      <c r="U43" s="75"/>
      <c r="V43" s="75"/>
      <c r="W43" s="75"/>
      <c r="X43" s="75"/>
      <c r="Y43" s="75"/>
      <c r="Z43" s="75"/>
    </row>
    <row r="44" spans="1:26" ht="15.75" thickBot="1" x14ac:dyDescent="0.3">
      <c r="A44" s="13"/>
      <c r="B44" s="76" t="s">
        <v>276</v>
      </c>
      <c r="C44" s="76"/>
      <c r="D44" s="76"/>
      <c r="E44" s="76"/>
      <c r="F44" s="76"/>
      <c r="G44" s="76"/>
      <c r="H44" s="76"/>
      <c r="I44" s="76"/>
      <c r="J44" s="76"/>
      <c r="K44" s="76"/>
      <c r="L44" s="76"/>
      <c r="M44" s="76"/>
      <c r="N44" s="76"/>
      <c r="O44" s="76"/>
      <c r="P44" s="76"/>
      <c r="Q44" s="76"/>
      <c r="R44" s="76"/>
      <c r="S44" s="76"/>
      <c r="T44" s="76"/>
      <c r="U44" s="76"/>
      <c r="V44" s="76"/>
      <c r="W44" s="76"/>
      <c r="X44" s="76"/>
      <c r="Y44" s="76"/>
      <c r="Z44" s="76"/>
    </row>
    <row r="45" spans="1:26" ht="15.75" thickBot="1" x14ac:dyDescent="0.3">
      <c r="A45" s="13"/>
      <c r="B45" s="15" t="s">
        <v>239</v>
      </c>
      <c r="C45" s="15"/>
      <c r="D45" s="69" t="s">
        <v>277</v>
      </c>
      <c r="E45" s="69"/>
      <c r="F45" s="69"/>
      <c r="G45" s="69"/>
      <c r="H45" s="69"/>
      <c r="I45" s="69"/>
      <c r="J45" s="69"/>
      <c r="K45" s="59"/>
      <c r="L45" s="69" t="s">
        <v>278</v>
      </c>
      <c r="M45" s="69"/>
      <c r="N45" s="69"/>
      <c r="O45" s="69"/>
      <c r="P45" s="69"/>
      <c r="Q45" s="69"/>
      <c r="R45" s="69"/>
      <c r="S45" s="59"/>
      <c r="T45" s="69" t="s">
        <v>140</v>
      </c>
      <c r="U45" s="69"/>
      <c r="V45" s="69"/>
      <c r="W45" s="69"/>
      <c r="X45" s="69"/>
      <c r="Y45" s="69"/>
      <c r="Z45" s="69"/>
    </row>
    <row r="46" spans="1:26" x14ac:dyDescent="0.25">
      <c r="A46" s="13"/>
      <c r="B46" s="54"/>
      <c r="C46" s="54"/>
      <c r="D46" s="49" t="s">
        <v>279</v>
      </c>
      <c r="E46" s="49"/>
      <c r="F46" s="49"/>
      <c r="G46" s="47"/>
      <c r="H46" s="49" t="s">
        <v>281</v>
      </c>
      <c r="I46" s="49"/>
      <c r="J46" s="49"/>
      <c r="K46" s="47"/>
      <c r="L46" s="49" t="s">
        <v>279</v>
      </c>
      <c r="M46" s="49"/>
      <c r="N46" s="49"/>
      <c r="O46" s="47"/>
      <c r="P46" s="49" t="s">
        <v>281</v>
      </c>
      <c r="Q46" s="49"/>
      <c r="R46" s="49"/>
      <c r="S46" s="47"/>
      <c r="T46" s="49" t="s">
        <v>279</v>
      </c>
      <c r="U46" s="49"/>
      <c r="V46" s="49"/>
      <c r="W46" s="47"/>
      <c r="X46" s="49" t="s">
        <v>283</v>
      </c>
      <c r="Y46" s="49"/>
      <c r="Z46" s="49"/>
    </row>
    <row r="47" spans="1:26" ht="15.75" thickBot="1" x14ac:dyDescent="0.3">
      <c r="A47" s="13"/>
      <c r="B47" s="48"/>
      <c r="C47" s="48"/>
      <c r="D47" s="50" t="s">
        <v>280</v>
      </c>
      <c r="E47" s="50"/>
      <c r="F47" s="50"/>
      <c r="G47" s="48"/>
      <c r="H47" s="50" t="s">
        <v>282</v>
      </c>
      <c r="I47" s="50"/>
      <c r="J47" s="50"/>
      <c r="K47" s="48"/>
      <c r="L47" s="50" t="s">
        <v>280</v>
      </c>
      <c r="M47" s="50"/>
      <c r="N47" s="50"/>
      <c r="O47" s="48"/>
      <c r="P47" s="50" t="s">
        <v>282</v>
      </c>
      <c r="Q47" s="50"/>
      <c r="R47" s="50"/>
      <c r="S47" s="48"/>
      <c r="T47" s="50" t="s">
        <v>280</v>
      </c>
      <c r="U47" s="50"/>
      <c r="V47" s="50"/>
      <c r="W47" s="48"/>
      <c r="X47" s="50"/>
      <c r="Y47" s="50"/>
      <c r="Z47" s="50"/>
    </row>
    <row r="48" spans="1:26" x14ac:dyDescent="0.25">
      <c r="A48" s="13"/>
      <c r="B48" s="20" t="s">
        <v>284</v>
      </c>
      <c r="C48" s="20"/>
      <c r="D48" s="70"/>
      <c r="E48" s="70"/>
      <c r="F48" s="70"/>
      <c r="G48" s="20"/>
      <c r="H48" s="70"/>
      <c r="I48" s="70"/>
      <c r="J48" s="70"/>
      <c r="K48" s="20"/>
      <c r="L48" s="70"/>
      <c r="M48" s="70"/>
      <c r="N48" s="70"/>
      <c r="O48" s="20"/>
      <c r="P48" s="70"/>
      <c r="Q48" s="70"/>
      <c r="R48" s="70"/>
      <c r="S48" s="20"/>
      <c r="T48" s="70"/>
      <c r="U48" s="70"/>
      <c r="V48" s="70"/>
      <c r="W48" s="20"/>
      <c r="X48" s="70"/>
      <c r="Y48" s="70"/>
      <c r="Z48" s="70"/>
    </row>
    <row r="49" spans="1:26" x14ac:dyDescent="0.25">
      <c r="A49" s="13"/>
      <c r="B49" s="23" t="s">
        <v>246</v>
      </c>
      <c r="C49" s="25"/>
      <c r="D49" s="27"/>
      <c r="E49" s="29"/>
      <c r="F49" s="27"/>
      <c r="G49" s="25"/>
      <c r="H49" s="27"/>
      <c r="I49" s="29"/>
      <c r="J49" s="27"/>
      <c r="K49" s="25"/>
      <c r="L49" s="27"/>
      <c r="M49" s="29"/>
      <c r="N49" s="27"/>
      <c r="O49" s="25"/>
      <c r="P49" s="27"/>
      <c r="Q49" s="29"/>
      <c r="R49" s="27"/>
      <c r="S49" s="25"/>
      <c r="T49" s="27"/>
      <c r="U49" s="29"/>
      <c r="V49" s="27"/>
      <c r="W49" s="25"/>
      <c r="X49" s="27"/>
      <c r="Y49" s="29"/>
      <c r="Z49" s="27"/>
    </row>
    <row r="50" spans="1:26" x14ac:dyDescent="0.25">
      <c r="A50" s="13"/>
      <c r="B50" s="21" t="s">
        <v>251</v>
      </c>
      <c r="C50" s="20"/>
      <c r="D50" s="21" t="s">
        <v>268</v>
      </c>
      <c r="E50" s="30">
        <v>1303</v>
      </c>
      <c r="F50" s="21"/>
      <c r="G50" s="20"/>
      <c r="H50" s="21" t="s">
        <v>268</v>
      </c>
      <c r="I50" s="22" t="s">
        <v>252</v>
      </c>
      <c r="J50" s="21" t="s">
        <v>253</v>
      </c>
      <c r="K50" s="20"/>
      <c r="L50" s="21" t="s">
        <v>268</v>
      </c>
      <c r="M50" s="22" t="s">
        <v>249</v>
      </c>
      <c r="N50" s="21"/>
      <c r="O50" s="20"/>
      <c r="P50" s="21" t="s">
        <v>268</v>
      </c>
      <c r="Q50" s="22" t="s">
        <v>249</v>
      </c>
      <c r="R50" s="21"/>
      <c r="S50" s="20"/>
      <c r="T50" s="21" t="s">
        <v>268</v>
      </c>
      <c r="U50" s="30">
        <v>1303</v>
      </c>
      <c r="V50" s="21"/>
      <c r="W50" s="20"/>
      <c r="X50" s="21" t="s">
        <v>268</v>
      </c>
      <c r="Y50" s="22" t="s">
        <v>252</v>
      </c>
      <c r="Z50" s="21" t="s">
        <v>253</v>
      </c>
    </row>
    <row r="51" spans="1:26" x14ac:dyDescent="0.25">
      <c r="A51" s="13"/>
      <c r="B51" s="25" t="s">
        <v>254</v>
      </c>
      <c r="C51" s="25"/>
      <c r="D51" s="27"/>
      <c r="E51" s="29">
        <v>239</v>
      </c>
      <c r="F51" s="27"/>
      <c r="G51" s="25"/>
      <c r="H51" s="27"/>
      <c r="I51" s="29" t="s">
        <v>256</v>
      </c>
      <c r="J51" s="27" t="s">
        <v>253</v>
      </c>
      <c r="K51" s="24"/>
      <c r="L51" s="26"/>
      <c r="M51" s="28" t="s">
        <v>249</v>
      </c>
      <c r="N51" s="26"/>
      <c r="O51" s="24"/>
      <c r="P51" s="26"/>
      <c r="Q51" s="28" t="s">
        <v>249</v>
      </c>
      <c r="R51" s="26"/>
      <c r="S51" s="25"/>
      <c r="T51" s="27"/>
      <c r="U51" s="29">
        <v>239</v>
      </c>
      <c r="V51" s="27"/>
      <c r="W51" s="25"/>
      <c r="X51" s="27"/>
      <c r="Y51" s="29" t="s">
        <v>256</v>
      </c>
      <c r="Z51" s="27" t="s">
        <v>253</v>
      </c>
    </row>
    <row r="52" spans="1:26" x14ac:dyDescent="0.25">
      <c r="A52" s="13"/>
      <c r="B52" s="21" t="s">
        <v>257</v>
      </c>
      <c r="C52" s="20"/>
      <c r="D52" s="21"/>
      <c r="E52" s="22"/>
      <c r="F52" s="21"/>
      <c r="G52" s="20"/>
      <c r="H52" s="21"/>
      <c r="I52" s="22"/>
      <c r="J52" s="21"/>
      <c r="K52" s="32"/>
      <c r="L52" s="33"/>
      <c r="M52" s="45" t="s">
        <v>249</v>
      </c>
      <c r="N52" s="33"/>
      <c r="O52" s="32"/>
      <c r="P52" s="33"/>
      <c r="Q52" s="45" t="s">
        <v>249</v>
      </c>
      <c r="R52" s="33"/>
      <c r="S52" s="20"/>
      <c r="T52" s="21"/>
      <c r="U52" s="22"/>
      <c r="V52" s="21"/>
      <c r="W52" s="20"/>
      <c r="X52" s="21"/>
      <c r="Y52" s="22"/>
      <c r="Z52" s="21"/>
    </row>
    <row r="53" spans="1:26" ht="15.75" thickBot="1" x14ac:dyDescent="0.3">
      <c r="A53" s="13"/>
      <c r="B53" s="60" t="s">
        <v>259</v>
      </c>
      <c r="C53" s="61"/>
      <c r="D53" s="62"/>
      <c r="E53" s="63">
        <v>291</v>
      </c>
      <c r="F53" s="62"/>
      <c r="G53" s="61"/>
      <c r="H53" s="62"/>
      <c r="I53" s="63" t="s">
        <v>260</v>
      </c>
      <c r="J53" s="62" t="s">
        <v>253</v>
      </c>
      <c r="K53" s="61"/>
      <c r="L53" s="62"/>
      <c r="M53" s="63" t="s">
        <v>249</v>
      </c>
      <c r="N53" s="62"/>
      <c r="O53" s="61"/>
      <c r="P53" s="62"/>
      <c r="Q53" s="63" t="s">
        <v>249</v>
      </c>
      <c r="R53" s="62"/>
      <c r="S53" s="61"/>
      <c r="T53" s="62"/>
      <c r="U53" s="63">
        <v>291</v>
      </c>
      <c r="V53" s="62"/>
      <c r="W53" s="61"/>
      <c r="X53" s="62"/>
      <c r="Y53" s="63" t="s">
        <v>260</v>
      </c>
      <c r="Z53" s="62" t="s">
        <v>253</v>
      </c>
    </row>
    <row r="54" spans="1:26" ht="15.75" thickBot="1" x14ac:dyDescent="0.3">
      <c r="A54" s="13"/>
      <c r="B54" s="35" t="s">
        <v>285</v>
      </c>
      <c r="C54" s="37"/>
      <c r="D54" s="35"/>
      <c r="E54" s="64">
        <v>1833</v>
      </c>
      <c r="F54" s="35"/>
      <c r="G54" s="37"/>
      <c r="H54" s="35"/>
      <c r="I54" s="39" t="s">
        <v>265</v>
      </c>
      <c r="J54" s="35" t="s">
        <v>253</v>
      </c>
      <c r="K54" s="37"/>
      <c r="L54" s="35"/>
      <c r="M54" s="39" t="s">
        <v>249</v>
      </c>
      <c r="N54" s="35"/>
      <c r="O54" s="37"/>
      <c r="P54" s="35"/>
      <c r="Q54" s="39" t="s">
        <v>249</v>
      </c>
      <c r="R54" s="35"/>
      <c r="S54" s="37"/>
      <c r="T54" s="35"/>
      <c r="U54" s="64">
        <v>1833</v>
      </c>
      <c r="V54" s="35"/>
      <c r="W54" s="37"/>
      <c r="X54" s="35"/>
      <c r="Y54" s="39" t="s">
        <v>265</v>
      </c>
      <c r="Z54" s="35" t="s">
        <v>253</v>
      </c>
    </row>
    <row r="55" spans="1:26" x14ac:dyDescent="0.25">
      <c r="A55" s="13"/>
      <c r="B55" s="27" t="s">
        <v>286</v>
      </c>
      <c r="C55" s="25"/>
      <c r="D55" s="27"/>
      <c r="E55" s="29"/>
      <c r="F55" s="27"/>
      <c r="G55" s="25"/>
      <c r="H55" s="27"/>
      <c r="I55" s="29"/>
      <c r="J55" s="27"/>
      <c r="K55" s="25"/>
      <c r="L55" s="27"/>
      <c r="M55" s="29"/>
      <c r="N55" s="27"/>
      <c r="O55" s="25"/>
      <c r="P55" s="27"/>
      <c r="Q55" s="29"/>
      <c r="R55" s="27"/>
      <c r="S55" s="25"/>
      <c r="T55" s="27"/>
      <c r="U55" s="29"/>
      <c r="V55" s="27"/>
      <c r="W55" s="25"/>
      <c r="X55" s="27"/>
      <c r="Y55" s="29"/>
      <c r="Z55" s="27"/>
    </row>
    <row r="56" spans="1:26" x14ac:dyDescent="0.25">
      <c r="A56" s="13"/>
      <c r="B56" s="21" t="s">
        <v>257</v>
      </c>
      <c r="C56" s="20"/>
      <c r="D56" s="21"/>
      <c r="E56" s="22"/>
      <c r="F56" s="21"/>
      <c r="G56" s="20"/>
      <c r="H56" s="21"/>
      <c r="I56" s="22"/>
      <c r="J56" s="21"/>
      <c r="K56" s="20"/>
      <c r="L56" s="21"/>
      <c r="M56" s="22"/>
      <c r="N56" s="21"/>
      <c r="O56" s="20"/>
      <c r="P56" s="21"/>
      <c r="Q56" s="22"/>
      <c r="R56" s="21"/>
      <c r="S56" s="20"/>
      <c r="T56" s="21"/>
      <c r="U56" s="22"/>
      <c r="V56" s="21"/>
      <c r="W56" s="20"/>
      <c r="X56" s="21"/>
      <c r="Y56" s="22"/>
      <c r="Z56" s="21"/>
    </row>
    <row r="57" spans="1:26" ht="15.75" thickBot="1" x14ac:dyDescent="0.3">
      <c r="A57" s="13"/>
      <c r="B57" s="60" t="s">
        <v>259</v>
      </c>
      <c r="C57" s="61"/>
      <c r="D57" s="62"/>
      <c r="E57" s="63" t="s">
        <v>249</v>
      </c>
      <c r="F57" s="62"/>
      <c r="G57" s="61"/>
      <c r="H57" s="62"/>
      <c r="I57" s="63" t="s">
        <v>249</v>
      </c>
      <c r="J57" s="62"/>
      <c r="K57" s="61"/>
      <c r="L57" s="62"/>
      <c r="M57" s="63" t="s">
        <v>249</v>
      </c>
      <c r="N57" s="62"/>
      <c r="O57" s="61"/>
      <c r="P57" s="62"/>
      <c r="Q57" s="63" t="s">
        <v>249</v>
      </c>
      <c r="R57" s="62"/>
      <c r="S57" s="61"/>
      <c r="T57" s="62"/>
      <c r="U57" s="63" t="s">
        <v>249</v>
      </c>
      <c r="V57" s="62"/>
      <c r="W57" s="61"/>
      <c r="X57" s="62"/>
      <c r="Y57" s="63" t="s">
        <v>249</v>
      </c>
      <c r="Z57" s="62"/>
    </row>
    <row r="58" spans="1:26" ht="25.5" thickBot="1" x14ac:dyDescent="0.3">
      <c r="A58" s="13"/>
      <c r="B58" s="65" t="s">
        <v>287</v>
      </c>
      <c r="C58" s="66"/>
      <c r="D58" s="65" t="s">
        <v>268</v>
      </c>
      <c r="E58" s="67">
        <v>1833</v>
      </c>
      <c r="F58" s="65"/>
      <c r="G58" s="66"/>
      <c r="H58" s="65" t="s">
        <v>268</v>
      </c>
      <c r="I58" s="68" t="s">
        <v>265</v>
      </c>
      <c r="J58" s="65" t="s">
        <v>253</v>
      </c>
      <c r="K58" s="66"/>
      <c r="L58" s="65" t="s">
        <v>268</v>
      </c>
      <c r="M58" s="68" t="s">
        <v>249</v>
      </c>
      <c r="N58" s="65"/>
      <c r="O58" s="66"/>
      <c r="P58" s="65" t="s">
        <v>268</v>
      </c>
      <c r="Q58" s="68" t="s">
        <v>249</v>
      </c>
      <c r="R58" s="65"/>
      <c r="S58" s="66"/>
      <c r="T58" s="65" t="s">
        <v>268</v>
      </c>
      <c r="U58" s="67">
        <v>1833</v>
      </c>
      <c r="V58" s="65"/>
      <c r="W58" s="66"/>
      <c r="X58" s="65" t="s">
        <v>268</v>
      </c>
      <c r="Y58" s="68" t="s">
        <v>265</v>
      </c>
      <c r="Z58" s="65" t="s">
        <v>253</v>
      </c>
    </row>
    <row r="59" spans="1:26" ht="24" customHeight="1" thickTop="1" x14ac:dyDescent="0.25">
      <c r="A59" s="13"/>
      <c r="B59" s="77" t="s">
        <v>288</v>
      </c>
      <c r="C59" s="77"/>
      <c r="D59" s="77"/>
      <c r="E59" s="77"/>
      <c r="F59" s="77"/>
      <c r="G59" s="77"/>
      <c r="H59" s="77"/>
      <c r="I59" s="77"/>
      <c r="J59" s="77"/>
      <c r="K59" s="77"/>
      <c r="L59" s="77"/>
      <c r="M59" s="77"/>
      <c r="N59" s="77"/>
      <c r="O59" s="77"/>
      <c r="P59" s="77"/>
      <c r="Q59" s="77"/>
      <c r="R59" s="77"/>
      <c r="S59" s="77"/>
      <c r="T59" s="77"/>
      <c r="U59" s="77"/>
      <c r="V59" s="77"/>
      <c r="W59" s="77"/>
      <c r="X59" s="77"/>
      <c r="Y59" s="77"/>
      <c r="Z59" s="77"/>
    </row>
    <row r="60" spans="1:26" x14ac:dyDescent="0.25">
      <c r="A60" s="13"/>
      <c r="B60" s="75" t="s">
        <v>289</v>
      </c>
      <c r="C60" s="75"/>
      <c r="D60" s="75"/>
      <c r="E60" s="75"/>
      <c r="F60" s="75"/>
      <c r="G60" s="75"/>
      <c r="H60" s="75"/>
      <c r="I60" s="75"/>
      <c r="J60" s="75"/>
      <c r="K60" s="75"/>
      <c r="L60" s="75"/>
      <c r="M60" s="75"/>
      <c r="N60" s="75"/>
      <c r="O60" s="75"/>
      <c r="P60" s="75"/>
      <c r="Q60" s="75"/>
      <c r="R60" s="75"/>
      <c r="S60" s="75"/>
      <c r="T60" s="75"/>
      <c r="U60" s="75"/>
      <c r="V60" s="75"/>
      <c r="W60" s="75"/>
      <c r="X60" s="75"/>
      <c r="Y60" s="75"/>
      <c r="Z60" s="75"/>
    </row>
    <row r="61" spans="1:26" ht="24" customHeight="1" x14ac:dyDescent="0.25">
      <c r="A61" s="13"/>
      <c r="B61" s="75" t="s">
        <v>290</v>
      </c>
      <c r="C61" s="75"/>
      <c r="D61" s="75"/>
      <c r="E61" s="75"/>
      <c r="F61" s="75"/>
      <c r="G61" s="75"/>
      <c r="H61" s="75"/>
      <c r="I61" s="75"/>
      <c r="J61" s="75"/>
      <c r="K61" s="75"/>
      <c r="L61" s="75"/>
      <c r="M61" s="75"/>
      <c r="N61" s="75"/>
      <c r="O61" s="75"/>
      <c r="P61" s="75"/>
      <c r="Q61" s="75"/>
      <c r="R61" s="75"/>
      <c r="S61" s="75"/>
      <c r="T61" s="75"/>
      <c r="U61" s="75"/>
      <c r="V61" s="75"/>
      <c r="W61" s="75"/>
      <c r="X61" s="75"/>
      <c r="Y61" s="75"/>
      <c r="Z61" s="75"/>
    </row>
    <row r="62" spans="1:26" ht="36" customHeight="1" x14ac:dyDescent="0.25">
      <c r="A62" s="13"/>
      <c r="B62" s="75" t="s">
        <v>291</v>
      </c>
      <c r="C62" s="75"/>
      <c r="D62" s="75"/>
      <c r="E62" s="75"/>
      <c r="F62" s="75"/>
      <c r="G62" s="75"/>
      <c r="H62" s="75"/>
      <c r="I62" s="75"/>
      <c r="J62" s="75"/>
      <c r="K62" s="75"/>
      <c r="L62" s="75"/>
      <c r="M62" s="75"/>
      <c r="N62" s="75"/>
      <c r="O62" s="75"/>
      <c r="P62" s="75"/>
      <c r="Q62" s="75"/>
      <c r="R62" s="75"/>
      <c r="S62" s="75"/>
      <c r="T62" s="75"/>
      <c r="U62" s="75"/>
      <c r="V62" s="75"/>
      <c r="W62" s="75"/>
      <c r="X62" s="75"/>
      <c r="Y62" s="75"/>
      <c r="Z62" s="75"/>
    </row>
    <row r="63" spans="1:26" ht="24" customHeight="1" x14ac:dyDescent="0.25">
      <c r="A63" s="13"/>
      <c r="B63" s="75" t="s">
        <v>292</v>
      </c>
      <c r="C63" s="75"/>
      <c r="D63" s="75"/>
      <c r="E63" s="75"/>
      <c r="F63" s="75"/>
      <c r="G63" s="75"/>
      <c r="H63" s="75"/>
      <c r="I63" s="75"/>
      <c r="J63" s="75"/>
      <c r="K63" s="75"/>
      <c r="L63" s="75"/>
      <c r="M63" s="75"/>
      <c r="N63" s="75"/>
      <c r="O63" s="75"/>
      <c r="P63" s="75"/>
      <c r="Q63" s="75"/>
      <c r="R63" s="75"/>
      <c r="S63" s="75"/>
      <c r="T63" s="75"/>
      <c r="U63" s="75"/>
      <c r="V63" s="75"/>
      <c r="W63" s="75"/>
      <c r="X63" s="75"/>
      <c r="Y63" s="75"/>
      <c r="Z63" s="75"/>
    </row>
    <row r="64" spans="1:26" x14ac:dyDescent="0.25">
      <c r="A64" s="13"/>
      <c r="B64" s="54"/>
      <c r="C64" s="54"/>
      <c r="D64" s="54"/>
      <c r="E64" s="54"/>
      <c r="F64" s="54"/>
      <c r="G64" s="54"/>
      <c r="H64" s="54"/>
      <c r="I64" s="54"/>
      <c r="J64" s="54"/>
      <c r="K64" s="54"/>
      <c r="L64" s="54"/>
      <c r="M64" s="54"/>
      <c r="N64" s="54"/>
      <c r="O64" s="54"/>
      <c r="P64" s="54"/>
      <c r="Q64" s="54"/>
      <c r="R64" s="54"/>
      <c r="S64" s="54"/>
      <c r="T64" s="54"/>
      <c r="U64" s="54"/>
      <c r="V64" s="54"/>
      <c r="W64" s="54"/>
      <c r="X64" s="54"/>
      <c r="Y64" s="54"/>
      <c r="Z64" s="54"/>
    </row>
    <row r="65" spans="1:26" ht="15.75" thickBot="1" x14ac:dyDescent="0.3">
      <c r="A65" s="13"/>
      <c r="B65" s="75" t="s">
        <v>293</v>
      </c>
      <c r="C65" s="75"/>
      <c r="D65" s="75"/>
      <c r="E65" s="75"/>
      <c r="F65" s="75"/>
      <c r="G65" s="75"/>
      <c r="H65" s="75"/>
      <c r="I65" s="75"/>
      <c r="J65" s="75"/>
      <c r="K65" s="75"/>
      <c r="L65" s="75"/>
      <c r="M65" s="75"/>
      <c r="N65" s="75"/>
      <c r="O65" s="75"/>
      <c r="P65" s="75"/>
      <c r="Q65" s="75"/>
      <c r="R65" s="75"/>
      <c r="S65" s="75"/>
      <c r="T65" s="75"/>
      <c r="U65" s="75"/>
      <c r="V65" s="75"/>
      <c r="W65" s="75"/>
      <c r="X65" s="75"/>
      <c r="Y65" s="75"/>
      <c r="Z65" s="75"/>
    </row>
    <row r="66" spans="1:26" ht="25.5" thickBot="1" x14ac:dyDescent="0.3">
      <c r="A66" s="13"/>
      <c r="B66" s="71" t="s">
        <v>294</v>
      </c>
      <c r="C66" s="59"/>
      <c r="D66" s="58"/>
      <c r="E66" s="72">
        <v>2015</v>
      </c>
      <c r="F66" s="72"/>
      <c r="G66" s="72"/>
      <c r="H66" s="72"/>
      <c r="I66" s="72">
        <v>2014</v>
      </c>
      <c r="J66" s="58"/>
    </row>
    <row r="67" spans="1:26" x14ac:dyDescent="0.25">
      <c r="A67" s="13"/>
      <c r="B67" s="21" t="s">
        <v>295</v>
      </c>
      <c r="C67" s="20"/>
      <c r="D67" s="21" t="s">
        <v>268</v>
      </c>
      <c r="E67" s="30">
        <v>1128</v>
      </c>
      <c r="F67" s="21"/>
      <c r="G67" s="20"/>
      <c r="H67" s="21" t="s">
        <v>268</v>
      </c>
      <c r="I67" s="30">
        <v>1128</v>
      </c>
      <c r="J67" s="21"/>
    </row>
    <row r="68" spans="1:26" ht="25.5" thickBot="1" x14ac:dyDescent="0.3">
      <c r="A68" s="13"/>
      <c r="B68" s="62" t="s">
        <v>296</v>
      </c>
      <c r="C68" s="61"/>
      <c r="D68" s="62"/>
      <c r="E68" s="63" t="s">
        <v>249</v>
      </c>
      <c r="F68" s="62"/>
      <c r="G68" s="61"/>
      <c r="H68" s="62"/>
      <c r="I68" s="63" t="s">
        <v>249</v>
      </c>
      <c r="J68" s="62"/>
    </row>
    <row r="69" spans="1:26" ht="15.75" thickBot="1" x14ac:dyDescent="0.3">
      <c r="A69" s="13"/>
      <c r="B69" s="65" t="s">
        <v>297</v>
      </c>
      <c r="C69" s="66"/>
      <c r="D69" s="65" t="s">
        <v>268</v>
      </c>
      <c r="E69" s="67">
        <v>1128</v>
      </c>
      <c r="F69" s="65"/>
      <c r="G69" s="66"/>
      <c r="H69" s="65" t="s">
        <v>268</v>
      </c>
      <c r="I69" s="67">
        <v>1128</v>
      </c>
      <c r="J69" s="65"/>
    </row>
    <row r="70" spans="1:26" ht="36" customHeight="1" thickTop="1" x14ac:dyDescent="0.25">
      <c r="A70" s="13"/>
      <c r="B70" s="75" t="s">
        <v>298</v>
      </c>
      <c r="C70" s="75"/>
      <c r="D70" s="75"/>
      <c r="E70" s="75"/>
      <c r="F70" s="75"/>
      <c r="G70" s="75"/>
      <c r="H70" s="75"/>
      <c r="I70" s="75"/>
      <c r="J70" s="75"/>
      <c r="K70" s="75"/>
      <c r="L70" s="75"/>
      <c r="M70" s="75"/>
      <c r="N70" s="75"/>
      <c r="O70" s="75"/>
      <c r="P70" s="75"/>
      <c r="Q70" s="75"/>
      <c r="R70" s="75"/>
      <c r="S70" s="75"/>
      <c r="T70" s="75"/>
      <c r="U70" s="75"/>
      <c r="V70" s="75"/>
      <c r="W70" s="75"/>
      <c r="X70" s="75"/>
      <c r="Y70" s="75"/>
      <c r="Z70" s="75"/>
    </row>
  </sheetData>
  <mergeCells count="69">
    <mergeCell ref="B64:Z64"/>
    <mergeCell ref="B65:Z65"/>
    <mergeCell ref="B70:Z70"/>
    <mergeCell ref="B44:Z44"/>
    <mergeCell ref="B59:Z59"/>
    <mergeCell ref="B60:Z60"/>
    <mergeCell ref="B61:Z61"/>
    <mergeCell ref="B62:Z62"/>
    <mergeCell ref="B63:Z63"/>
    <mergeCell ref="X48:Z48"/>
    <mergeCell ref="A1:A2"/>
    <mergeCell ref="B1:Z1"/>
    <mergeCell ref="B2:Z2"/>
    <mergeCell ref="B3:Z3"/>
    <mergeCell ref="A4:A70"/>
    <mergeCell ref="B4:Z4"/>
    <mergeCell ref="B5:Z5"/>
    <mergeCell ref="B42:Z42"/>
    <mergeCell ref="B43:Z43"/>
    <mergeCell ref="S46:S47"/>
    <mergeCell ref="T46:V46"/>
    <mergeCell ref="T47:V47"/>
    <mergeCell ref="W46:W47"/>
    <mergeCell ref="X46:Z47"/>
    <mergeCell ref="D48:F48"/>
    <mergeCell ref="H48:J48"/>
    <mergeCell ref="L48:N48"/>
    <mergeCell ref="P48:R48"/>
    <mergeCell ref="T48:V48"/>
    <mergeCell ref="H47:J47"/>
    <mergeCell ref="K46:K47"/>
    <mergeCell ref="L46:N46"/>
    <mergeCell ref="L47:N47"/>
    <mergeCell ref="O46:O47"/>
    <mergeCell ref="P46:R46"/>
    <mergeCell ref="P47:R47"/>
    <mergeCell ref="P24:R25"/>
    <mergeCell ref="D45:J45"/>
    <mergeCell ref="L45:R45"/>
    <mergeCell ref="T45:Z45"/>
    <mergeCell ref="B46:B47"/>
    <mergeCell ref="C46:C47"/>
    <mergeCell ref="D46:F46"/>
    <mergeCell ref="D47:F47"/>
    <mergeCell ref="G46:G47"/>
    <mergeCell ref="H46:J46"/>
    <mergeCell ref="H24:J24"/>
    <mergeCell ref="H25:J25"/>
    <mergeCell ref="K24:K25"/>
    <mergeCell ref="L24:N24"/>
    <mergeCell ref="L25:N25"/>
    <mergeCell ref="O24:O25"/>
    <mergeCell ref="K6:K7"/>
    <mergeCell ref="L6:N6"/>
    <mergeCell ref="L7:N7"/>
    <mergeCell ref="O6:O7"/>
    <mergeCell ref="P6:R7"/>
    <mergeCell ref="B24:B25"/>
    <mergeCell ref="C24:C25"/>
    <mergeCell ref="D24:F24"/>
    <mergeCell ref="D25:F25"/>
    <mergeCell ref="G24:G25"/>
    <mergeCell ref="B6:B7"/>
    <mergeCell ref="C6:C7"/>
    <mergeCell ref="D6:F6"/>
    <mergeCell ref="D7:F7"/>
    <mergeCell ref="G6:G7"/>
    <mergeCell ref="H6:J6"/>
    <mergeCell ref="H7:J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CONSOLIDATED_BALANCE_SHEETS_Un</vt:lpstr>
      <vt:lpstr>CONSOLIDATED_BALANCE_SHEETS_Pa</vt:lpstr>
      <vt:lpstr>CONSOLIDATED_STATEMENTS_OF_INC</vt:lpstr>
      <vt:lpstr>CONSOLIDATED_STATEMENTS_OF_COM</vt:lpstr>
      <vt:lpstr>CONSOLIDATED_STATEMENTS_OF_CHA</vt:lpstr>
      <vt:lpstr>CONSOLIDATED_STATEMENTS_OF_CAS</vt:lpstr>
      <vt:lpstr>BASIS_OF_PRESENTATION</vt:lpstr>
      <vt:lpstr>SECURITIES</vt:lpstr>
      <vt:lpstr>LOANS</vt:lpstr>
      <vt:lpstr>MORTGAGE_SERVICING_RIGHTS</vt:lpstr>
      <vt:lpstr>PLEDGED_ASSETS</vt:lpstr>
      <vt:lpstr>EARNINGS_PER_SHARE</vt:lpstr>
      <vt:lpstr>SHAREHOLDERS_EQUITY</vt:lpstr>
      <vt:lpstr>PENSIONS_AND_OTHER_BENEFITS</vt:lpstr>
      <vt:lpstr>ACCUMULATED_OTHER_COMPREHENSIV</vt:lpstr>
      <vt:lpstr>FAIR_VALUE_OF_ASSETS_AND_LIABI</vt:lpstr>
      <vt:lpstr>BASIS_OF_PRESENTATION_Policies</vt:lpstr>
      <vt:lpstr>SECURITIES_Tables</vt:lpstr>
      <vt:lpstr>LOANS_Tables</vt:lpstr>
      <vt:lpstr>MORTGAGE_SERVICING_RIGHTS_Tabl</vt:lpstr>
      <vt:lpstr>PLEDGED_ASSETS_Tables</vt:lpstr>
      <vt:lpstr>EARNINGS_PER_SHARE_Tables</vt:lpstr>
      <vt:lpstr>SHAREHOLDERS_EQUITY_Tables</vt:lpstr>
      <vt:lpstr>PENSIONS_AND_OTHER_BENEFITS_Ta</vt:lpstr>
      <vt:lpstr>ACCUMULATED_OTHER_COMPREHENSIV1</vt:lpstr>
      <vt:lpstr>FAIR_VALUE_OF_ASSETS_AND_LIABI1</vt:lpstr>
      <vt:lpstr>SECURITIES_Composition_of_Secu</vt:lpstr>
      <vt:lpstr>SECURITIES_Aggreggate_fair_val</vt:lpstr>
      <vt:lpstr>SECURITIES_Activity_related_to</vt:lpstr>
      <vt:lpstr>SECURITIES_Details_Narrative</vt:lpstr>
      <vt:lpstr>LOANS_Composition_of_loans_rec</vt:lpstr>
      <vt:lpstr>LOANS_Composition_of_loans_rec1</vt:lpstr>
      <vt:lpstr>LOANS_Composition_of_loans_rec2</vt:lpstr>
      <vt:lpstr>LOANS_Troubled_debt_restructur</vt:lpstr>
      <vt:lpstr>LOANS_Changes_in_allowance_for</vt:lpstr>
      <vt:lpstr>LOANS_Composition_of_loans_rec3</vt:lpstr>
      <vt:lpstr>LOANS_Credit_quality_segments_</vt:lpstr>
      <vt:lpstr>LOANS_Certain_data_with_respec</vt:lpstr>
      <vt:lpstr>LOANS_Details_Narrative</vt:lpstr>
      <vt:lpstr>MORTGAGE_SERVICING_RIGHTS_Bala</vt:lpstr>
      <vt:lpstr>MORTGAGE_SERVICING_RIGHTS_Chan</vt:lpstr>
      <vt:lpstr>PLEDGED_ASSETS_Securities_and_</vt:lpstr>
      <vt:lpstr>PLEDGED_ASSETS_Details_Narrati</vt:lpstr>
      <vt:lpstr>EARNINGS_PER_SHARE_Computation</vt:lpstr>
      <vt:lpstr>SHAREHOLDERS_EQUITY_Actual_reg</vt:lpstr>
      <vt:lpstr>SHAREHOLDERS_EQUITY_Details_Na</vt:lpstr>
      <vt:lpstr>PENSIONS_AND_OTHER_BENEFITS_Co</vt:lpstr>
      <vt:lpstr>PENSIONS_AND_OTHER_BENEFITS_De</vt:lpstr>
      <vt:lpstr>ACCUMULATED_OTHER_COMPREHENSIV2</vt:lpstr>
      <vt:lpstr>FAIR_VALUE_OF_ASSETS_AND_LIABI2</vt:lpstr>
      <vt:lpstr>FAIR_VALUE_OF_ASSETS_AND_LIABI3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2015-05-14T19:15:37Z</dcterms:created>
  <dcterms:modified xsi:type="dcterms:W3CDTF">2015-05-14T19:15:37Z</dcterms:modified>
</cp:coreProperties>
</file>