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4" r:id="rId2"/>
    <sheet name="Consolidated_Balance_Sheets_Pa" sheetId="75" r:id="rId3"/>
    <sheet name="Consolidated_Statements_of_Inc" sheetId="4" r:id="rId4"/>
    <sheet name="Consolidated_Statements_of_Com" sheetId="5" r:id="rId5"/>
    <sheet name="Consolidated_Statements_of_Cha" sheetId="76" r:id="rId6"/>
    <sheet name="Consolidated_Statements_of_Cha1" sheetId="7" r:id="rId7"/>
    <sheet name="Consolidated_Statements_of_Cas" sheetId="8" r:id="rId8"/>
    <sheet name="Consolidated_Statements_of_Cas1" sheetId="9" r:id="rId9"/>
    <sheet name="Summary_of_Significant_Account" sheetId="77" r:id="rId10"/>
    <sheet name="Common_Stock_and_Preferred_Sto" sheetId="78" r:id="rId11"/>
    <sheet name="Investment_Securities" sheetId="79" r:id="rId12"/>
    <sheet name="Loans_and_Allowance_for_Loan_L" sheetId="80" r:id="rId13"/>
    <sheet name="Income_Taxes" sheetId="81" r:id="rId14"/>
    <sheet name="Commitment_and_Contingencies" sheetId="82" r:id="rId15"/>
    <sheet name="Other_Noninterest_Expense" sheetId="83" r:id="rId16"/>
    <sheet name="Fair_Value_Disclosures" sheetId="84" r:id="rId17"/>
    <sheet name="Financial_Instruments_with_Off" sheetId="85" r:id="rId18"/>
    <sheet name="Employee_Benefits" sheetId="86" r:id="rId19"/>
    <sheet name="Stock_and_Incentive_Plans" sheetId="87" r:id="rId20"/>
    <sheet name="Significant_Concentrations_of_" sheetId="88" r:id="rId21"/>
    <sheet name="Preferred_Stock" sheetId="89" r:id="rId22"/>
    <sheet name="Capital_Requirements_and_Restr" sheetId="90" r:id="rId23"/>
    <sheet name="Summary_of_Significant_Account1" sheetId="91" r:id="rId24"/>
    <sheet name="Summary_of_Significant_Account2" sheetId="92" r:id="rId25"/>
    <sheet name="Investment_Securities_Tables" sheetId="93" r:id="rId26"/>
    <sheet name="Loans_and_Allowance_for_Loan_L1" sheetId="94" r:id="rId27"/>
    <sheet name="Other_Noninterest_Expense_Tabl" sheetId="95" r:id="rId28"/>
    <sheet name="Fair_Value_Disclosures_Tables" sheetId="96" r:id="rId29"/>
    <sheet name="Commitments_and_Contingencies_" sheetId="97" r:id="rId30"/>
    <sheet name="Financial_Instruments_with_Off1" sheetId="98" r:id="rId31"/>
    <sheet name="Employee_Benefits_Tables" sheetId="99" r:id="rId32"/>
    <sheet name="Stock_Incentive_Plans_Tables" sheetId="100" r:id="rId33"/>
    <sheet name="Capital_Requirements_and_Restr1" sheetId="101" r:id="rId34"/>
    <sheet name="Summary_of_Sgnificant_Accounti" sheetId="102" r:id="rId35"/>
    <sheet name="Summary_of_Significant_Account3" sheetId="36" r:id="rId36"/>
    <sheet name="Summary_of_Significant_Account4" sheetId="103" r:id="rId37"/>
    <sheet name="Summary_of_Significant_Account5" sheetId="38" r:id="rId38"/>
    <sheet name="Summary_of_Significant_Account6" sheetId="39" r:id="rId39"/>
    <sheet name="Common_Stock_and_Preferred_Sto1" sheetId="40" r:id="rId40"/>
    <sheet name="Investment_Securities_Details" sheetId="104" r:id="rId41"/>
    <sheet name="Investment_Securities_Unrealiz" sheetId="105" r:id="rId42"/>
    <sheet name="Investment_Securities_Maturiti" sheetId="106" r:id="rId43"/>
    <sheet name="Investment_Securities_Proceeds" sheetId="44" r:id="rId44"/>
    <sheet name="Loans_and_Allowance_for_Loan_L2" sheetId="107" r:id="rId45"/>
    <sheet name="Loans_and_Allowance_for_Loan_L3" sheetId="108" r:id="rId46"/>
    <sheet name="Loans_and_Allowance_for_Loan_L4" sheetId="109" r:id="rId47"/>
    <sheet name="Loans_and_Allowance_for_Loan_L5" sheetId="48" r:id="rId48"/>
    <sheet name="Loans_and_Allowance_for_Loan_L6" sheetId="110" r:id="rId49"/>
    <sheet name="Loans_and_Allowance_for_Loan_L7" sheetId="111" r:id="rId50"/>
    <sheet name="Loans_and_Allowance_for_Loan_L8" sheetId="112" r:id="rId51"/>
    <sheet name="Loans_and_Allowance_for_Loan_L9" sheetId="52" r:id="rId52"/>
    <sheet name="Recovered_Sheet1" sheetId="113" r:id="rId53"/>
    <sheet name="Recovered_Sheet2" sheetId="114" r:id="rId54"/>
    <sheet name="Income_Taxes_Details" sheetId="55" r:id="rId55"/>
    <sheet name="Commitments_and_Contingencies_1" sheetId="56" r:id="rId56"/>
    <sheet name="Other_Noninterest_Expense_Deta" sheetId="57" r:id="rId57"/>
    <sheet name="Fair_Value_Disclosures_Recurri" sheetId="58" r:id="rId58"/>
    <sheet name="Fair_Value_Disclosures_Nonrecu" sheetId="115" r:id="rId59"/>
    <sheet name="Fair_Value_Disclosures_Level_3" sheetId="60" r:id="rId60"/>
    <sheet name="Fair_Value_Disclosures_Financi" sheetId="61" r:id="rId61"/>
    <sheet name="Financial_Instruments_with_Off2" sheetId="116" r:id="rId62"/>
    <sheet name="Employee_Benefits_Details" sheetId="63" r:id="rId63"/>
    <sheet name="Stock_and_Incentive_Plan_2010_" sheetId="64" r:id="rId64"/>
    <sheet name="Stock_and_Incentive_Plan_2010_1" sheetId="65" r:id="rId65"/>
    <sheet name="Stock_and_Incentive_Plan_2010_2" sheetId="66" r:id="rId66"/>
    <sheet name="Stock_and_Incentive_Plan_2010_3" sheetId="67" r:id="rId67"/>
    <sheet name="Stock_and_Incentive_Plan_Omnib" sheetId="68" r:id="rId68"/>
    <sheet name="Stock_and_Incentive_Plan_Omnib1" sheetId="69" r:id="rId69"/>
    <sheet name="Stock_and_Incentive_Plan_Omnib2" sheetId="70" r:id="rId70"/>
    <sheet name="Stock_and_Incentive_Plan_Omnib3" sheetId="71" r:id="rId71"/>
    <sheet name="Preferred_Stock_Details" sheetId="72" r:id="rId72"/>
    <sheet name="Capital_Requirements_and_Restr2" sheetId="117" r:id="rId73"/>
  </sheets>
  <definedNames>
    <definedName name="a1SummaryofSignificantAccounting_860174" localSheetId="9">Summary_of_Significant_Account!$B$4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<sst xmlns="http://schemas.openxmlformats.org/spreadsheetml/2006/main" count="6700" uniqueCount="1308">
  <si>
    <t>Document and Entity Information</t>
  </si>
  <si>
    <t>3 Months Ended</t>
  </si>
  <si>
    <t>Mar. 31, 2015</t>
  </si>
  <si>
    <t>Document and Entity Information [Abstract]</t>
  </si>
  <si>
    <t>Entity Registrant Name</t>
  </si>
  <si>
    <t>Veritex Holdings, Inc.</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</si>
  <si>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</si>
  <si>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</si>
  <si>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</si>
  <si>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</si>
  <si>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</si>
  <si>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</si>
  <si>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</si>
  <si>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</si>
  <si>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</si>
  <si>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</si>
  <si>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</si>
  <si>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</si>
  <si>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</si>
  <si>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FY</t>
  </si>
  <si>
    <t>Consolidated Balance Sheets (USD $)</t>
  </si>
  <si>
    <t>In Thousands, unless otherwise specified</t>
  </si>
  <si>
    <t>Dec. 31, 2014</t>
  </si>
  <si>
    <t>ASSETS</t>
  </si>
  <si>
    <t>Cash and due from banks</t>
  </si>
  <si>
    <t>Interest bearing deposits in other banks</t>
  </si>
  <si>
    <t>Total cash and cash equivalents</t>
  </si>
  <si>
    <t>Investment securities</t>
  </si>
  <si>
    <t>Loans held for sale</t>
  </si>
  <si>
    <t>Loans, net of allowance for loan losses of $5,981 and $5,018, respectively</t>
  </si>
  <si>
    <t>Accrued interest receivable</t>
  </si>
  <si>
    <t>Bank-owned life insurance</t>
  </si>
  <si>
    <t>Bank premises, furniture and equipment, net</t>
  </si>
  <si>
    <t>Non-marketable equity securities</t>
  </si>
  <si>
    <t>Investment in unconsolidated subsidiary</t>
  </si>
  <si>
    <t>Other real estate owned</t>
  </si>
  <si>
    <t>Intangible assets</t>
  </si>
  <si>
    <t>Goodwill</t>
  </si>
  <si>
    <t>Other assets</t>
  </si>
  <si>
    <t>Total assets</t>
  </si>
  <si>
    <t>Deposits:</t>
  </si>
  <si>
    <t>Noninterest-bearing</t>
  </si>
  <si>
    <t>Interest-bearing</t>
  </si>
  <si>
    <t>Total deposits</t>
  </si>
  <si>
    <t>Accounts payable and accrued expenses</t>
  </si>
  <si>
    <t>Accrued interest payable and other liabilities</t>
  </si>
  <si>
    <t>Advances from Federal Home Loan Bank</t>
  </si>
  <si>
    <t>Junior subordinated debentures</t>
  </si>
  <si>
    <t>Subordinated notes</t>
  </si>
  <si>
    <t>Total liabilities</t>
  </si>
  <si>
    <t>Commitments and contingencies (Note 6)</t>
  </si>
  <si>
    <t>  </t>
  </si>
  <si>
    <t>Stockholders' equity:</t>
  </si>
  <si>
    <t>Preferred stock, $0.01 par value; 10,000,000 and 500,000 shares authorized at September 30, 2014 and December 31, 2013, respectively; 8,000 shares Series C, issued and outstanding with a $1,000 liquidation value</t>
  </si>
  <si>
    <t>Common stock, $0.01 par value; 75,000,000 and 10,000,000 shares authorized at December 31, 2014 and December 31, 2013, respectively; 9,470,832 and 5,804,703 shares issued and outstanding at December 31 2014 and December 31, 2013, respectively, (excluding 10,000 shares held in treasury)</t>
  </si>
  <si>
    <t>Additional paid-in capital</t>
  </si>
  <si>
    <t>Retained earnings</t>
  </si>
  <si>
    <t>Unallocated Employee Stock Ownership Plan shares; 36,935 shares at September 30, 2014</t>
  </si>
  <si>
    <t>Accumulated other comprehensive income</t>
  </si>
  <si>
    <t>Treasury stock, 10,000 shares at cost</t>
  </si>
  <si>
    <t>Total stockholders' equity</t>
  </si>
  <si>
    <t>Total liabilities and stockholders' equity</t>
  </si>
  <si>
    <t>Consolidated Balance Sheets (Parenthetical) (USD $)</t>
  </si>
  <si>
    <t>In Thousands, except Share data, unless otherwise specified</t>
  </si>
  <si>
    <t>Consolidated Balance Sheets</t>
  </si>
  <si>
    <t>Allowance for loan losses</t>
  </si>
  <si>
    <t>Preferred stock, par value (in dollars per share)</t>
  </si>
  <si>
    <t>Preferred stock, shares authorized</t>
  </si>
  <si>
    <t>Series C preferred stock, shares issued</t>
  </si>
  <si>
    <t>Series C preferred stock, shares outstanding</t>
  </si>
  <si>
    <t>Series C preferred stock, liquidation value (in dollars per share)</t>
  </si>
  <si>
    <t>Common stock, par value (in dollars per share)</t>
  </si>
  <si>
    <t>Common stock, shares authorized</t>
  </si>
  <si>
    <t>Common stock, shares issued</t>
  </si>
  <si>
    <t>Common stock, shares outstanding</t>
  </si>
  <si>
    <t>Unallocated Employee Stock Ownership Plan shares, shares</t>
  </si>
  <si>
    <t>Treasury stock, shares</t>
  </si>
  <si>
    <t>Consolidated Statements of Income (USD $)</t>
  </si>
  <si>
    <t>In Thousands, except Per Share data, unless otherwise specified</t>
  </si>
  <si>
    <t>Mar. 31, 2014</t>
  </si>
  <si>
    <t>Interest income:</t>
  </si>
  <si>
    <t>Interest and fees on loans</t>
  </si>
  <si>
    <t>Interest on investment securities</t>
  </si>
  <si>
    <t>Interest on deposits in other banks</t>
  </si>
  <si>
    <t>Interest on other</t>
  </si>
  <si>
    <t>Total interest income</t>
  </si>
  <si>
    <t>Interest expense:</t>
  </si>
  <si>
    <t>Interest on deposit accounts</t>
  </si>
  <si>
    <t>Interest on borrowings</t>
  </si>
  <si>
    <t>Total interest expense</t>
  </si>
  <si>
    <t>Net interest income (expense)</t>
  </si>
  <si>
    <t>Provision for loan losses</t>
  </si>
  <si>
    <t>Net interest income after provision for loan losses</t>
  </si>
  <si>
    <t>Noninterest income:</t>
  </si>
  <si>
    <t>Service charges on deposit accounts</t>
  </si>
  <si>
    <t>Gain on sales of investment securities</t>
  </si>
  <si>
    <t>Gain on sales of loans held for sale</t>
  </si>
  <si>
    <t>(Loss) gain on sales of other real estate owned, net</t>
  </si>
  <si>
    <t>Other</t>
  </si>
  <si>
    <t>Total noninterest income</t>
  </si>
  <si>
    <t>Noninterest expense:</t>
  </si>
  <si>
    <t>Salaries and employee benefits</t>
  </si>
  <si>
    <t>Occupancy of bank premises</t>
  </si>
  <si>
    <t>Depreciation and amortization</t>
  </si>
  <si>
    <t>Data processing</t>
  </si>
  <si>
    <t>FDIC assessment fees</t>
  </si>
  <si>
    <t>Legal fees</t>
  </si>
  <si>
    <t>Other professional fees</t>
  </si>
  <si>
    <t>Advertising and promotions</t>
  </si>
  <si>
    <t>Utilities and telephone</t>
  </si>
  <si>
    <t>Other real estate owned expenses and writedowns</t>
  </si>
  <si>
    <t>Total noninterest expense</t>
  </si>
  <si>
    <t>Net income from operations</t>
  </si>
  <si>
    <t>Income tax expense (benefit)</t>
  </si>
  <si>
    <t>Net income</t>
  </si>
  <si>
    <t>Preferred stock dividends</t>
  </si>
  <si>
    <t>Net income available to common stockholders</t>
  </si>
  <si>
    <t>Basic earnings per share (in dollars per share)</t>
  </si>
  <si>
    <t>Diluted earnings per share (in dollars per share)</t>
  </si>
  <si>
    <t>Consolidated Statements of Comprehensive Income (USD $)</t>
  </si>
  <si>
    <t>Consolidated Statements of Comprehensive Income</t>
  </si>
  <si>
    <t>Other comprehensive (loss) income:</t>
  </si>
  <si>
    <t>Unrealized (losses) gains on securities available for sale arising during the period, net</t>
  </si>
  <si>
    <t>Reclassification adjustment for net gains included in net income</t>
  </si>
  <si>
    <t>Other comprehensive (losses) gains before tax</t>
  </si>
  <si>
    <t>Income tax (benefit) expense</t>
  </si>
  <si>
    <t>Other comprehensive (losses) gains, net of tax</t>
  </si>
  <si>
    <t>Comprehensive income</t>
  </si>
  <si>
    <t>Consolidated Statements of Changes in Stockholders' Equity (USD $)</t>
  </si>
  <si>
    <t>Preferred Stock.</t>
  </si>
  <si>
    <t>USD ($)</t>
  </si>
  <si>
    <t>Common stock</t>
  </si>
  <si>
    <t>Additional Paid-In Capital</t>
  </si>
  <si>
    <t>Retained Earnings</t>
  </si>
  <si>
    <t>Accumulated Other Comprehensive Income (Loss)</t>
  </si>
  <si>
    <t>Unallocated Employee Stock Ownership Plan Shares</t>
  </si>
  <si>
    <t>Treasury Stock</t>
  </si>
  <si>
    <t>Private offering</t>
  </si>
  <si>
    <t>Total</t>
  </si>
  <si>
    <t>Balance at Dec. 31, 2013</t>
  </si>
  <si>
    <t>Balance (in shares) at Dec. 31, 2013</t>
  </si>
  <si>
    <t>Increase (Decrease) in Stockholders' Equity</t>
  </si>
  <si>
    <t>Sale of common stock</t>
  </si>
  <si>
    <t>Sale of common stock (in shares)</t>
  </si>
  <si>
    <t>Preferred stock dividend Series C</t>
  </si>
  <si>
    <t>Sale and finance of stock to ESOP</t>
  </si>
  <si>
    <t>Sale and finance of stock to ESOP (in shares)</t>
  </si>
  <si>
    <t>Stock based compensation</t>
  </si>
  <si>
    <t>Other comprehensive income (loss)</t>
  </si>
  <si>
    <t>Balance at Mar. 31, 2014</t>
  </si>
  <si>
    <t>Balance (in shares) at Mar. 31, 2014</t>
  </si>
  <si>
    <t>Balance at Feb. 28, 2014</t>
  </si>
  <si>
    <t>Balance at Dec. 31, 2014</t>
  </si>
  <si>
    <t>Balance (in shares) at Dec. 31, 2014</t>
  </si>
  <si>
    <t>Restricted stock units vested, net 6,191 shares withheld to cover tax witholdings</t>
  </si>
  <si>
    <t>Restricted stock units vested, net 6,191 shares withheld to cover tax witholdings, shares</t>
  </si>
  <si>
    <t>Balance at Mar. 31, 2015</t>
  </si>
  <si>
    <t>Balance (in shares) at Mar. 31, 2015</t>
  </si>
  <si>
    <t>Consolidated Statements of Changes in Stockholders' Equity (Parenthetical) (USD $)</t>
  </si>
  <si>
    <t>Restricted stock units</t>
  </si>
  <si>
    <t>Shares withheld to cover tax witholdings</t>
  </si>
  <si>
    <t>Common stock | Private offering</t>
  </si>
  <si>
    <t>Offering costs</t>
  </si>
  <si>
    <t>Consolidated Statements of Cash Flows (USD $)</t>
  </si>
  <si>
    <t>Cash flows from operating activities:</t>
  </si>
  <si>
    <t>Adjustments to reconcile net income to net cash provided by operating activities:</t>
  </si>
  <si>
    <t>Accretion of loan purchase discount</t>
  </si>
  <si>
    <t>Stock based compensation expense</t>
  </si>
  <si>
    <t>Amortization of other intangible assets</t>
  </si>
  <si>
    <t>Net amortization of premiums on investment securities</t>
  </si>
  <si>
    <t>Change in cash surrender value of bank-owned life insurance</t>
  </si>
  <si>
    <t>Net gain on sales of investment securities</t>
  </si>
  <si>
    <t>Net gain on sales of other real estate owned</t>
  </si>
  <si>
    <t>Net originations of loans held for sale</t>
  </si>
  <si>
    <t>Proceeds from sales of loans held for sale</t>
  </si>
  <si>
    <t>Decrease (increase) in accrued interest receivable and other assets</t>
  </si>
  <si>
    <t>Increase (decrease) in accrued expenses and other liabilities</t>
  </si>
  <si>
    <t>Net cash provided by operating activities</t>
  </si>
  <si>
    <t>Cash flows from investing activities:</t>
  </si>
  <si>
    <t>Purchases of securities available for sale</t>
  </si>
  <si>
    <t>Sales of securities available for sale</t>
  </si>
  <si>
    <t>Proceeds from maturities, calls and pay downs of investment securities</t>
  </si>
  <si>
    <t>Purchases of non-marketable equity securities, net</t>
  </si>
  <si>
    <t>Net loans originated</t>
  </si>
  <si>
    <t>Net additions to bank premises and equipment</t>
  </si>
  <si>
    <t>Proceeds from sales of other real estate owned</t>
  </si>
  <si>
    <t>Net cash used in investing activities</t>
  </si>
  <si>
    <t>Cash flows from financing activities:</t>
  </si>
  <si>
    <t>Net change in deposits</t>
  </si>
  <si>
    <t>Net increase in advances from Federal Home Loan Bank</t>
  </si>
  <si>
    <t>Dividends paid on preferred stock</t>
  </si>
  <si>
    <t>Proceeds from issuance of common stock, net offering cost of $61 for the year ended December 31, 2014</t>
  </si>
  <si>
    <t>Net cash provided by financing activities</t>
  </si>
  <si>
    <t>Net increase (decrease) in cash and cash equivalents</t>
  </si>
  <si>
    <t>Cash and cash equivalents at beginning of year</t>
  </si>
  <si>
    <t>Cash and cash equivalents at end of period</t>
  </si>
  <si>
    <t>Supplemental Disclosures of Cash Flow Information:</t>
  </si>
  <si>
    <t>Cash paid for interest</t>
  </si>
  <si>
    <t>Cash paid for income taxes</t>
  </si>
  <si>
    <t>Supplemental Disclosures of Non Cash Flow Information:</t>
  </si>
  <si>
    <t>Net issuance of common stock for vesting of restricted stock units to cover withholding</t>
  </si>
  <si>
    <t>Net foreclosure of other real estate owned</t>
  </si>
  <si>
    <t>Consolidated Statements of Cash Flows (Parenthetical) (Private offering, USD $)</t>
  </si>
  <si>
    <t>1 Months Ended</t>
  </si>
  <si>
    <t>12 Months Ended</t>
  </si>
  <si>
    <t>Summary of Significant Accounting Policies</t>
  </si>
  <si>
    <t>1. Summary of Significant Accounting Policies</t>
  </si>
  <si>
    <t>Nature of Organization</t>
  </si>
  <si>
    <t>Veritex Holdings, Inc. (Veritex or the Company), a Texas corporation and bank holding company, was incorporated in July 2009 and was formed for the purpose of acquiring one or more financial institutions located in Dallas, Texas and surrounding areas.</t>
  </si>
  <si>
    <t>Veritex through its wholly-owned subsidiary, Veritex Community Bank (Bank), is a Texas state banking organization,with corporate offices in Dallas, Texas, and currently operates eight branches and one mortgage office located throughout the greater Dallas, Texas metropolitan area. The Bank provides a full range of banking services to individual and corporate customers, which include commercial and retail lending, and the acceptance of checking and savings deposits. The Texas Department of Banking and the Federal Reserve are the primary regulators of the Company, which undergoes periodic examinations by those regulatory authorities.</t>
  </si>
  <si>
    <t>Basis of Presentation</t>
  </si>
  <si>
    <t>The accompanying unaudited condensed consolidated financial statements include the accounts of Veritex and its wholly-owned subsidiary, the Bank. All material intercompany transactions have been eliminated in consolidation.</t>
  </si>
  <si>
    <t>The accompanying unaudited condensed consolidated financial statements have been prepared in accordance with generally accepted accounting principles in the United States of America (U.S. GAAP), but do not include all of the information and footnotes required for complete financial statements. In management’s opinion, these interim unaudited condensed consolidated financial statements include all adjustments of a normal recurring nature necessary for a fair statement of the Company’s consolidated financial position at March 31, 2015, consolidated results of operations for the three months ended March 31, 2015 and 2014, consolidated stockholders’ equity for the three months ended March 31, 2015 and 2014 and consolidated cash flows for the three months ended March 31, 2015 and 2014.</t>
  </si>
  <si>
    <t>Accounting measurements at interim dates inherently involve greater reliance on estimates than at year end and the results for the interim periods shown in this report are not necessarily indicative of results to be expected for the full year due in part to global economic and financial market conditions, interest rates, access to sources of liquidity, market competition and interruptions of business processes. These interim unaudited condensed consolidated financial statements should be read in conjunction with the Company’s audited consolidated financial statements and notes thereto for the year ended December 31, 2014 included within the Company’s Form 10-K as filed with the Securities and Exchange Commission on March 27, 2015.</t>
  </si>
  <si>
    <t>The preparation of financial statements in conformity with U.S. GAAP requires management to make estimates and assumptions that affect the amounts reported in the financial statements and accompanying notes. These estimates and assumptions may also affect disclosure of contingent assets and liabilities at the date of the financial statements and the reported amounts of revenues and expenses during the reporting period. Actual results could differ from these estimates.</t>
  </si>
  <si>
    <r>
      <t>Initial Public Offering (IPO):</t>
    </r>
    <r>
      <rPr>
        <b/>
        <sz val="10"/>
        <color theme="1"/>
        <rFont val="Inherit"/>
      </rPr>
      <t> </t>
    </r>
  </si>
  <si>
    <t>The Company qualifies as an “emerging growth company” as defined by the Jumpstart Our Business Startups Act (JOBS Act). In Q2 2014, the Board of Directors of the Company approved a resolution for Veritex to sell shares of common stock to the public in an initial public offering. On July 22, 2014, the Company submitted a confidential draft Registration Statement on Form S-1 with the SEC with respect to the shares to be registered and sold. On August 29, 2014, the Company filed a Registration Statement on Form S-1 with the SEC. That Registration Statement was declared effective by the SEC on October 8, 2014. The Company sold and issued 3,105,000 shares of common stock at $13 per share in reliance on that Registration Statement. Total proceeds received by the Company, net of offering costs were approximately $36,000.</t>
  </si>
  <si>
    <t>In connection with the initial public offering, on September 22, 2014, the Company amended its certificate of formation to authorize the issuance of up to 75,000,000 shares of common stock, par value $0.01 per share, and 10,000,000 shares of preferred stock, par value $1.00 per share, of which 8,000 shares are designated as Series C preferred stock. The authorized but unissued shares of capital stock are available for future issuance without shareholder approval, unless otherwise required by applicable law or the rules of any applicable securities exchange.</t>
  </si>
  <si>
    <t>Pending Merger</t>
  </si>
  <si>
    <t>On March 9, 2015, The Company entered into a definitive merger agreement with IBT Bancorp, Inc. ("IBT"), the parent holding company of Independent Bank of Texas ("Independent Bank"), headquartered in Irving, Texas. Independent Bank operates two banking locations in the Dallas metropolitan area. At December 31, 2014, IBT had total assets of approximately $121,000, total loans of approximately $99,000 and total deposits of approximately $104,000. Under the terms of the agreement, which has been unanimously approved by the boards of directors of both companies, the Company will issue 1,185,185 shares of common stock plus $4,000 in cash in exchange for all of the outstanding shares of IBT capital stock, subject to certain conditions and potential adjustments. Upon the closing of the transaction, Independent Bank will merge with and into Veritex Community Bank. Completion of the transaction is subject to certain closing conditions, including receipt of IBT shareholder approval and customary regulatory approvals. The transaction is expected to close in the third quarter of 2015.</t>
  </si>
  <si>
    <t>Earnings Per Share</t>
  </si>
  <si>
    <t>Earnings per share (EPS) are based upon the weighted‑average shares outstanding. The table below sets forth the reconciliation between weighted average shares used for calculating basic and diluted EPS for the three months ended March 31, 2015 and 2014:</t>
  </si>
  <si>
    <t xml:space="preserve">For the Three Months Ended March 31, </t>
  </si>
  <si>
    <t>Earnings (numerator)</t>
  </si>
  <si>
    <t>    </t>
  </si>
  <si>
    <t>Net income for common stockholders</t>
  </si>
  <si>
    <t>$</t>
  </si>
  <si>
    <t>1,824 </t>
  </si>
  <si>
    <t>958 </t>
  </si>
  <si>
    <t>Less: preferred stock dividends</t>
  </si>
  <si>
    <t>20 </t>
  </si>
  <si>
    <t>Net income allocated to common stockholders</t>
  </si>
  <si>
    <t>1,804 </t>
  </si>
  <si>
    <t>938 </t>
  </si>
  <si>
    <t>Shares (denominator)</t>
  </si>
  <si>
    <t>Weighted average shares outstanding for basic EPS (thousands)</t>
  </si>
  <si>
    <t>9,448 </t>
  </si>
  <si>
    <t>6,140 </t>
  </si>
  <si>
    <t>Dilutive effect of employee stock-based awards</t>
  </si>
  <si>
    <t>296 </t>
  </si>
  <si>
    <t>128 </t>
  </si>
  <si>
    <t>Adjusted weighted average shares outstanding</t>
  </si>
  <si>
    <t>9,744 </t>
  </si>
  <si>
    <t>6,268 </t>
  </si>
  <si>
    <t>Earnings per share:</t>
  </si>
  <si>
    <t>Basic</t>
  </si>
  <si>
    <t>0.19 </t>
  </si>
  <si>
    <t>0.15 </t>
  </si>
  <si>
    <t>Diluted</t>
  </si>
  <si>
    <t>For the three months ended March 31, 2015, the Company excluded from diluted EPS weighted average shares of stock options representing the right to purchase 44,080 shares of the Company’s common stock as the inclusion of these shares would have been anti-dilutive.</t>
  </si>
  <si>
    <t>For the three months ended March 31, 2014, the Company excluded from diluted EPS weighted average shares of performance stock options representing the right to purchase 452,000 shares of the Company’s common stock because the issuance of shares related to these options was contingent upon the satisfaction of certain conditions unrelated to earnings or market value and these conditions were not met.</t>
  </si>
  <si>
    <t>Common Stock and Preferred Stock</t>
  </si>
  <si>
    <t>2. Common Stock and Preferred Stock</t>
  </si>
  <si>
    <t>During January 2014, the Company engaged in a private offering of up to 500,000 shares of its common stock, par value $0.01 per share, at a price of $10.85 per share. As of March 31, 2014, the offering was completed and closed. The Company issued 490,773 shares in the offering generating total proceeds of approximately $5,325 and had offering costs of approximately $60. In addition, during January 2014, the Company issued 17,274 shares of common stock to an existing principal shareholder at $10 per share generating total proceeds of approximately $173.</t>
  </si>
  <si>
    <t>Investment Securities</t>
  </si>
  <si>
    <t>3. Investment Securities</t>
  </si>
  <si>
    <t>Debt and equity securities have been classified in the condensed consolidated balance sheets according to management’s intent. The carrying amount of securities and their approximate fair values are as follows:</t>
  </si>
  <si>
    <t>March 31, 2015</t>
  </si>
  <si>
    <t>Gross</t>
  </si>
  <si>
    <t>Amortized</t>
  </si>
  <si>
    <t>Unrealized</t>
  </si>
  <si>
    <t>Cost</t>
  </si>
  <si>
    <t>Gains</t>
  </si>
  <si>
    <t>Losses</t>
  </si>
  <si>
    <t>Fair Value</t>
  </si>
  <si>
    <t>Available for Sale</t>
  </si>
  <si>
    <t>U.S. government agencies</t>
  </si>
  <si>
    <t>1,877 </t>
  </si>
  <si>
    <t> —</t>
  </si>
  <si>
    <t>23 </t>
  </si>
  <si>
    <t>1,854 </t>
  </si>
  <si>
    <t>Corporate bonds</t>
  </si>
  <si>
    <t>Municipal securities</t>
  </si>
  <si>
    <t>3,399 </t>
  </si>
  <si>
    <t>3,402 </t>
  </si>
  <si>
    <t>Mortgage-backed securities</t>
  </si>
  <si>
    <t>35,640 </t>
  </si>
  <si>
    <t>238 </t>
  </si>
  <si>
    <t>74 </t>
  </si>
  <si>
    <t>35,804 </t>
  </si>
  <si>
    <t>Collateralized mortgage obligations</t>
  </si>
  <si>
    <t>11,130 </t>
  </si>
  <si>
    <t>131 </t>
  </si>
  <si>
    <t>27 </t>
  </si>
  <si>
    <t>11,234 </t>
  </si>
  <si>
    <t>Asset-backed securities</t>
  </si>
  <si>
    <t>1,076 </t>
  </si>
  <si>
    <t>21 </t>
  </si>
  <si>
    <t>1,097 </t>
  </si>
  <si>
    <t>53,122 </t>
  </si>
  <si>
    <t>413 </t>
  </si>
  <si>
    <t>144 </t>
  </si>
  <si>
    <t>53,391 </t>
  </si>
  <si>
    <t>December 31, 2014</t>
  </si>
  <si>
    <t>1,928 </t>
  </si>
  <si>
    <t>—</t>
  </si>
  <si>
    <t>47 </t>
  </si>
  <si>
    <t>1,881 </t>
  </si>
  <si>
    <t>500 </t>
  </si>
  <si>
    <t>965 </t>
  </si>
  <si>
    <t>22 </t>
  </si>
  <si>
    <t>987 </t>
  </si>
  <si>
    <t>28,588 </t>
  </si>
  <si>
    <t>256 </t>
  </si>
  <si>
    <t>73 </t>
  </si>
  <si>
    <t>28,771 </t>
  </si>
  <si>
    <t>11,752 </t>
  </si>
  <si>
    <t>124 </t>
  </si>
  <si>
    <t>37 </t>
  </si>
  <si>
    <t>11,839 </t>
  </si>
  <si>
    <t>1,134 </t>
  </si>
  <si>
    <t>15 </t>
  </si>
  <si>
    <t>1,149 </t>
  </si>
  <si>
    <t>44,867 </t>
  </si>
  <si>
    <t>417 </t>
  </si>
  <si>
    <t>157 </t>
  </si>
  <si>
    <t>45,127 </t>
  </si>
  <si>
    <t>The following tables disclose the Company’s investment securities that have been in a continuous unrealized loss position for less than 12 months and those that have been in a continuous unrealized loss position for 12 or more months:</t>
  </si>
  <si>
    <t>Less Than 12 Months</t>
  </si>
  <si>
    <t>12 Months or More</t>
  </si>
  <si>
    <t>Totals</t>
  </si>
  <si>
    <t>Fair</t>
  </si>
  <si>
    <t>Value</t>
  </si>
  <si>
    <t>Loss</t>
  </si>
  <si>
    <t>499 </t>
  </si>
  <si>
    <t>1 </t>
  </si>
  <si>
    <t>1,355 </t>
  </si>
  <si>
    <t>2,407 </t>
  </si>
  <si>
    <t>14,558 </t>
  </si>
  <si>
    <t>66 </t>
  </si>
  <si>
    <t>8 </t>
  </si>
  <si>
    <t>16,439 </t>
  </si>
  <si>
    <t>1,375 </t>
  </si>
  <si>
    <t>4 </t>
  </si>
  <si>
    <t>2,346 </t>
  </si>
  <si>
    <t>3,721 </t>
  </si>
  <si>
    <t>18,839 </t>
  </si>
  <si>
    <t>91 </t>
  </si>
  <si>
    <t>5,582 </t>
  </si>
  <si>
    <t>53 </t>
  </si>
  <si>
    <t>24,421 </t>
  </si>
  <si>
    <t>10,148 </t>
  </si>
  <si>
    <t>39 </t>
  </si>
  <si>
    <t>3,572 </t>
  </si>
  <si>
    <t>34 </t>
  </si>
  <si>
    <t>13,720 </t>
  </si>
  <si>
    <t>1,580 </t>
  </si>
  <si>
    <t>7 </t>
  </si>
  <si>
    <t>2,442 </t>
  </si>
  <si>
    <t>30 </t>
  </si>
  <si>
    <t>4,022 </t>
  </si>
  <si>
    <t>11,728 </t>
  </si>
  <si>
    <t>46 </t>
  </si>
  <si>
    <t>7,895 </t>
  </si>
  <si>
    <t>111 </t>
  </si>
  <si>
    <t>19,623 </t>
  </si>
  <si>
    <t>The number of investment positions in an unrealized loss position totaled 23 at March 31, 2015. The Company does not believe these unrealized losses are “other than temporary” as (i) the Company does not have the intent to sell investment securities prior to recovery and (ii) it is more likely than not that the Company will not have to sell these securities prior to recovery. The unrealized losses noted are interest rate related due to the level of interest rates at March 31, 2015. The Company has reviewed the ratings of the issuers and has not identified any issues related to the ultimate repayment of principal as a result of credit concerns on these securities.</t>
  </si>
  <si>
    <t>The amortized costs and estimated fair values of securities available for sale, by contractual maturity, are shown below. Expected maturities will differ from contractual maturities because borrowers may have the right to call or prepay obligations with or without call or prepayments penalties. Mortgage‑ backed securities, collateralized mortgage obligations, and asset‑backed securities typically are issued with stated principal amounts, and the securities are backed by pools of mortgage loans and other loans that have varying maturities. The term of mortgage‑backed, collateralized mortgage obligations and asset‑backed securities thus approximates the term of the underlying mortgages and loans and can vary significantly due to prepayments. Therefore, these securities are not included in the maturity categories below.</t>
  </si>
  <si>
    <t>Available For Sale</t>
  </si>
  <si>
    <t>Due in one year or less</t>
  </si>
  <si>
    <t>972 </t>
  </si>
  <si>
    <t>995 </t>
  </si>
  <si>
    <t>Due from one year to five years</t>
  </si>
  <si>
    <t>933 </t>
  </si>
  <si>
    <t>924 </t>
  </si>
  <si>
    <t>Due from five years to ten years</t>
  </si>
  <si>
    <t>944 </t>
  </si>
  <si>
    <t>930 </t>
  </si>
  <si>
    <t>Due after ten years</t>
  </si>
  <si>
    <t>2,427 </t>
  </si>
  <si>
    <t>5,276 </t>
  </si>
  <si>
    <t>5,256 </t>
  </si>
  <si>
    <r>
      <t>Available</t>
    </r>
    <r>
      <rPr>
        <b/>
        <sz val="8"/>
        <color theme="1"/>
        <rFont val="Calibri"/>
        <family val="2"/>
      </rPr>
      <t> </t>
    </r>
    <r>
      <rPr>
        <b/>
        <sz val="8"/>
        <color theme="1"/>
        <rFont val="Times New Roman"/>
        <family val="1"/>
      </rPr>
      <t>For</t>
    </r>
    <r>
      <rPr>
        <b/>
        <sz val="8"/>
        <color theme="1"/>
        <rFont val="Calibri"/>
        <family val="2"/>
      </rPr>
      <t> </t>
    </r>
    <r>
      <rPr>
        <b/>
        <sz val="8"/>
        <color theme="1"/>
        <rFont val="Times New Roman"/>
        <family val="1"/>
      </rPr>
      <t>Sale</t>
    </r>
  </si>
  <si>
    <r>
      <t>Amortized</t>
    </r>
    <r>
      <rPr>
        <b/>
        <sz val="8"/>
        <color theme="1"/>
        <rFont val="Calibri"/>
        <family val="2"/>
      </rPr>
      <t> </t>
    </r>
    <r>
      <rPr>
        <b/>
        <sz val="8"/>
        <color theme="1"/>
        <rFont val="Times New Roman"/>
        <family val="1"/>
      </rPr>
      <t>Cost</t>
    </r>
  </si>
  <si>
    <r>
      <t>Fair</t>
    </r>
    <r>
      <rPr>
        <b/>
        <sz val="8"/>
        <color theme="1"/>
        <rFont val="Calibri"/>
        <family val="2"/>
      </rPr>
      <t> </t>
    </r>
    <r>
      <rPr>
        <b/>
        <sz val="8"/>
        <color theme="1"/>
        <rFont val="Times New Roman"/>
        <family val="1"/>
      </rPr>
      <t>Value</t>
    </r>
  </si>
  <si>
    <t>1,930 </t>
  </si>
  <si>
    <t>1,932 </t>
  </si>
  <si>
    <t>963 </t>
  </si>
  <si>
    <t>936 </t>
  </si>
  <si>
    <t>3,393 </t>
  </si>
  <si>
    <t>3,368 </t>
  </si>
  <si>
    <t>Proceeds from sales of investment securities available for sale and gross gains and losses for the three months ended March 31, 2015 and 2014 were as follows:</t>
  </si>
  <si>
    <t>Proceeds from sales</t>
  </si>
  <si>
    <t>3,778 </t>
  </si>
  <si>
    <t>981 </t>
  </si>
  <si>
    <t>Gross realized gains</t>
  </si>
  <si>
    <t>Gross realized losses</t>
  </si>
  <si>
    <t xml:space="preserve">There was a blanket floating lien on all securities to secure Federal Home Loan Bank advances as of March 31, 2015 and December 31, 2014. </t>
  </si>
  <si>
    <t>Loans and Allowance for Loan Losses</t>
  </si>
  <si>
    <t>4. Loans and Allowance for Loan Losses</t>
  </si>
  <si>
    <t>Loans in the accompanying consolidated balance sheets are summarized as follows:</t>
  </si>
  <si>
    <t xml:space="preserve">March 31, </t>
  </si>
  <si>
    <t xml:space="preserve">December 31, </t>
  </si>
  <si>
    <t>Real estate:</t>
  </si>
  <si>
    <t>Construction and land</t>
  </si>
  <si>
    <t>84,030 </t>
  </si>
  <si>
    <t>69,966 </t>
  </si>
  <si>
    <t>Farmland</t>
  </si>
  <si>
    <t>10,156 </t>
  </si>
  <si>
    <t>10,528 </t>
  </si>
  <si>
    <t>1 - 4 family residential</t>
  </si>
  <si>
    <t>113,392 </t>
  </si>
  <si>
    <t>105,788 </t>
  </si>
  <si>
    <t>Multi-family residential</t>
  </si>
  <si>
    <t>9,540 </t>
  </si>
  <si>
    <t>9,964 </t>
  </si>
  <si>
    <t>Nonfarm nonresidential</t>
  </si>
  <si>
    <t>190,967 </t>
  </si>
  <si>
    <t>195,839 </t>
  </si>
  <si>
    <t>Commercial</t>
  </si>
  <si>
    <t>204,061 </t>
  </si>
  <si>
    <t>207,101 </t>
  </si>
  <si>
    <t>Consumer</t>
  </si>
  <si>
    <t>3,349 </t>
  </si>
  <si>
    <t>4,124 </t>
  </si>
  <si>
    <t>615,495 </t>
  </si>
  <si>
    <t>603,310 </t>
  </si>
  <si>
    <t>Deferred loan fees</t>
  </si>
  <si>
    <t>609,439 </t>
  </si>
  <si>
    <t>597,278 </t>
  </si>
  <si>
    <r>
      <t xml:space="preserve">Included in the net loan portfolio as of March 31, 2015 and </t>
    </r>
    <r>
      <rPr>
        <sz val="10"/>
        <color rgb="FF000000"/>
        <rFont val="Times New Roman"/>
        <family val="1"/>
      </rPr>
      <t xml:space="preserve">December 31, </t>
    </r>
    <r>
      <rPr>
        <sz val="10"/>
        <color theme="1"/>
        <rFont val="Times New Roman"/>
        <family val="1"/>
      </rPr>
      <t>2014 is an accretable discount related to loans acquired within a business combination in the approximate amounts of $137 and $185, respectively. The discount is being accreted into income using the interest method over the life of the loans.</t>
    </r>
  </si>
  <si>
    <t>The majority of the loan portfolio is comprised of loans to businesses and individuals in the Dallas metropolitan area. This geographic concentration subjects the loan portfolio to the general economic conditions within this area. The risks created by this concentration have been considered by management in the determination of the adequacy of the allowance for loan losses. Management believes the allowance for loan losses was adequate to cover estimated losses on loans as of March 31, 2015 and December 31, 2014.</t>
  </si>
  <si>
    <t>Non‑Accrual and Past Due Loans</t>
  </si>
  <si>
    <t>Loans are considered past due if the required principal and interest payments have not been received as of the date such payments were due. Loans are placed on non‑accrual status when, in management’s opinion, the borrower may be unable to meet payment obligations as they become due, as well as when required by regulatory provisions. Loans may be placed on non‑accrual status regardless of whether or not such loans are considered past due. When interest accrual is discontinued, all unpaid accrued interest is reversed. Interest income is subsequently recognized only to the extent cash payments are received in excess of principal due. Loans are returned to accrual status when all the principal and interest amounts contractually due are brought current and future payments are reasonably assured.</t>
  </si>
  <si>
    <t>Non‑accrual loans, excluding purchased credit impaired loans, aggregated by class of loans are as follows:</t>
  </si>
  <si>
    <t>1 - 4 family residential</t>
  </si>
  <si>
    <t>375 </t>
  </si>
  <si>
    <t>297 </t>
  </si>
  <si>
    <t>26 </t>
  </si>
  <si>
    <t>323 </t>
  </si>
  <si>
    <t>436 </t>
  </si>
  <si>
    <t>During the three months ended March 31, 2015 and 2014, interest income not recognized on non‑accrual loans was minimal.</t>
  </si>
  <si>
    <t>An age analysis of past due loans, aggregated by class of loans, as of March 31, 2015 and December 31, 2014 is as follows:</t>
  </si>
  <si>
    <t>Total 90 Days</t>
  </si>
  <si>
    <t>Past Due</t>
  </si>
  <si>
    <t>30 to 59</t>
  </si>
  <si>
    <t>60 to 89</t>
  </si>
  <si>
    <t>90 Days</t>
  </si>
  <si>
    <t>and Still</t>
  </si>
  <si>
    <t>Days</t>
  </si>
  <si>
    <t>or Greater</t>
  </si>
  <si>
    <t>Current</t>
  </si>
  <si>
    <t>Loans</t>
  </si>
  <si>
    <t>Accruing</t>
  </si>
  <si>
    <t>113,362 </t>
  </si>
  <si>
    <t>269 </t>
  </si>
  <si>
    <t>203,792 </t>
  </si>
  <si>
    <t>299 </t>
  </si>
  <si>
    <t>615,196 </t>
  </si>
  <si>
    <t>12 </t>
  </si>
  <si>
    <t>541 </t>
  </si>
  <si>
    <t>553 </t>
  </si>
  <si>
    <t>69,413 </t>
  </si>
  <si>
    <t>512 </t>
  </si>
  <si>
    <t>105,276 </t>
  </si>
  <si>
    <t>195,464 </t>
  </si>
  <si>
    <t>6 </t>
  </si>
  <si>
    <t>40 </t>
  </si>
  <si>
    <t>207,061 </t>
  </si>
  <si>
    <t>4,098 </t>
  </si>
  <si>
    <t>556 </t>
  </si>
  <si>
    <t>409 </t>
  </si>
  <si>
    <t>1,506 </t>
  </si>
  <si>
    <t>601,804 </t>
  </si>
  <si>
    <t>Impaired Loans</t>
  </si>
  <si>
    <t>Impaired loans are those loans where it is probable the Company will be unable to collect all amounts due in accordance with the original contractual terms of the loan agreement, including scheduled principal and interest payments. All troubled debt restructurings (TDRs) are considered impaired loans. Impaired loans are measured based on either the present value of expected future cash flows discounted at the loan’s effective interest rate; the loan’s observable market price; or the fair value of the collateral if the loan is collateral dependent. Substantially all of the Company’s impaired loans are measured at the fair value of the collateral. Impaired loans, or portions thereof, are charged off when deemed uncollectible.</t>
  </si>
  <si>
    <t>Impaired loans, including purchased credit impaired loans and troubled debt restructurings, at March 31, 2015 and December 31, 2014 are summarized in the following tables.</t>
  </si>
  <si>
    <t>Unpaid</t>
  </si>
  <si>
    <t>Recorded</t>
  </si>
  <si>
    <t>Average</t>
  </si>
  <si>
    <t>Contractual</t>
  </si>
  <si>
    <t>Investment</t>
  </si>
  <si>
    <t>Principal</t>
  </si>
  <si>
    <t>with No</t>
  </si>
  <si>
    <t>With</t>
  </si>
  <si>
    <t>Related</t>
  </si>
  <si>
    <t>Balance</t>
  </si>
  <si>
    <t>Allowance</t>
  </si>
  <si>
    <t>During Year</t>
  </si>
  <si>
    <t>42 </t>
  </si>
  <si>
    <t>168 </t>
  </si>
  <si>
    <t>1,104 </t>
  </si>
  <si>
    <t>1,107 </t>
  </si>
  <si>
    <t>482 </t>
  </si>
  <si>
    <t>183 </t>
  </si>
  <si>
    <t>113 </t>
  </si>
  <si>
    <t>254 </t>
  </si>
  <si>
    <t>29 </t>
  </si>
  <si>
    <t>10 </t>
  </si>
  <si>
    <t>32 </t>
  </si>
  <si>
    <t>1,783 </t>
  </si>
  <si>
    <t>1,462 </t>
  </si>
  <si>
    <t>321 </t>
  </si>
  <si>
    <t>123 </t>
  </si>
  <si>
    <t>1,603 </t>
  </si>
  <si>
    <t>819 </t>
  </si>
  <si>
    <t>44 </t>
  </si>
  <si>
    <t>611 </t>
  </si>
  <si>
    <t>205 </t>
  </si>
  <si>
    <t>1,086 </t>
  </si>
  <si>
    <t>980 </t>
  </si>
  <si>
    <t>223 </t>
  </si>
  <si>
    <t>361 </t>
  </si>
  <si>
    <t>38 </t>
  </si>
  <si>
    <t>13 </t>
  </si>
  <si>
    <t>2,334 </t>
  </si>
  <si>
    <t>1,445 </t>
  </si>
  <si>
    <t>2,056 </t>
  </si>
  <si>
    <t>87 </t>
  </si>
  <si>
    <t>2,201 </t>
  </si>
  <si>
    <t>Interest payments on impaired loans are typically applied to principal unless collectability of the principal amount is reasonably assured, in which case interest is recognized on a cash basis.</t>
  </si>
  <si>
    <t> During the three months ended March 31, 2015 and 2014, total interest income and cash‑based interest income recognized on impaired loans was minimal.</t>
  </si>
  <si>
    <t>Troubled Debt Restructuring</t>
  </si>
  <si>
    <t>Modifications of terms for the Company’s loans and their inclusion as troubled debt restructurings are based on individual facts and circumstances. Loan modifications that are included as troubled debt restructurings may involve a reduction of the stated interest rate of the loan, an extension of the maturity date at a stated rate of interest lower than the current market rate for new debt with similar risk, or deferral of principal payments, regardless of the period of the modification. The recorded investment in troubled debt restructurings was $1,511 and $1,677 as of March 31, 2015 and December 31, 2014.  </t>
  </si>
  <si>
    <t>During the three months ended March 31, 2015 and 2014, the terms of certain loans were modified as troubled debt restructurings as follows:</t>
  </si>
  <si>
    <t>During the three months ended March 31, 2015</t>
  </si>
  <si>
    <t>Post-Modification Outstanding Recorded Investment</t>
  </si>
  <si>
    <t>Extended</t>
  </si>
  <si>
    <t>Pre-</t>
  </si>
  <si>
    <t>Maturity,</t>
  </si>
  <si>
    <t>Modification</t>
  </si>
  <si>
    <t>Maturity</t>
  </si>
  <si>
    <t>Restructured</t>
  </si>
  <si>
    <t>Outstanding</t>
  </si>
  <si>
    <t>Adjusted</t>
  </si>
  <si>
    <t>and</t>
  </si>
  <si>
    <t>Payments and</t>
  </si>
  <si>
    <t>Number</t>
  </si>
  <si>
    <t>Interest</t>
  </si>
  <si>
    <t>of Loans</t>
  </si>
  <si>
    <t>Rate</t>
  </si>
  <si>
    <t>Payments</t>
  </si>
  <si>
    <t>Interest Rate</t>
  </si>
  <si>
    <t>Real estate loans:</t>
  </si>
  <si>
    <t>399 </t>
  </si>
  <si>
    <t>397 </t>
  </si>
  <si>
    <t>During the three months ended March 31, 2014</t>
  </si>
  <si>
    <t>2 </t>
  </si>
  <si>
    <t>17 </t>
  </si>
  <si>
    <t>11 </t>
  </si>
  <si>
    <t>The one loan restructured during the three months ended March 31, 2015 was performing as agreed to the modified terms. Of the two loans restructured during the three months ended March 31, 2014, both were performing as agreed to the modified terms. No specific allowance for loan losses is recorded for loans that were modified as of March 31, 2015 and 2014.</t>
  </si>
  <si>
    <t>There were no loans modified as a troubled debt restructured loan within the previous 12 months and for which there was a payment default during the three months ended March 31, 2015. There was one loan modified as a troubled debt restructured loan within the previous 12 months and for which there was a payment default during the three months ended March, 31, 2014. The loan was secured by real estate and the collateral property was foreclosed upon subsequent to the default. No amounts were recorded against the allowance for loan losses related to the foreclosure. A default for purposes of this disclosure is a troubled debt restructured loan in which the borrower is 90 days past due or results in the foreclosure and repossession of the applicable collateral.</t>
  </si>
  <si>
    <t>Interest income recorded during the three months ended March 31, 2015 and 2014 on the restructured loans and interest income that would have been recorded had the terms of the loan not been modified was minimal.</t>
  </si>
  <si>
    <t>The Company has not committed to lend additional amounts to customers with outstanding loans that were classified as TDRs as of March 31, 2015 or 2014.</t>
  </si>
  <si>
    <t>Credit Quality Indicators</t>
  </si>
  <si>
    <t>From a credit risk standpoint, the Company classifies its loans in one of four categories: (i) pass, (ii) special mention, (iii) substandard or (iv) doubtful. Loans classified as loss are charged‑off.</t>
  </si>
  <si>
    <t>The classifications of loans reflect a judgment about the risks of default and loss associated with the loan. The Company reviews the ratings on criticized credits monthly. Ratings are adjusted to reflect the degree of risk and loss that is felt to be inherent in each credit as of each monthly reporting period. All classified credits are evaluated for impairment. If impairment is determined to exist, a specific reserve is established. The Company’s methodology is structured so that specific reserves are increased in accordance with deterioration in credit quality (and a corresponding increase in risk and loss) or decreased in accordance with improvement in credit quality (and a corresponding decrease in risk and loss).</t>
  </si>
  <si>
    <t>Credits rated special mention show clear signs of financial weaknesses or deterioration in credit worthiness, however, such concerns are not so pronounced that the Company generally expects to experience significant loss within the short‑term. Such credits typically maintain the ability to perform within standard credit terms and credit exposure is not as prominent as credits rated more harshly.</t>
  </si>
  <si>
    <t>Credits rated substandard are those in which the normal repayment of principal and interest may be, or has been, jeopardized by reason of adverse trends or developments of a financial, managerial, economic or political nature, or important weaknesses which exist in collateral. A protracted workout on these credits is a distinct possibility. Prompt corrective action is therefore required to strengthen the Company’s position, and/or to reduce exposure and to assure that adequate remedial measures are taken by the borrower. Credit exposure becomes more likely in such credits and a serious evaluation of the secondary support to the credit is performed.</t>
  </si>
  <si>
    <t>Credits rated doubtful are those in which full collection of principal appears highly questionable, and which some degree of loss is anticipated, even though the ultimate amount of loss may not yet be certain and/or other factors exist which could affect collection of debt. Based upon available information, positive action by the Company is required to avert or minimize loss. Credits rated doubtful are generally also placed on non‑accrual.</t>
  </si>
  <si>
    <t>As of March 31, 2015 and December 31, 2014, the following summarizes the Company’s internal ratings of its loans, including purchased credit impaired loans:</t>
  </si>
  <si>
    <t>Special</t>
  </si>
  <si>
    <t>Pass</t>
  </si>
  <si>
    <t>Mention</t>
  </si>
  <si>
    <t>Substandard</t>
  </si>
  <si>
    <t>Doubtful</t>
  </si>
  <si>
    <t>113,055 </t>
  </si>
  <si>
    <t>337 </t>
  </si>
  <si>
    <t>190,570 </t>
  </si>
  <si>
    <t>202,238 </t>
  </si>
  <si>
    <t>1,143 </t>
  </si>
  <si>
    <t>680 </t>
  </si>
  <si>
    <t>3,320 </t>
  </si>
  <si>
    <t>612,909 </t>
  </si>
  <si>
    <t>1,540 </t>
  </si>
  <si>
    <t>1,046 </t>
  </si>
  <si>
    <t>69,425 </t>
  </si>
  <si>
    <t>105,786 </t>
  </si>
  <si>
    <t>205,681 </t>
  </si>
  <si>
    <t>672 </t>
  </si>
  <si>
    <t>748 </t>
  </si>
  <si>
    <t>3,925 </t>
  </si>
  <si>
    <t>199 </t>
  </si>
  <si>
    <t>600,773 </t>
  </si>
  <si>
    <t>1,865 </t>
  </si>
  <si>
    <t>An analysis of the allowance for loan losses for the three months ended March 31, 2015 and 2014 and year ended December 31, 2014 is as follows:</t>
  </si>
  <si>
    <t>For the</t>
  </si>
  <si>
    <t>Three Months Ended </t>
  </si>
  <si>
    <t>      Year Ended      </t>
  </si>
  <si>
    <t>Balance at beginning of year</t>
  </si>
  <si>
    <t>5,981 </t>
  </si>
  <si>
    <t>5,018 </t>
  </si>
  <si>
    <t>Provision charged to earnings</t>
  </si>
  <si>
    <t>110 </t>
  </si>
  <si>
    <t>1,423 </t>
  </si>
  <si>
    <t>252 </t>
  </si>
  <si>
    <t>Charge-offs</t>
  </si>
  <si>
    <t>Recoveries</t>
  </si>
  <si>
    <t>50 </t>
  </si>
  <si>
    <t>5 </t>
  </si>
  <si>
    <t>Net charge-offs</t>
  </si>
  <si>
    <t>Balance at end of year</t>
  </si>
  <si>
    <t>6,006 </t>
  </si>
  <si>
    <t>5,215 </t>
  </si>
  <si>
    <t>The allowance for loan losses as a percentage of total loans is 0.98%,  0.99%,  and 1.04% as of March 31, 2015, December 31, 2014 and March 31, 2014, respectively.</t>
  </si>
  <si>
    <t>The following tables summarize the activity in the allowance for loan losses by portfolio segment for the three months ended March 31, 2015 and 2014 and the year ended December 31, 2014:</t>
  </si>
  <si>
    <t>Real Estate</t>
  </si>
  <si>
    <t>Construction</t>
  </si>
  <si>
    <t>Nonfarm</t>
  </si>
  <si>
    <t>Land and</t>
  </si>
  <si>
    <t>Non-</t>
  </si>
  <si>
    <t>Residential</t>
  </si>
  <si>
    <t>769 </t>
  </si>
  <si>
    <t>1,166 </t>
  </si>
  <si>
    <t>1,890 </t>
  </si>
  <si>
    <t>2,092 </t>
  </si>
  <si>
    <t>64 </t>
  </si>
  <si>
    <t>Provision (recapture) charged to earnings</t>
  </si>
  <si>
    <t>137 </t>
  </si>
  <si>
    <t>Net charge-offs (recoveries)</t>
  </si>
  <si>
    <t>858 </t>
  </si>
  <si>
    <t>1,240 </t>
  </si>
  <si>
    <t>1,841 </t>
  </si>
  <si>
    <t>2,014 </t>
  </si>
  <si>
    <t>Period-end amount allocated to:</t>
  </si>
  <si>
    <t>Specific reserves:</t>
  </si>
  <si>
    <t>Impaired loans</t>
  </si>
  <si>
    <t>Total specific reserves</t>
  </si>
  <si>
    <t>General reserves</t>
  </si>
  <si>
    <t>1,901 </t>
  </si>
  <si>
    <t>43 </t>
  </si>
  <si>
    <t>5,883 </t>
  </si>
  <si>
    <t>660 </t>
  </si>
  <si>
    <t>970 </t>
  </si>
  <si>
    <t>1,726 </t>
  </si>
  <si>
    <t>1,585 </t>
  </si>
  <si>
    <t>77 </t>
  </si>
  <si>
    <t>226 </t>
  </si>
  <si>
    <t>162 </t>
  </si>
  <si>
    <t>909 </t>
  </si>
  <si>
    <t>725 </t>
  </si>
  <si>
    <t>2,062 </t>
  </si>
  <si>
    <t>51 </t>
  </si>
  <si>
    <t>5,894 </t>
  </si>
  <si>
    <t>March 31, 2014</t>
  </si>
  <si>
    <t>150 </t>
  </si>
  <si>
    <t>493 </t>
  </si>
  <si>
    <t>3 </t>
  </si>
  <si>
    <t>654 </t>
  </si>
  <si>
    <t>1,120 </t>
  </si>
  <si>
    <t>1,354 </t>
  </si>
  <si>
    <t>2,021 </t>
  </si>
  <si>
    <t>1,094 </t>
  </si>
  <si>
    <t>5,189 </t>
  </si>
  <si>
    <t>The Company’s recorded investment in loans as of March 31, 2015 and December 31, 2014 related to the balance in the allowance for loan losses on the basis of the Company’s impairment methodology is as follows:</t>
  </si>
  <si>
    <t>Loans individually evaluated for impairment</t>
  </si>
  <si>
    <t>Loans collectively evaluated for impairment</t>
  </si>
  <si>
    <t>94,186 </t>
  </si>
  <si>
    <t>122,764 </t>
  </si>
  <si>
    <t>189,863 </t>
  </si>
  <si>
    <t>203,579 </t>
  </si>
  <si>
    <t>613,712 </t>
  </si>
  <si>
    <t>122,932 </t>
  </si>
  <si>
    <t>79,953 </t>
  </si>
  <si>
    <t>115,584 </t>
  </si>
  <si>
    <t>194,753 </t>
  </si>
  <si>
    <t>206,878 </t>
  </si>
  <si>
    <t>4,086 </t>
  </si>
  <si>
    <t>601,254 </t>
  </si>
  <si>
    <t>80,494 </t>
  </si>
  <si>
    <t>115,752 </t>
  </si>
  <si>
    <t xml:space="preserve">The Company has acquired certain loans which experienced credit deterioration since origination (purchased credit impaired loans). Accretion on purchased credit impaired loans is based on estimated future cash flows, regardless of contractual maturity. The related carrying amounts of those loans as of December 31, 2014 was $541.  There are no purchase credit impaired loans as of March 31, 2015. </t>
  </si>
  <si>
    <t>There were no loans purchased during the three months ended March 31, 2015 and 2014.</t>
  </si>
  <si>
    <t>Income is not recognized on certain purchased credit impaired loans if the Company cannot reasonably estimate cash flows expected to be collected. Income on these loans is recognized using the asset recovery method. As of March 31, 2015, there were no remaining purchase credit impaired loans. As of December 31, 2014, there was only one purchased credit impaired loan remaining with a carrying amount of $541, which was accounted for using the cost recovery method.</t>
  </si>
  <si>
    <t>Income Taxes</t>
  </si>
  <si>
    <t>5. Income Taxes</t>
  </si>
  <si>
    <t xml:space="preserve">The Company’s estimated annual effective tax rate, before reporting the net impact of discrete items, was approximately 32.6% and 34.8% for the three months ended March 31, 2015 and 2014. The Company’s reported effective tax rates after including the net impact of discrete items for the three months ended March 31, 2015 and 2014 of 25.0% and 34.8%, respectively, in the accompanying condensed consolidated statements of income. </t>
  </si>
  <si>
    <t>The Company’s provision for income taxes for the three months ended March 31, 2015, was impacted by a net discrete tax benefit of $186 associated primarily with the recognition of deferred tax assets related to non-qualified stock options. There were no discrete items for the three months ended March 31, 2014 that affected the Company’s provision for income taxes.  </t>
  </si>
  <si>
    <t>Deferred income taxes reflect the net tax effects of temporary differences between the recorded amounts of assets and liabilities for financial reporting purposes, and the amounts used for income tax purposes. Included in the accompanying consolidated balance sheets as of March 31, 2015 is a current tax payable of approximately $787 in other liabilities and a net deferred tax asset of approximately $1,566 in other assets. Included in the accompanying consolidated balance sheets in as of December 31, 2014 is a current tax liability of $89 in accrued interest payable and other liabilities and a net deferred tax asset of $1,385 in other assets.</t>
  </si>
  <si>
    <t>Commitment and Contingencies</t>
  </si>
  <si>
    <t>Commitments and Contingencies</t>
  </si>
  <si>
    <t>6. Commitments and Contingencies</t>
  </si>
  <si>
    <t>Litigation</t>
  </si>
  <si>
    <t>The Company may from time to time be involved in legal actions arising from normal business activities. Management believes that these actions are without merit or that the ultimate liability, if any, resulting from them will not materially affect the financial position or results of operations of the Company.</t>
  </si>
  <si>
    <t>Operating Leases</t>
  </si>
  <si>
    <t>The Company leases several of its banking facilities under operating leases. Rental expense related to these leases was approximately $363 and $351 for the three months ended March 31, 2015 and 2014, respectively.</t>
  </si>
  <si>
    <t>Other Non-interest Expense</t>
  </si>
  <si>
    <t>7. Other Non-Interest Expense</t>
  </si>
  <si>
    <t>Significant components of the Company’s other non‑interest expense are as follows:</t>
  </si>
  <si>
    <t>Business development</t>
  </si>
  <si>
    <t>101 </t>
  </si>
  <si>
    <t>61 </t>
  </si>
  <si>
    <t>Office and postage</t>
  </si>
  <si>
    <t>140 </t>
  </si>
  <si>
    <t>57 </t>
  </si>
  <si>
    <t>Director fees</t>
  </si>
  <si>
    <t>35 </t>
  </si>
  <si>
    <t>Insurance</t>
  </si>
  <si>
    <t>24 </t>
  </si>
  <si>
    <t>Security</t>
  </si>
  <si>
    <t>Charitable contributions and donations</t>
  </si>
  <si>
    <t>78 </t>
  </si>
  <si>
    <t>65 </t>
  </si>
  <si>
    <t>Travel</t>
  </si>
  <si>
    <t>Training</t>
  </si>
  <si>
    <t>235 </t>
  </si>
  <si>
    <t>197 </t>
  </si>
  <si>
    <t xml:space="preserve">Total </t>
  </si>
  <si>
    <t>657 </t>
  </si>
  <si>
    <t>473 </t>
  </si>
  <si>
    <t>Fair Value Disclosures</t>
  </si>
  <si>
    <t>8. Fair Value Disclosures</t>
  </si>
  <si>
    <t>The authoritative guidance for fair value measurements defines fair value as the price that would be received to sell an asset or paid to transfer a liaebility in an orderly transaction between market participants. A fair value measurement assumes that the transaction to sell the asset or transfer the liability occurs in the principal market for the asset or liability or, in the absence of a principal market, the most advantageous market for the asset or liability. The price in the principal (or most advantageous) market used to measure the fair value of the asset or liability shall not be adjusted for transaction costs. An orderly transaction is a transaction that assumes exposure to the market for a period prior to the measurement date to allow for marketing activities that are usual and customary for transactions involving such assets and liabilities; it is not a forced transaction. Market participants are buyers and sellers in the principal market that are (i) independent, (ii) knowledgeable, (iii) able to transact and (iv) willing to transact.</t>
  </si>
  <si>
    <t>The authoritative guidance requires the use of valuation techniques that are consistent with the market approach, the income approach and/or the cost approach. The market approach uses prices and other relevant information generated by market transactions involving identical or comparable assets and liabilities. The income approach uses valuation techniques to convert future amounts, such as cash flows or earnings, to a single present amount on a discounted basis. The cost approach is based on the amount that currently would be required to replace the service capacity of an asset (replacement costs). Valuation techniques should be consistently applied. Inputs to valuation techniques refer to the assumptions that market participants would use in pricing the asset or liability. Inputs may be observable, meaning those that reflect the assumptions market participants would use in pricing the asset or liability developed based on market data obtained from independent sources, or unobservable, meaning those that reflect the reporting entity’s own assumptions about the assumptions market participants would use in pricing the asset or liability developed based on the best information available in the circumstances. In that regard, the authoritative guidance establishes a fair value hierarchy for valuation inputs that gives the highest priority to quoted prices in active markets for identical assets or liabilities and the lowest priority to unobservable inputs. The fair value hierarchy is as follows:</t>
  </si>
  <si>
    <r>
      <t xml:space="preserve">Level 1 Inputs.  </t>
    </r>
    <r>
      <rPr>
        <sz val="10"/>
        <color theme="1"/>
        <rFont val="Times New Roman"/>
        <family val="1"/>
      </rPr>
      <t>Unadjusted quoted prices in active markets for identical assets or liabilities that the reporting entity has the ability to access at the measurement date.</t>
    </r>
  </si>
  <si>
    <r>
      <t xml:space="preserve">Level 2 Inputs.  </t>
    </r>
    <r>
      <rPr>
        <sz val="10"/>
        <color theme="1"/>
        <rFont val="Times New Roman"/>
        <family val="1"/>
      </rPr>
      <t>Inputs other than quoted prices included in Level 1 that are observable for the asset or liability, either directly or indirectly. These include quoted prices for similar assets or liabilities in active markets, quoted prices for identical or similar assets or liabilities in markets that are not active, inputs other than quoted prices that are observable for the asset or liability (for example, interest rates, volatilities, prepayment speeds, loss severities, credit risks and default rates) or inputs that are derived principally from or corroborated by observable market data by correlation or other means. Level 2 investments consist primarily of obligations of U.S. government sponsored enterprises and agencies, obligations of state and municipal subdivisions, corporate bonds and mortgage‑backed securities.</t>
    </r>
  </si>
  <si>
    <r>
      <t xml:space="preserve">Level 3 Inputs.  </t>
    </r>
    <r>
      <rPr>
        <sz val="10"/>
        <color theme="1"/>
        <rFont val="Times New Roman"/>
        <family val="1"/>
      </rPr>
      <t>Significant unobservable inputs that reflect an entity’s own assumptions that market participants would use in pricing the assets or liabilities.</t>
    </r>
  </si>
  <si>
    <t>In general, fair value is based upon quoted market prices, where available. If such quoted market prices are not available, fair value is based upon internally developed models that primarily use, as inputs, observable market‑ based parameters. Valuation adjustments may be made to ensure that financial instruments are recorded at fair value. While management believes the Company’s valuation methodologies are appropriate and consistent with other market participants, the use of different methodologies or assumptions to determine the fair value of certain financial instruments could result in a different estimate of fair value at the reporting date.</t>
  </si>
  <si>
    <t>A description of the valuation methodologies used for instruments measured at fair value, as well as the general classification of such instruments pursuant to the valuation hierarchy, is set forth below.</t>
  </si>
  <si>
    <t>Assets and liabilities measured at fair value on a recurring basis include the following:</t>
  </si>
  <si>
    <r>
      <t>Investment Securities Available For Sale:</t>
    </r>
    <r>
      <rPr>
        <sz val="10"/>
        <color theme="1"/>
        <rFont val="Times New Roman"/>
        <family val="1"/>
      </rPr>
      <t xml:space="preserve">  Securities classified as available for sale are reported at fair value utilizing Level 2 inputs. For those securities classified as Level 2, the Company obtains fair value measurements from an independent pricing service. The fair value measurements consider observable data that may include dealer quotes, market spreads, cash flows, the U. S. Treasury yield curve, live trading levels, trade execution data, market consensus prepayments speeds, credit information and the bond’s terms and conditions, among other things.</t>
    </r>
  </si>
  <si>
    <t>The following table summarizes assets measured at fair value on a recurring basis as of March 31, 2015 and December 31, 2014, segregated by the level of the valuation inputs within the fair value hierarchy utilized to measure fair value:</t>
  </si>
  <si>
    <t>Measurements Using</t>
  </si>
  <si>
    <t>Level 1</t>
  </si>
  <si>
    <t>Level 2</t>
  </si>
  <si>
    <t>Level 3</t>
  </si>
  <si>
    <t>Inputs</t>
  </si>
  <si>
    <t>As of March 31, 2015</t>
  </si>
  <si>
    <t>Investment securities available for sale</t>
  </si>
  <si>
    <t>As of December 31, 2014</t>
  </si>
  <si>
    <t>There were no liabilities measured at fair value on a recurring basis as of March 31, 2015 and December 31, 2014.</t>
  </si>
  <si>
    <t>There were no transfers between Level 2 and Level 3 during the three months ended March 31, 2015 and 2014.</t>
  </si>
  <si>
    <t>Certain assets and liabilities are measured at fair value on a non‑ recurring basis; that is, the instruments are not measured at fair value on an ongoing basis but are subject to fair value adjustments in certain circumstances (for example, when there is evidence of impairment).</t>
  </si>
  <si>
    <t>Assets measured at fair value on a non‑recurring basis include impaired loans and other real estate owned. The fair value of impaired loans with specific allocations of the allowance for loan losses and other real estate owned is based upon recent real estate appraisals less estimated costs of sale. For residential real estate impaired loans and other real estate owned, appraised values are based on the comparative sales approach. For commercial and commercial real estate impaired loans and other real estate owned, appraisers may use either a single valuation approach or a combination of approaches such as comparative sales, cost or the income approach. A significant unobservable input in the income approach is the estimated income capitalization rate for a given piece of collateral. Adjustments to appraisals may be made to reflect local market conditions or other economic factors and may result in changes in the fair value of a given asset over time. As such, the fair value of impaired loans and other real estate owned are considered a Level 3 in the fair value hierarchy.</t>
  </si>
  <si>
    <t>The Company recovers the carrying value of other real estate owned through the sale of the property. The ability to affect future sales prices is subject to market conditions and factors beyond the Company’s control and may impact the estimated fair value of a property.</t>
  </si>
  <si>
    <t>Appraisals for impaired loans and other real estate owned are performed by certified general appraisers whose qualifications and licenses have been reviewed and verified by the Company. Once reviewed, a member of the credit department reviews the assumptions and approaches utilized in the appraisal as well as the overall resulting fair value in comparisons to independent data sources such as recent market data or industry wide‑statistics. On a periodic basis, the Company compares the actual selling price of collateral that has been sold to the most recent appraised value to determine what additional adjustments, if any, should be made to the appraisal value to arrive at fair value.</t>
  </si>
  <si>
    <t>The following table summarizes assets measured at fair value on a non‑ recurring basis as of March 31, 2015 and December 31, 2014, segregated by the level of the valuation inputs within the fair value hierarchy utilized to measure fair value:</t>
  </si>
  <si>
    <t>Assets:</t>
  </si>
  <si>
    <t xml:space="preserve">At March 31, 2015, impaired loans had a carrying value of $1,783, with $123 specific allowance for loan loss allocated. </t>
  </si>
  <si>
    <t xml:space="preserve">At December 31, 2014, impaired loans had a carrying value of $2,056, with $87 specific allowance for loan loss allocated. </t>
  </si>
  <si>
    <t>There were no liabilities measured at fair value on a non‑recurring basis as of March 31, 2015 and December 31, 2014.</t>
  </si>
  <si>
    <t>For Level 3 financial assets measured at fair value as of March 31, 2015 and December 31, 2014, the significant unobservable inputs used in the fair value measurements were as follows:</t>
  </si>
  <si>
    <t>Valuation</t>
  </si>
  <si>
    <t>Unobservable</t>
  </si>
  <si>
    <t>Weighted</t>
  </si>
  <si>
    <t>Assets/Liabilities</t>
  </si>
  <si>
    <t>Technique</t>
  </si>
  <si>
    <t>Input(s)</t>
  </si>
  <si>
    <r>
      <t>Collateral</t>
    </r>
    <r>
      <rPr>
        <b/>
        <sz val="10"/>
        <color theme="1"/>
        <rFont val="Calibri"/>
        <family val="2"/>
      </rPr>
      <t> </t>
    </r>
    <r>
      <rPr>
        <b/>
        <sz val="10"/>
        <color theme="1"/>
        <rFont val="Times New Roman"/>
        <family val="1"/>
      </rPr>
      <t>Method</t>
    </r>
  </si>
  <si>
    <r>
      <t>Adjustments</t>
    </r>
    <r>
      <rPr>
        <b/>
        <sz val="10"/>
        <color theme="1"/>
        <rFont val="Calibri"/>
        <family val="2"/>
      </rPr>
      <t> </t>
    </r>
    <r>
      <rPr>
        <b/>
        <sz val="10"/>
        <color theme="1"/>
        <rFont val="Times New Roman"/>
        <family val="1"/>
      </rPr>
      <t>for</t>
    </r>
    <r>
      <rPr>
        <b/>
        <sz val="10"/>
        <color theme="1"/>
        <rFont val="Calibri"/>
        <family val="2"/>
      </rPr>
      <t> </t>
    </r>
    <r>
      <rPr>
        <b/>
        <sz val="10"/>
        <color theme="1"/>
        <rFont val="Times New Roman"/>
        <family val="1"/>
      </rPr>
      <t>selling</t>
    </r>
    <r>
      <rPr>
        <b/>
        <sz val="10"/>
        <color theme="1"/>
        <rFont val="Calibri"/>
        <family val="2"/>
      </rPr>
      <t> </t>
    </r>
    <r>
      <rPr>
        <b/>
        <sz val="10"/>
        <color theme="1"/>
        <rFont val="Times New Roman"/>
        <family val="1"/>
      </rPr>
      <t>costs</t>
    </r>
  </si>
  <si>
    <t>%</t>
  </si>
  <si>
    <t>Collateral Method</t>
  </si>
  <si>
    <t>Adjustments for selling costs</t>
  </si>
  <si>
    <t>Fair Value of Financial Instruments</t>
  </si>
  <si>
    <t>The Company is required under current authoritative guidance to disclose the estimated fair value of their financial instrument assets and liabilities including those subject to the requirements discussed above. For the Company, as for most financial institutions, substantially all of its assets and liabilities are considered financial instruments, as defined. Many of the Company’s financial instruments, however, lack an available trading market as characterized by a willing buyer and willing seller engaging in an exchange transaction.</t>
  </si>
  <si>
    <t>The estimated fair value amounts of financial instruments have been determined by the Company using available market information and appropriate valuation methodologies. However, considerable judgment is required to interpret data to develop the estimates of fair value. Accordingly, the estimates presented herein are not necessarily indicative of the amounts the Company could realize in a current market exchange. The use of different market assumptions and/or estimation methodologies may have a material effect on the estimated fair value amounts. In addition, reasonable comparability between financial institutions may not be likely due to the wide range of permitted valuation techniques and numerous estimates that must be made given the absence of active secondary markets for many of the financial instruments. This lack of uniform valuation methodologies also introduces a greater degree of subjectivity to these estimated fair values.</t>
  </si>
  <si>
    <t>The methods and assumptions used by the Company in estimating fair values of financial instruments as disclosed herein in accordance with ASC Topic 825, Financial Instruments, other than for those measured at fair value on a recurring and nonrecurring basis discussed above, are as follows:</t>
  </si>
  <si>
    <r>
      <t>Cash and cash equivalents:</t>
    </r>
    <r>
      <rPr>
        <sz val="10"/>
        <color theme="1"/>
        <rFont val="Times New Roman"/>
        <family val="1"/>
      </rPr>
      <t xml:space="preserve">  The carrying amounts of cash and cash equivalents approximate their fair value.</t>
    </r>
  </si>
  <si>
    <r>
      <t>Loans and loans held for sale:</t>
    </r>
    <r>
      <rPr>
        <sz val="10"/>
        <color theme="1"/>
        <rFont val="Times New Roman"/>
        <family val="1"/>
      </rPr>
      <t xml:space="preserve">  For variable‑rate loans that reprice frequently and have no significant changes in credit risk, fair values are based on carrying values. Fair values for certain mortgage loans (for example, one‑to‑four family residential), commercial real estate and commercial loans are estimated using discounted cash flow analyses, using interest rates currently being offered for loans with similar terms to borrowers of similar credit quality.</t>
    </r>
  </si>
  <si>
    <r>
      <t>Bank‑owned life insurance:</t>
    </r>
    <r>
      <rPr>
        <sz val="10"/>
        <color theme="1"/>
        <rFont val="Times New Roman"/>
        <family val="1"/>
      </rPr>
      <t xml:space="preserve">  The carrying amounts of bank‑owned life insurance approximate their fair value.</t>
    </r>
  </si>
  <si>
    <r>
      <t>Non‑marketable equity securities:</t>
    </r>
    <r>
      <rPr>
        <sz val="10"/>
        <color theme="1"/>
        <rFont val="Times New Roman"/>
        <family val="1"/>
      </rPr>
      <t xml:space="preserve">  The carrying value of restricted securities such as stock in the Federal Home Loan Bank of Dallas and Independent Bankers Financial Corporation approximates fair value.</t>
    </r>
  </si>
  <si>
    <r>
      <t>Deposits:</t>
    </r>
    <r>
      <rPr>
        <sz val="10"/>
        <color theme="1"/>
        <rFont val="Times New Roman"/>
        <family val="1"/>
      </rPr>
      <t xml:space="preserve">  The fair values disclosed for demand deposits are, by definition, equal to the amount payable on demand at the reporting date (that is their carrying amounts). The carrying amounts of variable‑rate certificates of deposit (CDs) approximate their fair values at the reporting date. Fair values for fixed‑rate CDs are estimated using a discounted cash flow calculation that applies interest rates currently being offered on certificates to a schedule of aggregated expected monthly maturities on time deposits.</t>
    </r>
  </si>
  <si>
    <r>
      <t>Advances from Federal Home Loan Bank:</t>
    </r>
    <r>
      <rPr>
        <sz val="10"/>
        <color theme="1"/>
        <rFont val="Times New Roman"/>
        <family val="1"/>
      </rPr>
      <t xml:space="preserve">  The fair value of advances maturing within 90 days approximates carrying value. Fair value of other advances is based on the Company’s current borrowing rate for similar arrangements.</t>
    </r>
  </si>
  <si>
    <r>
      <t>Junior subordinated debentures and subordinated notes:</t>
    </r>
    <r>
      <rPr>
        <sz val="10"/>
        <color theme="1"/>
        <rFont val="Times New Roman"/>
        <family val="1"/>
      </rPr>
      <t xml:space="preserve">  The fair values are based upon prevailing rates on similar debt in the market place.</t>
    </r>
  </si>
  <si>
    <r>
      <t>Accrued interest:</t>
    </r>
    <r>
      <rPr>
        <sz val="10"/>
        <color theme="1"/>
        <rFont val="Times New Roman"/>
        <family val="1"/>
      </rPr>
      <t xml:space="preserve">  The carrying amounts of accrued interest approximate their fair values due to short term maturity.</t>
    </r>
  </si>
  <si>
    <r>
      <t>Off‑balance sheet instruments:</t>
    </r>
    <r>
      <rPr>
        <sz val="10"/>
        <color theme="1"/>
        <rFont val="Times New Roman"/>
        <family val="1"/>
      </rPr>
      <t xml:space="preserve">  Commitments to extend credit and standby letters of credit are generally priced at market at the time of funding and were not material to the Company’s condensed consolidated financial statements.</t>
    </r>
  </si>
  <si>
    <t>The estimated fair values and carrying values of all financial instruments under current authoritative guidance as of March 31, 2015 and December 31, 2015 were as follows:</t>
  </si>
  <si>
    <t>Carrying</t>
  </si>
  <si>
    <t>Amount</t>
  </si>
  <si>
    <t>Financial assets:</t>
  </si>
  <si>
    <t>Level 2 inputs:</t>
  </si>
  <si>
    <t>Cash and cash equivalents</t>
  </si>
  <si>
    <t>85,544 </t>
  </si>
  <si>
    <t>93,251 </t>
  </si>
  <si>
    <t>Securities available for sale</t>
  </si>
  <si>
    <t>2,508 </t>
  </si>
  <si>
    <t>8,858 </t>
  </si>
  <si>
    <t>1,539 </t>
  </si>
  <si>
    <t>1,542 </t>
  </si>
  <si>
    <t>17,969 </t>
  </si>
  <si>
    <t>17,822 </t>
  </si>
  <si>
    <t>3,136 </t>
  </si>
  <si>
    <t>4,139 </t>
  </si>
  <si>
    <t>Level 3 inputs:</t>
  </si>
  <si>
    <t>Loans, net</t>
  </si>
  <si>
    <t>606,819 </t>
  </si>
  <si>
    <t>596,138 </t>
  </si>
  <si>
    <t>Financial liabilities:</t>
  </si>
  <si>
    <t>Deposits</t>
  </si>
  <si>
    <t>668,255 </t>
  </si>
  <si>
    <t>659,415 </t>
  </si>
  <si>
    <t>638,743 </t>
  </si>
  <si>
    <t>630,402 </t>
  </si>
  <si>
    <t>Advances from FHLB</t>
  </si>
  <si>
    <t>15,000 </t>
  </si>
  <si>
    <t>15,029 </t>
  </si>
  <si>
    <t>40,000 </t>
  </si>
  <si>
    <t>40,028 </t>
  </si>
  <si>
    <t>Accrued interest payable</t>
  </si>
  <si>
    <t>126 </t>
  </si>
  <si>
    <t>3,093 </t>
  </si>
  <si>
    <t>4,981 </t>
  </si>
  <si>
    <t>Financial Instruments with Off-Balance Sheet Risk</t>
  </si>
  <si>
    <t>Financial Instruments with Off-Balance Sheet Risk Disclosure [Abstract]</t>
  </si>
  <si>
    <t>9. Financial Instruments with Off‑Balance Sheet Risk</t>
  </si>
  <si>
    <t>The Company is a party to financial instruments with off‑balance sheet risk in the normal course of business to meet the financing needs of its customers. These financial instruments include commitments to extend credit and standby letters of credit. Those instruments involve, to varying degrees, elements of credit risk in excess of the amount recognized in the condensed consolidated balance sheets.</t>
  </si>
  <si>
    <t>The Company’s exposure to credit loss in the event of nonperformance by the other party to the financial instrument for commitments to extend credit and standby letters of credit is represented by the contractual amount of those instruments. The Company uses the same credit policies in making commitments and conditional obligations as it does for on balance sheet instruments.</t>
  </si>
  <si>
    <t>The following table sets forth the approximate amounts of these financial instruments as of March 31, 2015 and December 31, 2014:</t>
  </si>
  <si>
    <t>Commitments to extend credit</t>
  </si>
  <si>
    <t>173,434 </t>
  </si>
  <si>
    <t>144,224 </t>
  </si>
  <si>
    <t>Standby letters of credit</t>
  </si>
  <si>
    <t>1,038 </t>
  </si>
  <si>
    <t>818 </t>
  </si>
  <si>
    <t>174,472 </t>
  </si>
  <si>
    <t>145,042 </t>
  </si>
  <si>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may expire without being drawn upon, the total commitment amounts do not necessarily represent future cash requirements. Management evaluates each customer’s creditworthiness on a case‑by‑case basis. The amount of collateral obtained, if deemed necessary upon extension of credit, is based on management’s credit evaluation of the borrower.</t>
  </si>
  <si>
    <t>Standby letters of credit are conditional commitments issued by the Company to guarantee the performance of a customer to a third party. Standby letters of credit generally have fixed expiration dates or other termination clauses and may require payment of a fee. The credit risk involved in issuing letters of credit is essentially the same as that involved in extending loan facilities to customers. The Company’s policy for obtaining collateral and the nature of such collateral is essentially the same as that involved in making commitments to extend credit.</t>
  </si>
  <si>
    <t>Although the maximum exposure to loss is the amount of such commitments, management currently anticipates no material losses from such activities.</t>
  </si>
  <si>
    <t>Employee Benefits</t>
  </si>
  <si>
    <t>10. Employee Benefits</t>
  </si>
  <si>
    <t>Defined contribution plan</t>
  </si>
  <si>
    <t>The Company maintains a retirement savings 401(k) profit sharing plan (Plan) in which substantially all employees may participate. The Plan provides for “before tax” employee contributions through salary reductions under section 401(k) of the Internal Revenue Code. The Company may make a discretionary match of employees’ contributions based on a percentage of salary deferrals and certain discretionary profit sharing contributions. No matching contributions to the Plan were made for the three months ending March 31, 2015 and 2014.</t>
  </si>
  <si>
    <t>ESOP</t>
  </si>
  <si>
    <t>Effective January 1, 2012, the Company adopted an Employee Stock Ownership Plan (ESOP) covering all employees that meet certain age and service requirements. Plan assets are held and managed by the Company. Shares of the Company’s common stock purchased by the Veritex Community Bank Employee Stock Ownership Plan (ESOP) are held in a suspense account until released for allocation to participants. Shares released are allocated to each eligible participant based on the participant’s 401(k) contribution made during that year. Compensation expense is measured based upon the expected amount of the Company’s discretionary contribution which is determined on an annual basis and is accrued ratably over the year. Shares are committed to be released to settle the liability upon formal declaration of the contribution at the end of the year. The number of shares released to settle the liability is based upon fair value of the shares as of the end of the year and become outstanding shares for earnings per share computations. The cost of shares issued to the ESOP, but not yet committed to be released, is shown as a reduction of stockholders’ equity. To the extent that the fair value of the ESOP shares differs from the cost of such shares, the difference is charged or credited to stockholders’ equity as additional paid in capital.</t>
  </si>
  <si>
    <t xml:space="preserve">In January 2014, the ESOP borrowed $500 from the Company and purchased 46,082 shares of the common stock of the Company. The ESOP debt is secured by shares of the Company. The loan will be repaid from contributions to the ESOP from the Company. As the debt is repaid, shares are released from collateral and allocated to employees’ accounts. The shares pledged as collateral are reported as unearned ESOP shares in the condensed consolidated balance sheets. </t>
  </si>
  <si>
    <t>Compensation expense attributed to the ESOP contributions recorded in the accompanying condensed consolidated statements of income for three months ended March 31, 2015 and 2014 was approximately $45 and $45, respectively.</t>
  </si>
  <si>
    <t>The following is a summary of ESOP shares as of March 31, 2015 and December 31, 2014.</t>
  </si>
  <si>
    <t xml:space="preserve">Allocated shares </t>
  </si>
  <si>
    <t>16,958 </t>
  </si>
  <si>
    <t xml:space="preserve">Unearned shares </t>
  </si>
  <si>
    <t>36,935 </t>
  </si>
  <si>
    <t xml:space="preserve">Total ESOP shares </t>
  </si>
  <si>
    <t>53,893 </t>
  </si>
  <si>
    <t xml:space="preserve">Fair value of unearned shares </t>
  </si>
  <si>
    <t>516 </t>
  </si>
  <si>
    <t>523 </t>
  </si>
  <si>
    <t>Stock and Incentive Plans</t>
  </si>
  <si>
    <t>11. Stock and Incentive Plans</t>
  </si>
  <si>
    <t>2010 Stock Option and Equity Incentive Plan</t>
  </si>
  <si>
    <t>In 2010, the Company adopted the 2010 Stock Option and Equity Incentive Plan (the Incentive Plan), which the Company’s shareholders approved in 2011. The maximum number of shares of common stock that may be issued pursuant to grants or options under the Incentive Plan is 1,000,000.  The Incentive Plan is administered by the Board of Directors and provides for both the direct award of stock and the grant of stock options to eligible directors, officers, employees and outside consultants of the Company or its affiliates as defined in the Incentive Plan. The Company may grant either incentive stock options or nonqualified stock options as directed in the Incentive Plan.</t>
  </si>
  <si>
    <t>The Board authorized that the Incentive Plan provide for the award of 100,000 shares of direct stock awards (restricted shares) and 900,000 shares of stock options, of which 500,000 shares are performance‑based stock options. Options are generally granted with an exercise price equal to the market price of the Company’s stock at the date of the grant; those option awards generally vest based on 5 years of continuous service and have 10‑year contractual terms for non‑controlling participants as defined by the Incentive Plan, and forfeiture of unexercised options upon termination of employment with the Company. Other grant terms can vary for controlling participants as defined by the Incentive Plan. Restricted share awards generally vest after 4 years of continuous service. The terms of the Incentive Plan include a provision whereby all unearned non‑performance options and restricted shares become immediately exercisable and fully vested upon a change in control. The vesting of a performance‑based stock option is contingent upon a change of control and the achievement of specific performance criteria or other objectives set at the grant date.</t>
  </si>
  <si>
    <t>With the adoption of the 2014 Omnibus Plan, which is discussed below, the Company does not plan to award any additional grants or options under the Incentive Plan.</t>
  </si>
  <si>
    <t>During the three months ended March 31, 2015, the Company did not award any restricted stock units, non-performance‑based stock options or performance‑based stock options.</t>
  </si>
  <si>
    <t>During the three months ended March 31, 2014, the Company awarded 20,000 non-performance‑based stock options and 40,000 performance‑based stock options. During the three months ended March 31, 2014, the Company did not award any restricted stock units.</t>
  </si>
  <si>
    <t>Stock based compensation expense is measured based upon the fair market value of the award at the grant date and is recognized ratably over the period during which the shares are earned (the requisite service period). For the three months ended March 31, 2015 and 2014, approximately $21 and $121 of stock compensation expense related to the Incentive Plan, respectively, was recognized in the accompanying condensed consolidated statements of income.</t>
  </si>
  <si>
    <t> The fair value of each option award is estimated on the grant date using the Black‑Scholes option‑pricing model with the following assumptions used for the grants:</t>
  </si>
  <si>
    <t>Dividend yield</t>
  </si>
  <si>
    <t>Expected life</t>
  </si>
  <si>
    <t>10 years</t>
  </si>
  <si>
    <t>Expected volatility</t>
  </si>
  <si>
    <t>Risk-free interest rate</t>
  </si>
  <si>
    <t>The expected life is based on the expected amount of time that options granted are expected to be outstanding. The dividend yield assumption is based on the Company’s history. The expected volatility is based on historical volatility of the Company. The risk‑free interest rates are based upon yields of U.S. Treasury issues with a term equal to the expected life of the option being valued.</t>
  </si>
  <si>
    <t>A summary of option activity under the 2010 Incentive Plan for the three months ended March 31, 2015 and 2014, and changes during the years then ended is presented below:</t>
  </si>
  <si>
    <t>   </t>
  </si>
  <si>
    <t>Nonperformance-based stock options</t>
  </si>
  <si>
    <t>Performance-based stock options</t>
  </si>
  <si>
    <t>Shares</t>
  </si>
  <si>
    <t>Underlying</t>
  </si>
  <si>
    <t>Exercise</t>
  </si>
  <si>
    <t>Options</t>
  </si>
  <si>
    <t>Price</t>
  </si>
  <si>
    <t>Term</t>
  </si>
  <si>
    <t>Outstanding at beginning of year</t>
  </si>
  <si>
    <t>352,500 </t>
  </si>
  <si>
    <t>10.14 </t>
  </si>
  <si>
    <t>6.58 years</t>
  </si>
  <si>
    <t>Granted during the period</t>
  </si>
  <si>
    <t>Forfeited during the period</t>
  </si>
  <si>
    <t>Cancelled during the period</t>
  </si>
  <si>
    <t>Exercised during the period</t>
  </si>
  <si>
    <t>Outstanding at the end of period</t>
  </si>
  <si>
    <t>6.33 years</t>
  </si>
  <si>
    <t>Options exercisable at end of period</t>
  </si>
  <si>
    <t>245,000 </t>
  </si>
  <si>
    <t>10.05 </t>
  </si>
  <si>
    <t>6.10 years</t>
  </si>
  <si>
    <t>Weighted average fair value of options granted during the period</t>
  </si>
  <si>
    <t>327,500 </t>
  </si>
  <si>
    <t>10.03 </t>
  </si>
  <si>
    <t>7.69 years</t>
  </si>
  <si>
    <t>422,500 </t>
  </si>
  <si>
    <t>10.02 </t>
  </si>
  <si>
    <t>8.0 years</t>
  </si>
  <si>
    <t>20,000 </t>
  </si>
  <si>
    <t>10.85 </t>
  </si>
  <si>
    <t>347,500 </t>
  </si>
  <si>
    <t>10.07 </t>
  </si>
  <si>
    <t>7.57 years</t>
  </si>
  <si>
    <t>462,500 </t>
  </si>
  <si>
    <t>10.09 </t>
  </si>
  <si>
    <t>179,800 </t>
  </si>
  <si>
    <t>10.39 </t>
  </si>
  <si>
    <t>6.36 years</t>
  </si>
  <si>
    <t>2.62 </t>
  </si>
  <si>
    <t>2.74 </t>
  </si>
  <si>
    <r>
      <t>As of March 31, 2015 and 2014, the aggregate intrinsic value was $</t>
    </r>
    <r>
      <rPr>
        <sz val="10"/>
        <color theme="1"/>
        <rFont val="Calibri"/>
        <family val="2"/>
      </rPr>
      <t>1,350</t>
    </r>
    <r>
      <rPr>
        <sz val="10"/>
        <color theme="1"/>
        <rFont val="Times New Roman"/>
        <family val="1"/>
      </rPr>
      <t xml:space="preserve"> and $983, respectively, for outstanding non-performance‑based stock options and $960 and $451, respectively, for exercisable non-performance‑based stock options.</t>
    </r>
  </si>
  <si>
    <t>As of March 31, 2015, there were no performance‑based stock options outstanding or exercisable. As of March 31, 2014, the aggregate intrinsic value was $1,300 for outstanding performance-based stock options. No performance-based stock options were exercisable as of March 31, 2014.</t>
  </si>
  <si>
    <t>As of March 31, 2015 and 2014, there was approximately $186 and $381 respectively, of unrecognized compensation expense related to non-performance‑based stock options. The unrecognized compensation expense as of March 31, 2015 is expected to be recognized over the remaining weighted average requisite service period of 1.76 years.</t>
  </si>
  <si>
    <t xml:space="preserve">As of March 31, 2015, there was no unrecognized compensation expense related to performance-based options.  </t>
  </si>
  <si>
    <t> A summary of the status of the Company’s restricted stock units as of March 31, 2015 and 2014, and changes during the three months then ended is as follows:</t>
  </si>
  <si>
    <t>Grant Date</t>
  </si>
  <si>
    <t>Nonvested at January 1,</t>
  </si>
  <si>
    <t>62,250 </t>
  </si>
  <si>
    <t>10.86 </t>
  </si>
  <si>
    <t>35,000 </t>
  </si>
  <si>
    <t>10.00 </t>
  </si>
  <si>
    <t>13,500 </t>
  </si>
  <si>
    <t>Vested during the period</t>
  </si>
  <si>
    <t xml:space="preserve">Nonvested at March 31, </t>
  </si>
  <si>
    <t>42,250 </t>
  </si>
  <si>
    <t>11.30 </t>
  </si>
  <si>
    <t>48,250 </t>
  </si>
  <si>
    <t>10.25 </t>
  </si>
  <si>
    <t>As of March 31, 2015 and 2014, there was $258, and $247, respectively, of total unrecognized compensation expense related to nonvested restricted stock units. The compensation expense as of March 31, 2015 expected to be recognized over the remaining weighted average requisite service period of 2.32 years.</t>
  </si>
  <si>
    <t>2014 Omnibus Plan</t>
  </si>
  <si>
    <t>In September of 2014, the Company adopted an omnibus incentive plan or the 2014 Omnibus Plan (Omnibus Plan). The purpose of the Omnibus Plan is to align the long‑term financial interests of the employees, directors, consultants and other service providers with those of the shareholders, to attract and retain those employees, directors, consultants and other service providers by providing compensation opportunities that are competitive with other companies and to provide incentives to those individuals who contribute significantly to the Company’s long‑term performance and growth. To accomplish these goals, the Omnibus Plan permits the issuance of stock options, share appreciation rights, restricted shares, restricted share units, deferred shares, unrestricted shares and cash‑based awards. The maximum number of shares of the Company’s common stock that may be issued pursuant to grants or options under the Omnibus Plan is  1,000,000.</t>
  </si>
  <si>
    <t xml:space="preserve">The Company granted 44,080 options and 25,474 restricted stock units to its employees and directors during the three months ended March 31, 2015 under the Omnibus Plan. The options vest equally over 3 years from the date of grant. The restricted stock units include a market condition based on the Company’s total shareholder return relative to a market index which determines the number of restricted stock units which may vest. The Company’s 2014 Omnibus Plan was not adopted until September of 2014. Accordingly, no restricted stock units or options were granted to its employees and directors during the three months ended March 31, 2014 under the Omnibus Plan. </t>
  </si>
  <si>
    <t>The fair value of each option award is estimated on the grant date using the Black‑Scholes option‑pricing model with the following assumptions used for the grants:</t>
  </si>
  <si>
    <t>6 years</t>
  </si>
  <si>
    <t>The expected life is based on the expected amount of time that options granted are expected to be outstanding. The dividend yield assumption is based on the Company’s history. The expected volatility is based on historical volatility of the Company as well as the volatility of certain comparable public company peers. The risk‑free interest rates are based upon yields of U.S. Treasury issues with a term equal to the expected life of the option being valued.</t>
  </si>
  <si>
    <t>A summary of the status of the Company’s options and restricted stock units as of March 31, 2015 and changes during the three months then ended is as follows:</t>
  </si>
  <si>
    <t>44,080 </t>
  </si>
  <si>
    <t>14.17 </t>
  </si>
  <si>
    <t>9.76 years</t>
  </si>
  <si>
    <t>5.46 </t>
  </si>
  <si>
    <t>As of March 31, 2015, there was no aggregate intrinsic value for outstanding non-performance-based stock options. </t>
  </si>
  <si>
    <t>82,903 </t>
  </si>
  <si>
    <t>13.00 </t>
  </si>
  <si>
    <t>25,474 </t>
  </si>
  <si>
    <t>108,377 </t>
  </si>
  <si>
    <t>13.28 </t>
  </si>
  <si>
    <t>For the three months ended March 31, 2015 approximately $18 and $69 of stock compensation expense awarded under the 2014 Omnibus Plan related to options and restricted stock units, respectively, which was recognized in the accompanying condensed consolidated statements of income.</t>
  </si>
  <si>
    <t>As of March 31, 2015 there was $201 and $1,072 of total unrecognized compensation expense related to options and restricted stock units awarded under the 2014 Omnibus Plan, respectively. The compensation expense related to these options and restricted stock units is expected to be recognized over the remaining weighted average requisite service periods of 2.76 and 4.21 years, respectively.</t>
  </si>
  <si>
    <t>Significant Concentrations of Credit Risk</t>
  </si>
  <si>
    <t>12. Significant Concentrations of Credit Risk</t>
  </si>
  <si>
    <t>Most of the Company’s business activity is with customers located within the Dallas Metropolitan area. Such customers are normally also depositors of the Company.</t>
  </si>
  <si>
    <t>The distribution of commitments to extend credit approximates the distribution of loans outstanding. Commercial and standby letters of credit were granted primarily to commercial borrowers.</t>
  </si>
  <si>
    <t>The contractual amounts of credit related financial instruments such as commitments to extend credit, credit card arrangements, and letters of credit represent the amounts of potential accounting loss should the contract be fully drawn upon, the customer default, and the value of any existing collateral become worthless.</t>
  </si>
  <si>
    <t>Preferred Stock</t>
  </si>
  <si>
    <t>Preferred Stock Disclosure [Abstract]</t>
  </si>
  <si>
    <t>13. Preferred Stock</t>
  </si>
  <si>
    <t>On August 25, 2011, the Company entered into a Small Business Lending Fund‑Securities Purchase Agreement (SBLF Purchase Agreement) with the Secretary of the Treasury, pursuant to which the Company (i) sold 8,000 shares of the Company’s Senior Non‑Cumulative Perpetual Preferred Stock, Series C (the SBLF Preferred Stock) to the Secretary of the Treasury for a purchase price of $8,000. The issuance was pursuant to the SBLF program, a fund established under the Small Business Jobs Act of 2010 that was created to encourage lending to small business by providing capital to qualified community banks.</t>
  </si>
  <si>
    <t>The SBLF Preferred Stock qualifies as Tier 1 capital and pays non‑ cumulative dividends quarterly, on each January 1, April 1, July 1 and October 1. The dividend rate, as a percentage of the liquidation amount, can fluctuate on a quarterly basis during the first 10 quarters during which the SBLF Preferred Stock is outstanding, based upon changes in the level of “Qualified Small Business Lending” or “QBSL” (as defined in the SBLF Purchase Agreement) by the Bank. Based upon the increase in the Bank’s level of QBSL over the baseline level calculated under the terms of the SBLF Purchase Agreement, the dividend rate for the initial dividend period for the Company was set at 1.00%. For the tenth calendar quarter through 4.5 years after issuance, the dividend rate will be fixed and as of March 31, 2015 was set at one percent (1%) based upon the increase in QBSL as compared to the baseline. After 4.5 years from issuance, the dividend rate will increase to 9% (including a quarterly lending incentive fee of 0.5%).</t>
  </si>
  <si>
    <t>The SBLF Preferred Stock is non‑voting, except in limited circumstances. In the event that the Company misses five dividend payments, whether or not consecutive, the holder of the SBLF Preferred Stock will have the right, but not the obligation, to appoint a representative as an observer on the Company’s Board of Directors. The right expires when full dividends have been paid for four consecutive dividend periods. The SBLF Preferred Stock may be redeemed at any time at the Company’s option, at a redemption price of 100% of the liquidation amount of $1,000 per share plus accrued but unpaid dividends to the date of redemption for the current period, subject to the approval of its federal banking regulator.</t>
  </si>
  <si>
    <t>Capital Requirements and Restrictions on Retained Earnings</t>
  </si>
  <si>
    <t>Capital Requirements and Restrictions on Retained Earnings Disclosure [Abstract]</t>
  </si>
  <si>
    <t>14. Capital Requirements and Restrictions on Retained Earnings</t>
  </si>
  <si>
    <t>Under banking law, there are legal restrictions limiting the amount of dividends the Company can declare. Approval of the regulatory authorities is required if the effect of the dividends declared would cause regulatory capital of the Company to fall below specified minimum levels.</t>
  </si>
  <si>
    <t>The Bank is subject to various regulatory capital requirements administered by federal banking agencies. Failure to meet minimum capital requirements can initiate certain mandatory and possibly additional discretionary actions by regulators that, if undertaken, could have a direct material effect on the Bank’s financial statements. Under capital adequacy guidelines and the regulatory framework for prompt corrective action, the Bank must meet specific capital guidelines that involve quantitative measures of the Bank’s assets, liabilities, and certain off balance sheet items as calculated under regulatory accounting practices. The Bank’s capital amounts and classification are also subject to qualitative judgments by the regulators about components, risk weightings, and other factors.</t>
  </si>
  <si>
    <t>Quantitative measures established by regulation to ensure capital adequacy require the Bank to maintain minimum amounts and ratios (set forth in the table below) of total and Tier 1 capital (as defined in the regulations) to risk weighted assets (as defined), and of Tier 1 capital (as defined) to average assets (as defined). Management believes, as of March 31, 2015 and December 31, 2014 that the Bank met all capital adequacy requirements to which it was subject.</t>
  </si>
  <si>
    <t>As of March 31, 2015 and December 31, 2014, the Bank’s capital ratios exceeded those levels necessary to be categorized as “well capitalized” under the regulatory framework for prompt corrective action. To be categorized as “well capitalized”, the Bank must maintain minimum total risk‑based, Tier 1 risk‑based and Tier 1 leverage ratios as set forth in the table. There are no conditions or events since March 31, 2015 that management believes have changed the Bank’s category.</t>
  </si>
  <si>
    <t>A comparison of the Company’s and Bank’s actual capital amounts and ratios to required capital amounts and ratios is presented in the following table:</t>
  </si>
  <si>
    <t>To Be Well</t>
  </si>
  <si>
    <t>Capitalized Under</t>
  </si>
  <si>
    <t>For Capital </t>
  </si>
  <si>
    <t>Prompt Corrective</t>
  </si>
  <si>
    <t>Actual</t>
  </si>
  <si>
    <t>Adequacy Purposes</t>
  </si>
  <si>
    <t>Action Provisions</t>
  </si>
  <si>
    <t>Ratio</t>
  </si>
  <si>
    <t>Total capital (to risk weighted assets)</t>
  </si>
  <si>
    <t>Company</t>
  </si>
  <si>
    <t>109,414 </t>
  </si>
  <si>
    <t>17.16 </t>
  </si>
  <si>
    <t>%  </t>
  </si>
  <si>
    <t>≥</t>
  </si>
  <si>
    <t>51,015 </t>
  </si>
  <si>
    <t>8.0 </t>
  </si>
  <si>
    <t>N/A</t>
  </si>
  <si>
    <t>Bank</t>
  </si>
  <si>
    <t>82,235 </t>
  </si>
  <si>
    <t>12.91 </t>
  </si>
  <si>
    <t>50,977 </t>
  </si>
  <si>
    <t>63,722 </t>
  </si>
  <si>
    <t>10.0 </t>
  </si>
  <si>
    <t>Tier 1 capital (to risk weighted assets)</t>
  </si>
  <si>
    <t>98,427 </t>
  </si>
  <si>
    <t>15.43 </t>
  </si>
  <si>
    <t>25,508 </t>
  </si>
  <si>
    <t>4.0 </t>
  </si>
  <si>
    <t>76,229 </t>
  </si>
  <si>
    <t>11.96 </t>
  </si>
  <si>
    <t>25,489 </t>
  </si>
  <si>
    <t>38,233 </t>
  </si>
  <si>
    <t>6.0 </t>
  </si>
  <si>
    <t>Tier 1 capital (to average assets)</t>
  </si>
  <si>
    <t>12.78 </t>
  </si>
  <si>
    <t>30,800 </t>
  </si>
  <si>
    <t>9.90 </t>
  </si>
  <si>
    <t>30,790 </t>
  </si>
  <si>
    <t>38,487 </t>
  </si>
  <si>
    <t>5.0 </t>
  </si>
  <si>
    <t>107,197 </t>
  </si>
  <si>
    <t>17.22 </t>
  </si>
  <si>
    <t>49,814 </t>
  </si>
  <si>
    <t>79,616 </t>
  </si>
  <si>
    <t>12.79 </t>
  </si>
  <si>
    <t>49,788 </t>
  </si>
  <si>
    <t>62,235 </t>
  </si>
  <si>
    <t>96,236 </t>
  </si>
  <si>
    <t>15.46 </t>
  </si>
  <si>
    <t>24,907 </t>
  </si>
  <si>
    <t>73,635 </t>
  </si>
  <si>
    <t>11.83 </t>
  </si>
  <si>
    <t>24,894 </t>
  </si>
  <si>
    <t>37,341 </t>
  </si>
  <si>
    <t>12.66 </t>
  </si>
  <si>
    <t>30,400 </t>
  </si>
  <si>
    <t>9.69 </t>
  </si>
  <si>
    <t>30,386 </t>
  </si>
  <si>
    <t>37,983 </t>
  </si>
  <si>
    <t>Summary of Significant Accounting Policies (Policies)</t>
  </si>
  <si>
    <t>Initial Public Offering (IPO)</t>
  </si>
  <si>
    <t>Summary of Significant Accounting Policy (Tables)</t>
  </si>
  <si>
    <t>Schedule of reconciliation between weighted average shares used for calculating basic and diluted EPS</t>
  </si>
  <si>
    <t>Investment Securities (Tables)</t>
  </si>
  <si>
    <t>Schedule of carrying amount and approximate fair values of available-for-sale securities</t>
  </si>
  <si>
    <t>Schedule of investment securities that have been in a continuous unrealized loss position</t>
  </si>
  <si>
    <t>Schedule of amortized costs and estimated fair values of securities available for sale, by contractual maturity</t>
  </si>
  <si>
    <t>Schedule of proceeds from sales of investment securities available for sale and gross gains and losses</t>
  </si>
  <si>
    <t>Loans and Allowance for Loan Losses (Tables)</t>
  </si>
  <si>
    <t>Summary of loans</t>
  </si>
  <si>
    <t>Schedule of non-accrual loans, excluding purchased credit impaired loans, aggregated by class of loans</t>
  </si>
  <si>
    <t>Schedule of age analysis of past due loans, excluding purchased credit impaired loans, aggregated by class of loans</t>
  </si>
  <si>
    <t>Summary of impaired loans, including purchased credit impaired loans and trouble debt restructurings</t>
  </si>
  <si>
    <t>Schedule of terms of certain loans that were modified as troubled debt restructurings</t>
  </si>
  <si>
    <t>Summary of internal ratings of loans, including purchased credit impaired loans</t>
  </si>
  <si>
    <t>Schedule of analysis of the allowance for loan losses</t>
  </si>
  <si>
    <t>Summary of activity in the allowance for loan losses by class of loans</t>
  </si>
  <si>
    <t>Schedule of recorded investment in loans related to the balance in the allowance for loan losses on the basis of the Company's impairment methodology</t>
  </si>
  <si>
    <t>Other Non-interest Expense (Tables)</t>
  </si>
  <si>
    <t>Schedule of other non-interest expense</t>
  </si>
  <si>
    <t>Fair Value Disclosures (Tables)</t>
  </si>
  <si>
    <t>Schedule of assets measured at fair value on a recurring basis</t>
  </si>
  <si>
    <t>Schedule of assets measured at fair value on a non-recurring basis</t>
  </si>
  <si>
    <t>Schedule of significant unobservable inputs used in the fair value measurements</t>
  </si>
  <si>
    <t>Schedule of estimated fair values and carrying values of all financial instruments</t>
  </si>
  <si>
    <t>Commitments and Contingencies (Tables)</t>
  </si>
  <si>
    <t>Schedule of minimum future rental payments under non-cancelable operating leases</t>
  </si>
  <si>
    <t>Financial Instruments with Off-Balance Sheet Risk (Tables)</t>
  </si>
  <si>
    <t>Schedule of the approximate amounts of financial instruments with off-balance sheet risk</t>
  </si>
  <si>
    <t>Employee Benefits (Tables)</t>
  </si>
  <si>
    <t>Summary of ESOP shares</t>
  </si>
  <si>
    <t>Stock Incentive Plans (Tables)</t>
  </si>
  <si>
    <t>Schedule of assumptions used to measure fair value of each option award estimated on grant date using Black-Scholes option-pricing model</t>
  </si>
  <si>
    <t>Summary of option activity</t>
  </si>
  <si>
    <t>Summary of status of the Company's restricted shares or restricted stock units</t>
  </si>
  <si>
    <t>Omnibus Plan</t>
  </si>
  <si>
    <t>Capital Requirements and Restrictions on Retained Earnings (Tables)</t>
  </si>
  <si>
    <t>Schedule of comparison of the Company's and Bank's actual capital amounts and ratios to required capital amounts and ratios</t>
  </si>
  <si>
    <t>Summary of Sgnificant Accounting Policies - Nature of Organization (Details)</t>
  </si>
  <si>
    <t>item</t>
  </si>
  <si>
    <t>Number of Branches</t>
  </si>
  <si>
    <t>Number of mortgage offices</t>
  </si>
  <si>
    <t>Summary of Significant Accounting Policies - IPO (Details) (USD $)</t>
  </si>
  <si>
    <t>Oct. 31, 2014</t>
  </si>
  <si>
    <t>Sep. 22, 2014</t>
  </si>
  <si>
    <t>Initial Public Offering [Abstract]</t>
  </si>
  <si>
    <t>Initial public offering</t>
  </si>
  <si>
    <t>Shares of common stock sold and issued</t>
  </si>
  <si>
    <t>Initial public offering price (in dollars per share)</t>
  </si>
  <si>
    <t>Proceeds received, net of offering costs</t>
  </si>
  <si>
    <t>Summary of Significant Accounting Policies - Pending Merger (Details) (USD $)</t>
  </si>
  <si>
    <t>0 Months Ended</t>
  </si>
  <si>
    <t>Mar. 09, 2015</t>
  </si>
  <si>
    <t>Business Combinations [Abstract]</t>
  </si>
  <si>
    <t>Total loans</t>
  </si>
  <si>
    <t>IBT</t>
  </si>
  <si>
    <t>Number of banking location in the Dallas metropolitan area.</t>
  </si>
  <si>
    <t>Number of common stock issues</t>
  </si>
  <si>
    <t>Payments in cash</t>
  </si>
  <si>
    <t>Summary of Significant Accounting Policy - Earnings Per Share (Details) (USD $)</t>
  </si>
  <si>
    <t>Dilutive effect of employee stock based awards and warrants</t>
  </si>
  <si>
    <t>Basic (in dollars per share)</t>
  </si>
  <si>
    <t>Diluted (in dollars per share)</t>
  </si>
  <si>
    <t>Summary of Significant Accounting Policies - Antidilutive Securities (Details) (Performance-based stock options)</t>
  </si>
  <si>
    <t>Performance-based stock options</t>
  </si>
  <si>
    <t>Excluded from diluted EPS weighted average shares</t>
  </si>
  <si>
    <t>Common Stock and Preferred Stock (Details) (USD $)</t>
  </si>
  <si>
    <t>Jan. 31, 2014</t>
  </si>
  <si>
    <t>Maximum number of shares offered</t>
  </si>
  <si>
    <t>Private offering price (in dollars per share)</t>
  </si>
  <si>
    <t>Shares of common stock issued</t>
  </si>
  <si>
    <t>Total proceeds from issuance of common stock</t>
  </si>
  <si>
    <t>Investment Securities (Details) (USD $)</t>
  </si>
  <si>
    <t>Available for Sale securities</t>
  </si>
  <si>
    <t>Amortized Cost</t>
  </si>
  <si>
    <t>Gross Unrealized Gains</t>
  </si>
  <si>
    <t>Gross Unrealized Losses</t>
  </si>
  <si>
    <t>Fair Value</t>
  </si>
  <si>
    <t>Investment Securities - Unrealized Loss Position (Details) (USD $)</t>
  </si>
  <si>
    <t>Available for sale investment securities that have been in a continuous unrealized loss position</t>
  </si>
  <si>
    <t>Less Than 12 Months, Fair Value</t>
  </si>
  <si>
    <t>Less Than 12 Months, Unrealized Loss</t>
  </si>
  <si>
    <t>12 Months or More, Fair Value</t>
  </si>
  <si>
    <t>12 Months or More, Unrealized Loss</t>
  </si>
  <si>
    <t>Total Fair Value</t>
  </si>
  <si>
    <t>Total Unrealized Loss</t>
  </si>
  <si>
    <t>Number of investment positions in an unrealized loss position</t>
  </si>
  <si>
    <t>Investment Securities - Maturities (Details) (USD $)</t>
  </si>
  <si>
    <t>Amortized costs of securities available for sale, by contractual maturity</t>
  </si>
  <si>
    <t>Total investment securities available for sale, single maturity date</t>
  </si>
  <si>
    <t>Total investment securities available for sale, amortized cost basis</t>
  </si>
  <si>
    <t>Estimated fair values of securities available for sale, by contractual maturity</t>
  </si>
  <si>
    <t>Total investment securities available for sale</t>
  </si>
  <si>
    <t>Total investment securities available for sale, fair value</t>
  </si>
  <si>
    <t>Investment Securities - Proceeds and Gross Gains/Losses (Details) (USD $)</t>
  </si>
  <si>
    <t>Proceeds from sales of investment securities available for sale and gross gains and losses</t>
  </si>
  <si>
    <t>Loans and Allowance for Loan Losses (Details) (USD $)</t>
  </si>
  <si>
    <t>Dec. 31, 2013</t>
  </si>
  <si>
    <t>Loans, gross</t>
  </si>
  <si>
    <t>Accretable discount related to loans acquired within a business combination</t>
  </si>
  <si>
    <t>Loans and Allowance for Loan Losses - Nonaccrual (Details) (USD $)</t>
  </si>
  <si>
    <t>Non-accrual loans, excluding purchased credit impaired loans</t>
  </si>
  <si>
    <t>Loans and Allowance for Loan Losses - Past Due (Details) (USD $)</t>
  </si>
  <si>
    <t>Age analysis of past due loans, excluding purchased credit impaired loans, aggregated by class of loans</t>
  </si>
  <si>
    <t>30-59 Days</t>
  </si>
  <si>
    <t>60-89 Days</t>
  </si>
  <si>
    <t>90 Days or Greater</t>
  </si>
  <si>
    <t>Total Past Due</t>
  </si>
  <si>
    <t>Total Current</t>
  </si>
  <si>
    <t>Total Loans</t>
  </si>
  <si>
    <t>Loans and Allowance for Loan Losses - Imparied Loans (Details) (USD $)</t>
  </si>
  <si>
    <t>Unpaid Contractual Principal Balance</t>
  </si>
  <si>
    <t>Recorded Investment with No Allowance</t>
  </si>
  <si>
    <t>Recorded Investment with Allowance</t>
  </si>
  <si>
    <t>Total Recorded Investment</t>
  </si>
  <si>
    <t>Related Allowance</t>
  </si>
  <si>
    <t>Average Recorded Investment During Year</t>
  </si>
  <si>
    <t>Loans and Allowance for Loan Losses - Trouble Debt Restructuring (Details) (USD $)</t>
  </si>
  <si>
    <t>loan</t>
  </si>
  <si>
    <t>Recorded investment in TDRs</t>
  </si>
  <si>
    <t>Number of Loans</t>
  </si>
  <si>
    <t>Pre-Modification Outstanding Recorded Investment</t>
  </si>
  <si>
    <t>Post-Modification Outstanding Recorded Investment</t>
  </si>
  <si>
    <t>Extended Maturity</t>
  </si>
  <si>
    <t>Extended Maturity and Restructured Payments</t>
  </si>
  <si>
    <t>Extended Maturity, Restructured Payments and Adjusted Interest Rate</t>
  </si>
  <si>
    <t>Loans and Allowance for Loan Losses - TDR's additional information (Details)</t>
  </si>
  <si>
    <t>Number of loans restructured performing as agreed to modified terms</t>
  </si>
  <si>
    <t>Number of loans modified as a troubled debt restructured loan within previous 12 months and for which there was a payment default</t>
  </si>
  <si>
    <t>Period of time payment is past due for trouble debt restructuring to be default.</t>
  </si>
  <si>
    <t>90 days</t>
  </si>
  <si>
    <t>Loans and Allowance for Loan Losses - Credit Quality Indicators (Details) (USD $)</t>
  </si>
  <si>
    <t>Number of categories, credit risk</t>
  </si>
  <si>
    <t>Special Mention</t>
  </si>
  <si>
    <t>Construction and land | Pass</t>
  </si>
  <si>
    <t>Construction and land | Substandard</t>
  </si>
  <si>
    <t>Farmland | Pass</t>
  </si>
  <si>
    <t>1 - 4 family residential | Pass</t>
  </si>
  <si>
    <t>1 - 4 family residential | Substandard</t>
  </si>
  <si>
    <t>Multi-family residential | Pass</t>
  </si>
  <si>
    <t>Nonfarm nonresidential | Pass</t>
  </si>
  <si>
    <t>Nonfarm nonresidential | Special Mention</t>
  </si>
  <si>
    <t>Nonfarm nonresidential | Substandard</t>
  </si>
  <si>
    <t>Commercial | Pass</t>
  </si>
  <si>
    <t>Commercial | Special Mention</t>
  </si>
  <si>
    <t>Commercial | Substandard</t>
  </si>
  <si>
    <t>Consumer | Pass</t>
  </si>
  <si>
    <t>Consumer | Substandard</t>
  </si>
  <si>
    <t>Loans and Allowance for Loan Losses - Allowance (Details) (USD $)</t>
  </si>
  <si>
    <t>Analysis of allowance for loan losses</t>
  </si>
  <si>
    <t>Specific Reserves:</t>
  </si>
  <si>
    <t>Construction land and Farmland</t>
  </si>
  <si>
    <t>Loans and Allowance for Loan Losses - Allowance, Additional Information (Details) (USD $)</t>
  </si>
  <si>
    <t>Allowance, impairment methodology</t>
  </si>
  <si>
    <t>Loans and Allowance for Loan Losses - Purchased Credit Impaired Loans (Details) (USD $)</t>
  </si>
  <si>
    <t>Purchased Credit Impaired Loans</t>
  </si>
  <si>
    <t>Carrying amount</t>
  </si>
  <si>
    <t>Number of purchased credit impaired loans acquired</t>
  </si>
  <si>
    <t>Loan acquired using cost recovery method</t>
  </si>
  <si>
    <t>Number of purchased credit impaired loans accounted for using cost recovery method</t>
  </si>
  <si>
    <t>Income Taxes (Details) (USD $)</t>
  </si>
  <si>
    <t>Components of Deferred Tax Assets and Liabilities [Abstract]</t>
  </si>
  <si>
    <t>Estimated Annual Effective Tax Rate</t>
  </si>
  <si>
    <t>Effective tax rate (as a percent)</t>
  </si>
  <si>
    <t>Discrete tax credit related to non-qualified stock options</t>
  </si>
  <si>
    <t>Taxes payable, current</t>
  </si>
  <si>
    <t>Other assets.</t>
  </si>
  <si>
    <t>Net deferred tax asset</t>
  </si>
  <si>
    <t>Current tax liability</t>
  </si>
  <si>
    <t>Commitments and Contingencies (Details) (USD $)</t>
  </si>
  <si>
    <t>Rental expense on operating lease</t>
  </si>
  <si>
    <t>Other Non-interest Expense (Detail) (USD $)</t>
  </si>
  <si>
    <t>Fair Value Disclosures - Recurring Basis (Details) (USD $)</t>
  </si>
  <si>
    <t>Assets measured at fair value</t>
  </si>
  <si>
    <t>Recurring</t>
  </si>
  <si>
    <t>Liabilities measured at fair value</t>
  </si>
  <si>
    <t>Transfer of assets from Level 2 to Level 3</t>
  </si>
  <si>
    <t>Transfer of assets from Level 3 to Level 2</t>
  </si>
  <si>
    <t>Recurring | Level 2</t>
  </si>
  <si>
    <t>Fair Value Disclosures - Non-recurring Basis (Details) (USD $)</t>
  </si>
  <si>
    <t>Impaired loans, carrying value</t>
  </si>
  <si>
    <t>Impaired loans, specific allowance</t>
  </si>
  <si>
    <t>Non-recurring</t>
  </si>
  <si>
    <t>Non-recurring | Level 3</t>
  </si>
  <si>
    <t>Fair Value Disclosures - Level 3 (Details) (Collateral Method, Level 3, USD $)</t>
  </si>
  <si>
    <t>Significant unobservable inputs used in the fair value measurements</t>
  </si>
  <si>
    <t>Weighted Average (as a percent)</t>
  </si>
  <si>
    <t>Other real estate owned, net</t>
  </si>
  <si>
    <t>Fair Value Disclosures - Financial Instruments (Details) (USD $)</t>
  </si>
  <si>
    <t>Estimated fair values and carrying values of all financial instruments</t>
  </si>
  <si>
    <t>Maximum maturity period for Federal Home Loan Bank advances recorded at carrying value</t>
  </si>
  <si>
    <t>Level 2 | Carrying Amount</t>
  </si>
  <si>
    <t>Level 2 | Total Fair Value</t>
  </si>
  <si>
    <t>Level 3 | Carrying Amount</t>
  </si>
  <si>
    <t>Level 3 | Total Fair Value</t>
  </si>
  <si>
    <t>Financial Instruments with Off-Balance Sheet Risk (Details) (USD $)</t>
  </si>
  <si>
    <t>Financial instruments with off-balance sheet risk</t>
  </si>
  <si>
    <t>Total commitments</t>
  </si>
  <si>
    <t>Employee Benefits (Details) (USD $)</t>
  </si>
  <si>
    <t>Matching contributions to 401(k) profit sharing Plan</t>
  </si>
  <si>
    <t>Allocated shares</t>
  </si>
  <si>
    <t>Unearned shares</t>
  </si>
  <si>
    <t>Total ESOP shares</t>
  </si>
  <si>
    <t>Fair value of unearned shares</t>
  </si>
  <si>
    <t>Amount borrowed</t>
  </si>
  <si>
    <t>Shares purchased</t>
  </si>
  <si>
    <t>Compensation expense</t>
  </si>
  <si>
    <t>Stock and Incentive Plan - 2010 Plan (Details) (USD $)</t>
  </si>
  <si>
    <t>Dec. 31, 2010</t>
  </si>
  <si>
    <t>Number of shares authorized</t>
  </si>
  <si>
    <t>Restricted shares | 2010 Stock Option and Equity Incentive Plan</t>
  </si>
  <si>
    <t>Term of continuous service for vesting awards</t>
  </si>
  <si>
    <t>4 years</t>
  </si>
  <si>
    <t>Stock option | 2010 Stock Option and Equity Incentive Plan</t>
  </si>
  <si>
    <t>5 years</t>
  </si>
  <si>
    <t>Contractual terms for non-controlling participants</t>
  </si>
  <si>
    <t>10 years</t>
  </si>
  <si>
    <t>Performance-based stock options | 2010 Stock Option and Equity Incentive Plan</t>
  </si>
  <si>
    <t>Number of shares awarded under stock options</t>
  </si>
  <si>
    <t>Nonperformance-based stock options</t>
  </si>
  <si>
    <t>Nonperformance-based stock options | 2010 Stock Option and Equity Incentive Plan</t>
  </si>
  <si>
    <t>Stock and Incentive Plan - 2010 Plan - Black Scholes Assumptions (Details) (2010 Stock Option and Equity Incentive Plan)</t>
  </si>
  <si>
    <t>Assumptions used to measure fair value of each option award estimated on grant date using Black-Scholes option-pricing model</t>
  </si>
  <si>
    <t>Dividend yield (as a percent)</t>
  </si>
  <si>
    <t>Expected volatility (as a percent)</t>
  </si>
  <si>
    <t>Risk-free interest rate (as a percent)</t>
  </si>
  <si>
    <t>Stock and Incentive Plan - 2010 Plan - Options (Details) (USD $)</t>
  </si>
  <si>
    <t>Additional disclosures</t>
  </si>
  <si>
    <t>Shares Underlying Options activity</t>
  </si>
  <si>
    <t>Outstanding at beginning of period (in shares)</t>
  </si>
  <si>
    <t>Granted during the period (in shares)</t>
  </si>
  <si>
    <t>Outstanding at the end of period (in shares)</t>
  </si>
  <si>
    <t>Activity in weighted exercise price</t>
  </si>
  <si>
    <t>Outstanding at beginning of period (in dollars per share)</t>
  </si>
  <si>
    <t>Granted during the period (in dollars per share)</t>
  </si>
  <si>
    <t>Outstanding at the end of period (in dollars per share)</t>
  </si>
  <si>
    <t>Weighted average fair value of options granted during the period (in dollars per share)</t>
  </si>
  <si>
    <t>Weighted Average Contractual Term</t>
  </si>
  <si>
    <t>Outstanding at beginning of period</t>
  </si>
  <si>
    <t>8 years</t>
  </si>
  <si>
    <t>Aggregate intrinsic value of outstanding stock options (in dollars)</t>
  </si>
  <si>
    <t>Aggregate intrinsic value of exercisable stock options (in dollars)</t>
  </si>
  <si>
    <t>Unrecognized compensation expense (in dollars)</t>
  </si>
  <si>
    <t>9 years 9 months 4 days</t>
  </si>
  <si>
    <t>Options exercisable at end of period (in shares)</t>
  </si>
  <si>
    <t>Options exercisable at end of period (in dollars per share)</t>
  </si>
  <si>
    <t>6 years 3 months 29 days</t>
  </si>
  <si>
    <t>7 years 6 months 26 days</t>
  </si>
  <si>
    <t>6 years 6 months 29 days</t>
  </si>
  <si>
    <t>7 years 8 months 9 days</t>
  </si>
  <si>
    <t>6 years 1 month 6 days</t>
  </si>
  <si>
    <t>6 years 4 months 10 days</t>
  </si>
  <si>
    <t>Requisite service period to recognize compensation cost</t>
  </si>
  <si>
    <t>1 year 9 months 4 days</t>
  </si>
  <si>
    <t>Stock and Incentive Plan - 2010 Plan - Restricted Stock Units (Details) (Restricted shares, 2010 Stock Option and Equity Incentive Plan, USD $)</t>
  </si>
  <si>
    <t>Activity in shares</t>
  </si>
  <si>
    <t>Nonvested at the beginning of the period (in shares)</t>
  </si>
  <si>
    <t>Granted (in shares)</t>
  </si>
  <si>
    <t>Vested (in shares)</t>
  </si>
  <si>
    <t>Forfeited (in shares)</t>
  </si>
  <si>
    <t>Nonvested at the end of the period (in shares)</t>
  </si>
  <si>
    <t>Activity in weighted average grant date fair value</t>
  </si>
  <si>
    <t>Nonvested at the beginning of the period (in dollars per share)</t>
  </si>
  <si>
    <t>Granted (in dollars per share)</t>
  </si>
  <si>
    <t>Vested (in dollars per share)</t>
  </si>
  <si>
    <t>Forfeited (in dollars per share)</t>
  </si>
  <si>
    <t>Nonvested at the end of the period (in dollars per share)</t>
  </si>
  <si>
    <t>2 years 3 months 26 days</t>
  </si>
  <si>
    <t>Stock and Incentive Plan - Omnibus Plan (Details) (Omnibus Plan)</t>
  </si>
  <si>
    <t>Units granted to employees and directors</t>
  </si>
  <si>
    <t>Stock option</t>
  </si>
  <si>
    <t>Options vesting period</t>
  </si>
  <si>
    <t>3 years</t>
  </si>
  <si>
    <t>Stock and Incentive Plan - Omnibus Plan Black Scholes Assumptions- (Details) (Omnibus Plan)</t>
  </si>
  <si>
    <t>6 years</t>
  </si>
  <si>
    <t>Stock and Incentive Plan - Omnibus Plan - Options (Details) (Nonperformance-based stock options, USD $)</t>
  </si>
  <si>
    <t>Stock and Incentive Plan - Omnibus Plan - Restricted Stock Units (Details) (Omnibus Plan, USD $)</t>
  </si>
  <si>
    <t>4 years 2 months 16 days</t>
  </si>
  <si>
    <t>2 years 9 months 4 days</t>
  </si>
  <si>
    <t>Preferred Stock (Details) (USD $)</t>
  </si>
  <si>
    <t>Aug. 25, 2011</t>
  </si>
  <si>
    <t>Shares issued pursuant to SBLF program, value</t>
  </si>
  <si>
    <t>Liquidation amount (in dollars per share)</t>
  </si>
  <si>
    <t>SBLF Preferred Stock</t>
  </si>
  <si>
    <t>Number of quarters during which dividend rate fluctuates</t>
  </si>
  <si>
    <t>Number of dividend payment defaults triggering appointment of a representative as an observer on the Company's Board of Directors</t>
  </si>
  <si>
    <t>Redemption price as a percentage of liquidation amount plus accrued but unpaid dividends</t>
  </si>
  <si>
    <t>SBLF Purchase Agreement | SBLF Preferred Stock | Initial dividend period</t>
  </si>
  <si>
    <t>Dividend rate (as a percent)</t>
  </si>
  <si>
    <t>SBLF Purchase Agreement | SBLF Preferred Stock | Dividend period for tenth calendar quarter through four and one half years after issuance</t>
  </si>
  <si>
    <t>Dividend period used in setting dividend rate</t>
  </si>
  <si>
    <t>4 years 6 months</t>
  </si>
  <si>
    <t>SBLF Purchase Agreement | SBLF Preferred Stock | Dividend period after four and one half years from issuance</t>
  </si>
  <si>
    <t>Quarterly lending incentive fee (as a percent)</t>
  </si>
  <si>
    <t>SBLF Purchase Agreement | SBLF Preferred Stock | Secretary of the Treasury</t>
  </si>
  <si>
    <t>Shares issued pursuant to SBLF program</t>
  </si>
  <si>
    <t>Capital Requirements and Restrictions on Retained Earnings (Details) (USD $)</t>
  </si>
  <si>
    <t>Actual Amount</t>
  </si>
  <si>
    <t>Actual Ratio (as a percent)</t>
  </si>
  <si>
    <t>For Capital Adequacy Purposes Amount</t>
  </si>
  <si>
    <t>For Capital Adequacy Purposes Ratio (as a percent)</t>
  </si>
  <si>
    <t>Tier 1 capital (to risk weighted assets)</t>
  </si>
  <si>
    <t>Tier 1 capital (to average assets)</t>
  </si>
  <si>
    <t>To Be Well Capitalized Under Prompt Corrective Action Provisions Amount</t>
  </si>
  <si>
    <t>To Be Well Capitalized Under Prompt Corrective Action Provisions Ratio (as a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</si>
</sst>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2"/>
      <color theme="1"/>
      <name val="Times New Roman"/>
      <family val="1"/>
    </font>
    <font>
      <b/>
      <sz val="10"/>
      <color theme="1"/>
      <name val="Inherit"/>
    </font>
    <font>
      <b/>
      <sz val="8"/>
      <color theme="1"/>
      <name val="Times New Roman"/>
      <family val="1"/>
    </font>
    <font>
      <sz val="10"/>
      <color theme="1"/>
      <name val="Calibri"/>
      <family val="2"/>
    </font>
    <font>
      <sz val="7.5"/>
      <color theme="1"/>
      <name val="Calibri"/>
      <family val="2"/>
      <scheme val="minor"/>
    </font>
    <font>
      <b/>
      <sz val="8"/>
      <color theme="1"/>
      <name val="Calibri"/>
      <family val="2"/>
    </font>
    <font>
      <sz val="10"/>
      <color rgb="FF000000"/>
      <name val="Times New Roman"/>
      <family val="1"/>
    </font>
    <font>
      <i/>
      <sz val="10"/>
      <color theme="1"/>
      <name val="Times New Roman"/>
      <family val="1"/>
    </font>
    <font>
      <b/>
      <sz val="10"/>
      <color theme="1"/>
      <name val="Calibri"/>
      <family val="2"/>
    </font>
    <font>
      <sz val="1"/>
      <color theme="1"/>
      <name val="Times New Roman"/>
      <family val="1"/>
    </font>
    <font>
      <sz val="10"/>
      <color theme="1"/>
      <name val="Times"/>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1" fillId="0" borderId="12" xfId="0" applyFont="1" applyBorder="1" applyAlignment="1">
      <alignment horizontal="center" wrapText="1"/>
    </xf>
    <xf numFmtId="0" fontId="18" fillId="33" borderId="0" xfId="0" applyFont="1" applyFill="1" applyAlignment="1">
      <alignment wrapText="1"/>
    </xf>
    <xf numFmtId="0" fontId="21" fillId="33" borderId="12" xfId="0" applyFont="1" applyFill="1" applyBorder="1" applyAlignment="1">
      <alignment wrapText="1"/>
    </xf>
    <xf numFmtId="0" fontId="18" fillId="33" borderId="12" xfId="0" applyFont="1" applyFill="1" applyBorder="1" applyAlignment="1">
      <alignment wrapText="1"/>
    </xf>
    <xf numFmtId="0" fontId="24" fillId="33" borderId="0" xfId="0" applyFont="1" applyFill="1" applyAlignment="1">
      <alignment wrapText="1"/>
    </xf>
    <xf numFmtId="0" fontId="18" fillId="0" borderId="0" xfId="0" applyFont="1" applyAlignment="1">
      <alignment horizontal="left" wrapText="1" indent="1"/>
    </xf>
    <xf numFmtId="0" fontId="18" fillId="0" borderId="0" xfId="0" applyFont="1" applyAlignment="1">
      <alignment horizontal="right"/>
    </xf>
    <xf numFmtId="0" fontId="21" fillId="0" borderId="0" xfId="0" applyFont="1" applyAlignment="1">
      <alignment horizontal="right" wrapText="1"/>
    </xf>
    <xf numFmtId="0" fontId="18" fillId="33" borderId="0" xfId="0" applyFont="1" applyFill="1" applyAlignment="1">
      <alignment horizontal="left" wrapText="1" indent="1"/>
    </xf>
    <xf numFmtId="0" fontId="21" fillId="33" borderId="0" xfId="0" applyFont="1" applyFill="1" applyAlignment="1">
      <alignment wrapText="1"/>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21" fillId="33" borderId="0" xfId="0" applyFont="1" applyFill="1" applyAlignment="1">
      <alignment horizontal="right" wrapText="1"/>
    </xf>
    <xf numFmtId="0" fontId="18" fillId="0" borderId="13" xfId="0" applyFont="1" applyBorder="1" applyAlignment="1">
      <alignment wrapText="1"/>
    </xf>
    <xf numFmtId="0" fontId="18" fillId="0" borderId="13" xfId="0" applyFont="1" applyBorder="1" applyAlignment="1">
      <alignment horizontal="right"/>
    </xf>
    <xf numFmtId="0" fontId="21" fillId="33" borderId="14" xfId="0" applyFont="1" applyFill="1" applyBorder="1" applyAlignment="1">
      <alignment wrapText="1"/>
    </xf>
    <xf numFmtId="0" fontId="18" fillId="0" borderId="0" xfId="0" applyFont="1" applyAlignment="1">
      <alignment horizontal="right" wrapText="1"/>
    </xf>
    <xf numFmtId="0" fontId="18" fillId="0" borderId="13" xfId="0" applyFont="1" applyBorder="1" applyAlignment="1">
      <alignment horizontal="right" wrapText="1"/>
    </xf>
    <xf numFmtId="0" fontId="18" fillId="0" borderId="15" xfId="0" applyFont="1" applyBorder="1" applyAlignment="1">
      <alignment wrapText="1"/>
    </xf>
    <xf numFmtId="0" fontId="18" fillId="0" borderId="15" xfId="0" applyFont="1" applyBorder="1" applyAlignment="1">
      <alignment horizontal="right"/>
    </xf>
    <xf numFmtId="0" fontId="18" fillId="33" borderId="16" xfId="0" applyFont="1" applyFill="1" applyBorder="1" applyAlignment="1">
      <alignment wrapText="1"/>
    </xf>
    <xf numFmtId="0" fontId="18" fillId="33" borderId="16" xfId="0" applyFont="1" applyFill="1" applyBorder="1" applyAlignment="1">
      <alignment horizontal="right"/>
    </xf>
    <xf numFmtId="0" fontId="23" fillId="0" borderId="10" xfId="0" applyFont="1" applyBorder="1" applyAlignment="1">
      <alignment horizontal="center" wrapText="1"/>
    </xf>
    <xf numFmtId="0" fontId="23" fillId="0" borderId="11" xfId="0" applyFont="1" applyBorder="1" applyAlignment="1">
      <alignment horizontal="center" wrapText="1"/>
    </xf>
    <xf numFmtId="0" fontId="25"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21" fillId="0" borderId="0" xfId="0" applyFont="1" applyAlignment="1">
      <alignment horizontal="center" wrapText="1"/>
    </xf>
    <xf numFmtId="0" fontId="23" fillId="0" borderId="12" xfId="0" applyFont="1" applyBorder="1" applyAlignment="1">
      <alignment horizontal="center" wrapText="1"/>
    </xf>
    <xf numFmtId="0" fontId="18" fillId="0" borderId="0" xfId="0" applyFont="1" applyAlignment="1">
      <alignment horizontal="left" wrapText="1" indent="2"/>
    </xf>
    <xf numFmtId="0" fontId="19" fillId="0" borderId="0" xfId="0" applyFont="1" applyAlignment="1">
      <alignment horizontal="right"/>
    </xf>
    <xf numFmtId="0" fontId="19" fillId="0" borderId="0" xfId="0" applyFont="1" applyAlignment="1">
      <alignment horizontal="right" wrapText="1"/>
    </xf>
    <xf numFmtId="0" fontId="18" fillId="33" borderId="0" xfId="0" applyFont="1" applyFill="1" applyAlignment="1">
      <alignment horizontal="left" wrapText="1" indent="2"/>
    </xf>
    <xf numFmtId="0" fontId="18" fillId="33" borderId="0" xfId="0" applyFont="1" applyFill="1" applyAlignment="1">
      <alignment horizontal="right" wrapText="1"/>
    </xf>
    <xf numFmtId="0" fontId="19" fillId="33" borderId="0" xfId="0" applyFont="1" applyFill="1" applyAlignment="1">
      <alignment horizontal="right" wrapText="1"/>
    </xf>
    <xf numFmtId="0" fontId="19" fillId="33" borderId="0" xfId="0" applyFont="1" applyFill="1" applyAlignment="1">
      <alignment horizontal="right"/>
    </xf>
    <xf numFmtId="0" fontId="19" fillId="33" borderId="10" xfId="0" applyFont="1" applyFill="1" applyBorder="1" applyAlignment="1">
      <alignment horizontal="right" wrapText="1"/>
    </xf>
    <xf numFmtId="0" fontId="19" fillId="33" borderId="10" xfId="0" applyFont="1" applyFill="1" applyBorder="1" applyAlignment="1">
      <alignment horizontal="right"/>
    </xf>
    <xf numFmtId="0" fontId="19" fillId="0" borderId="13" xfId="0" applyFont="1" applyBorder="1" applyAlignment="1">
      <alignment wrapText="1"/>
    </xf>
    <xf numFmtId="0" fontId="19" fillId="0" borderId="13" xfId="0" applyFont="1" applyBorder="1" applyAlignment="1">
      <alignment horizontal="right"/>
    </xf>
    <xf numFmtId="0" fontId="23" fillId="0" borderId="12" xfId="0" applyFont="1" applyBorder="1" applyAlignment="1">
      <alignment horizontal="center" wrapText="1"/>
    </xf>
    <xf numFmtId="0" fontId="23" fillId="0" borderId="0" xfId="0" applyFont="1" applyAlignment="1">
      <alignment horizontal="center" wrapText="1"/>
    </xf>
    <xf numFmtId="0" fontId="19" fillId="0" borderId="10" xfId="0" applyFont="1" applyBorder="1" applyAlignment="1">
      <alignment horizontal="right" wrapText="1"/>
    </xf>
    <xf numFmtId="0" fontId="19" fillId="0" borderId="10" xfId="0" applyFont="1" applyBorder="1" applyAlignment="1">
      <alignment horizontal="right"/>
    </xf>
    <xf numFmtId="0" fontId="19" fillId="33" borderId="13" xfId="0" applyFont="1" applyFill="1" applyBorder="1" applyAlignment="1">
      <alignment wrapText="1"/>
    </xf>
    <xf numFmtId="0" fontId="19" fillId="33" borderId="13" xfId="0" applyFont="1" applyFill="1" applyBorder="1" applyAlignment="1">
      <alignment horizontal="right"/>
    </xf>
    <xf numFmtId="0" fontId="19" fillId="0" borderId="0" xfId="0" applyFont="1" applyAlignment="1">
      <alignment horizontal="center" wrapText="1"/>
    </xf>
    <xf numFmtId="0" fontId="19" fillId="33" borderId="0" xfId="0" applyFont="1" applyFill="1" applyAlignment="1">
      <alignment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18" fillId="33" borderId="12" xfId="0" applyFont="1" applyFill="1" applyBorder="1" applyAlignment="1">
      <alignment horizontal="right" wrapText="1"/>
    </xf>
    <xf numFmtId="0" fontId="19" fillId="33" borderId="12" xfId="0" applyFont="1" applyFill="1" applyBorder="1" applyAlignment="1">
      <alignment horizontal="right" wrapText="1"/>
    </xf>
    <xf numFmtId="0" fontId="24" fillId="0" borderId="0" xfId="0" applyFont="1" applyAlignment="1">
      <alignment horizontal="center" wrapText="1"/>
    </xf>
    <xf numFmtId="0" fontId="19" fillId="33" borderId="11" xfId="0" applyFont="1" applyFill="1" applyBorder="1" applyAlignment="1">
      <alignment horizontal="right" wrapText="1"/>
    </xf>
    <xf numFmtId="0" fontId="19" fillId="33" borderId="11" xfId="0" applyFont="1" applyFill="1" applyBorder="1" applyAlignment="1">
      <alignment horizontal="right"/>
    </xf>
    <xf numFmtId="0" fontId="19" fillId="0" borderId="12" xfId="0" applyFont="1" applyBorder="1" applyAlignment="1">
      <alignment horizontal="right" wrapText="1"/>
    </xf>
    <xf numFmtId="0" fontId="19" fillId="0" borderId="12" xfId="0" applyFont="1" applyBorder="1" applyAlignment="1">
      <alignment horizontal="right"/>
    </xf>
    <xf numFmtId="3" fontId="19" fillId="33" borderId="10" xfId="0" applyNumberFormat="1" applyFont="1" applyFill="1" applyBorder="1" applyAlignment="1">
      <alignment horizontal="right"/>
    </xf>
    <xf numFmtId="0" fontId="19" fillId="33" borderId="13" xfId="0" applyFont="1" applyFill="1" applyBorder="1" applyAlignment="1">
      <alignment horizontal="right" wrapText="1"/>
    </xf>
    <xf numFmtId="0" fontId="29" fillId="33" borderId="0" xfId="0" applyFont="1" applyFill="1" applyAlignment="1">
      <alignment wrapText="1"/>
    </xf>
    <xf numFmtId="0" fontId="18" fillId="33" borderId="0" xfId="0" applyFont="1" applyFill="1" applyAlignment="1">
      <alignment horizontal="left" wrapText="1" indent="3"/>
    </xf>
    <xf numFmtId="0" fontId="19" fillId="0" borderId="11" xfId="0" applyFont="1" applyBorder="1" applyAlignment="1">
      <alignment horizontal="right" wrapText="1"/>
    </xf>
    <xf numFmtId="0" fontId="19" fillId="0" borderId="11" xfId="0" applyFont="1" applyBorder="1" applyAlignment="1">
      <alignment horizontal="right"/>
    </xf>
    <xf numFmtId="0" fontId="19" fillId="33" borderId="10" xfId="0" applyFont="1" applyFill="1" applyBorder="1" applyAlignment="1">
      <alignment wrapText="1"/>
    </xf>
    <xf numFmtId="0" fontId="28" fillId="0" borderId="0" xfId="0" applyFont="1" applyAlignment="1">
      <alignment wrapText="1"/>
    </xf>
    <xf numFmtId="0" fontId="18" fillId="33" borderId="12" xfId="0" applyFont="1" applyFill="1" applyBorder="1" applyAlignment="1">
      <alignment horizontal="right"/>
    </xf>
    <xf numFmtId="0" fontId="18" fillId="33" borderId="0" xfId="0" applyFont="1" applyFill="1" applyAlignment="1">
      <alignment horizontal="right"/>
    </xf>
    <xf numFmtId="0" fontId="19" fillId="33" borderId="0" xfId="0" applyFont="1" applyFill="1" applyAlignment="1">
      <alignment horizontal="left" wrapText="1" indent="1"/>
    </xf>
    <xf numFmtId="0" fontId="19" fillId="0" borderId="0" xfId="0" applyFont="1" applyAlignment="1">
      <alignment horizontal="left" wrapText="1" indent="1"/>
    </xf>
    <xf numFmtId="0" fontId="19" fillId="33" borderId="0" xfId="0" applyFont="1" applyFill="1" applyAlignment="1">
      <alignment horizontal="left" wrapText="1" indent="2"/>
    </xf>
    <xf numFmtId="0" fontId="19" fillId="0" borderId="0" xfId="0" applyFont="1" applyAlignment="1">
      <alignment horizontal="left" wrapText="1" indent="2"/>
    </xf>
    <xf numFmtId="0" fontId="21" fillId="0" borderId="12" xfId="0" applyFont="1" applyBorder="1" applyAlignment="1">
      <alignment wrapText="1"/>
    </xf>
    <xf numFmtId="0" fontId="23" fillId="0" borderId="10" xfId="0" applyFont="1" applyBorder="1" applyAlignment="1">
      <alignment horizontal="left" wrapText="1" indent="1"/>
    </xf>
    <xf numFmtId="0" fontId="19" fillId="33" borderId="12" xfId="0" applyFont="1" applyFill="1" applyBorder="1" applyAlignment="1">
      <alignment horizontal="left" wrapText="1" indent="1"/>
    </xf>
    <xf numFmtId="0" fontId="30" fillId="0" borderId="0" xfId="0" applyFont="1" applyAlignment="1">
      <alignment horizontal="center" wrapText="1"/>
    </xf>
    <xf numFmtId="0" fontId="18" fillId="0" borderId="0" xfId="0" applyFont="1" applyAlignment="1">
      <alignment horizontal="left" wrapText="1" indent="3"/>
    </xf>
    <xf numFmtId="0" fontId="28" fillId="0" borderId="0" xfId="0" applyFont="1" applyAlignment="1">
      <alignment horizontal="left" wrapText="1" indent="5"/>
    </xf>
    <xf numFmtId="0" fontId="21" fillId="33" borderId="0" xfId="0" applyFont="1" applyFill="1" applyAlignment="1">
      <alignment horizontal="center" wrapText="1"/>
    </xf>
    <xf numFmtId="10" fontId="19" fillId="33" borderId="12" xfId="0" applyNumberFormat="1" applyFont="1" applyFill="1" applyBorder="1" applyAlignment="1">
      <alignment horizontal="center" wrapText="1"/>
    </xf>
    <xf numFmtId="10" fontId="19" fillId="33" borderId="0" xfId="0" applyNumberFormat="1" applyFont="1" applyFill="1" applyAlignment="1">
      <alignment horizontal="center" wrapText="1"/>
    </xf>
    <xf numFmtId="10" fontId="19" fillId="0" borderId="0" xfId="0" applyNumberFormat="1" applyFont="1" applyAlignment="1">
      <alignment horizontal="center" wrapText="1"/>
    </xf>
    <xf numFmtId="0" fontId="30" fillId="0" borderId="0" xfId="0" applyFont="1" applyAlignment="1">
      <alignment wrapText="1"/>
    </xf>
    <xf numFmtId="0" fontId="19" fillId="33" borderId="12" xfId="0" applyFont="1" applyFill="1" applyBorder="1" applyAlignment="1">
      <alignment horizontal="center" wrapText="1"/>
    </xf>
    <xf numFmtId="0" fontId="19" fillId="0" borderId="15" xfId="0" applyFont="1" applyBorder="1" applyAlignment="1">
      <alignment horizontal="center" wrapText="1"/>
    </xf>
    <xf numFmtId="0" fontId="19" fillId="0" borderId="13" xfId="0" applyFont="1" applyBorder="1" applyAlignment="1">
      <alignment horizontal="right" wrapText="1"/>
    </xf>
    <xf numFmtId="0" fontId="19" fillId="0" borderId="15" xfId="0" applyFont="1" applyBorder="1" applyAlignment="1">
      <alignment horizontal="right" wrapText="1"/>
    </xf>
    <xf numFmtId="0" fontId="19" fillId="33" borderId="16" xfId="0" applyFont="1" applyFill="1" applyBorder="1" applyAlignment="1">
      <alignment horizontal="right"/>
    </xf>
    <xf numFmtId="0" fontId="19" fillId="33" borderId="16" xfId="0" applyFont="1" applyFill="1" applyBorder="1" applyAlignment="1">
      <alignment wrapText="1"/>
    </xf>
    <xf numFmtId="0" fontId="19" fillId="33" borderId="16" xfId="0" applyFont="1" applyFill="1" applyBorder="1" applyAlignment="1">
      <alignment horizontal="center" wrapText="1"/>
    </xf>
    <xf numFmtId="0" fontId="19" fillId="33" borderId="16" xfId="0" applyFont="1" applyFill="1" applyBorder="1" applyAlignment="1">
      <alignment horizontal="right" wrapText="1"/>
    </xf>
    <xf numFmtId="0" fontId="21" fillId="0" borderId="14" xfId="0" applyFont="1" applyBorder="1" applyAlignment="1">
      <alignment wrapText="1"/>
    </xf>
    <xf numFmtId="0" fontId="19" fillId="0" borderId="16" xfId="0" applyFont="1" applyBorder="1" applyAlignment="1">
      <alignment wrapText="1"/>
    </xf>
    <xf numFmtId="0" fontId="19" fillId="0" borderId="16" xfId="0" applyFont="1" applyBorder="1" applyAlignment="1">
      <alignment horizontal="right" wrapText="1"/>
    </xf>
    <xf numFmtId="0" fontId="19" fillId="33" borderId="15" xfId="0" applyFont="1" applyFill="1" applyBorder="1" applyAlignment="1">
      <alignment horizontal="center" wrapText="1"/>
    </xf>
    <xf numFmtId="0" fontId="19" fillId="0" borderId="16" xfId="0" applyFont="1" applyBorder="1" applyAlignment="1">
      <alignment horizontal="right"/>
    </xf>
    <xf numFmtId="0" fontId="19" fillId="0" borderId="16" xfId="0" applyFont="1" applyBorder="1" applyAlignment="1">
      <alignment horizontal="center" wrapText="1"/>
    </xf>
    <xf numFmtId="0" fontId="30" fillId="0" borderId="0" xfId="0" applyFont="1" applyAlignment="1">
      <alignment horizontal="left" wrapText="1" indent="1"/>
    </xf>
    <xf numFmtId="3" fontId="19" fillId="33" borderId="0" xfId="0" applyNumberFormat="1" applyFont="1" applyFill="1" applyAlignment="1">
      <alignment horizontal="right"/>
    </xf>
    <xf numFmtId="0" fontId="19" fillId="33" borderId="15" xfId="0" applyFont="1" applyFill="1" applyBorder="1" applyAlignment="1">
      <alignment wrapText="1"/>
    </xf>
    <xf numFmtId="0" fontId="19" fillId="33" borderId="15" xfId="0" applyFont="1" applyFill="1" applyBorder="1" applyAlignment="1">
      <alignment horizontal="right"/>
    </xf>
    <xf numFmtId="0" fontId="31" fillId="0" borderId="0" xfId="0" applyFont="1" applyAlignment="1">
      <alignment wrapText="1"/>
    </xf>
    <xf numFmtId="0" fontId="19" fillId="33" borderId="0" xfId="0" applyFont="1" applyFill="1" applyAlignment="1">
      <alignment horizontal="left" wrapText="1" indent="3"/>
    </xf>
    <xf numFmtId="0" fontId="19" fillId="33" borderId="0" xfId="0" applyFont="1" applyFill="1" applyAlignment="1">
      <alignment horizontal="center" wrapText="1"/>
    </xf>
    <xf numFmtId="0" fontId="19" fillId="0" borderId="0" xfId="0" applyFont="1" applyAlignment="1">
      <alignment horizontal="left"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0.42578125" bestFit="1" customWidth="1"/>
    <col min="3" max="3" width="9.28515625" bestFit="1" customWidth="1"/>
  </cols>
  <sheetData>
    <row r="1" spans="1:3">
      <c r="A1" s="8" t="s">
        <v>0</v>
      </c>
      <c r="B1" s="1" t="s">
        <v>1</v>
      </c>
      <c r="C1" s="1"/>
    </row>
    <row r="2" spans="1:3">
      <c r="A2" s="8"/>
      <c r="B2" s="1" t="s">
        <v>2</v>
      </c>
      <c r="C2" s="2">
        <v>42128</v>
      </c>
    </row>
    <row r="3" spans="1:3" ht="30">
      <c r="A3" s="4" t="s">
        <v>3</v>
      </c>
      <c r="B3" s="5"/>
      <c r="C3" s="5"/>
    </row>
    <row r="4" spans="1:3">
      <c r="A4" s="3" t="s">
        <v>4</v>
      </c>
      <c r="B4" s="5" t="s">
        <v>5</v>
      </c>
      <c r="C4" s="5"/>
    </row>
    <row r="5" spans="1:3">
      <c r="A5" s="3" t="s">
        <v>6</v>
      </c>
      <c r="B5" s="5">
        <v>1501570</v>
      </c>
      <c r="C5" s="5"/>
    </row>
    <row r="6" spans="1:3">
      <c r="A6" s="3" t="s">
        <v>7</v>
      </c>
      <c r="B6" s="5" t="s">
        <v>8</v>
      </c>
      <c r="C6" s="5"/>
    </row>
    <row r="7" spans="1:3">
      <c r="A7" s="3" t="s">
        <v>9</v>
      </c>
      <c r="B7" s="6">
        <v>42094</v>
      </c>
      <c r="C7" s="5"/>
    </row>
    <row r="8" spans="1:3">
      <c r="A8" s="3" t="s">
        <v>10</v>
      </c>
      <c r="B8" s="5" t="b">
        <v>0</v>
      </c>
      <c r="C8" s="5"/>
    </row>
    <row r="9" spans="1:3">
      <c r="A9" s="3" t="s">
        <v>11</v>
      </c>
      <c r="B9" s="5">
        <f>--12-31</f>
        <v>-19</v>
      </c>
      <c r="C9" s="5"/>
    </row>
    <row r="10" spans="1:3">
      <c r="A10" s="3" t="s">
        <v>12</v>
      </c>
      <c r="B10" s="5" t="s">
        <v>13</v>
      </c>
      <c r="C10" s="5"/>
    </row>
    <row r="11" spans="1:3">
      <c r="A11" s="3" t="s">
        <v>14</v>
      </c>
      <c r="B11" s="5" t="s">
        <v>15</v>
      </c>
      <c r="C11" s="5"/>
    </row>
    <row r="12" spans="1:3" ht="30">
      <c r="A12" s="3" t="s">
        <v>16</v>
      </c>
      <c r="B12" s="5"/>
      <c r="C12" s="7">
        <v>9484641</v>
      </c>
    </row>
    <row r="13" spans="1:3">
      <c r="A13" s="3" t="s">
        <v>17</v>
      </c>
      <c r="B13" s="5">
        <v>2015</v>
      </c>
      <c r="C13" s="5"/>
    </row>
    <row r="14" spans="1:3">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2" width="36.5703125" bestFit="1" customWidth="1"/>
    <col min="3" max="3" width="11" customWidth="1"/>
    <col min="4" max="4" width="7.5703125" customWidth="1"/>
    <col min="5" max="5" width="21.7109375" customWidth="1"/>
    <col min="6" max="6" width="11" customWidth="1"/>
    <col min="7" max="7" width="7.5703125" customWidth="1"/>
    <col min="8" max="8" width="21.7109375" customWidth="1"/>
    <col min="9" max="9" width="36.5703125" customWidth="1"/>
  </cols>
  <sheetData>
    <row r="1" spans="1:9" ht="15" customHeight="1">
      <c r="A1" s="8" t="s">
        <v>205</v>
      </c>
      <c r="B1" s="8" t="s">
        <v>1</v>
      </c>
      <c r="C1" s="8"/>
      <c r="D1" s="8"/>
      <c r="E1" s="8"/>
      <c r="F1" s="8"/>
      <c r="G1" s="8"/>
      <c r="H1" s="8"/>
      <c r="I1" s="8"/>
    </row>
    <row r="2" spans="1:9" ht="15" customHeight="1">
      <c r="A2" s="8"/>
      <c r="B2" s="8" t="s">
        <v>2</v>
      </c>
      <c r="C2" s="8"/>
      <c r="D2" s="8"/>
      <c r="E2" s="8"/>
      <c r="F2" s="8"/>
      <c r="G2" s="8"/>
      <c r="H2" s="8"/>
      <c r="I2" s="8"/>
    </row>
    <row r="3" spans="1:9" ht="30">
      <c r="A3" s="4" t="s">
        <v>205</v>
      </c>
      <c r="B3" s="44"/>
      <c r="C3" s="44"/>
      <c r="D3" s="44"/>
      <c r="E3" s="44"/>
      <c r="F3" s="44"/>
      <c r="G3" s="44"/>
      <c r="H3" s="44"/>
      <c r="I3" s="44"/>
    </row>
    <row r="4" spans="1:9">
      <c r="A4" s="45" t="s">
        <v>205</v>
      </c>
      <c r="B4" s="46" t="s">
        <v>206</v>
      </c>
      <c r="C4" s="46"/>
      <c r="D4" s="46"/>
      <c r="E4" s="46"/>
      <c r="F4" s="46"/>
      <c r="G4" s="46"/>
      <c r="H4" s="46"/>
      <c r="I4" s="46"/>
    </row>
    <row r="5" spans="1:9">
      <c r="A5" s="45"/>
      <c r="B5" s="47" t="s">
        <v>207</v>
      </c>
      <c r="C5" s="47"/>
      <c r="D5" s="47"/>
      <c r="E5" s="47"/>
      <c r="F5" s="47"/>
      <c r="G5" s="47"/>
      <c r="H5" s="47"/>
      <c r="I5" s="47"/>
    </row>
    <row r="6" spans="1:9" ht="25.5" customHeight="1">
      <c r="A6" s="45"/>
      <c r="B6" s="48" t="s">
        <v>208</v>
      </c>
      <c r="C6" s="48"/>
      <c r="D6" s="48"/>
      <c r="E6" s="48"/>
      <c r="F6" s="48"/>
      <c r="G6" s="48"/>
      <c r="H6" s="48"/>
      <c r="I6" s="48"/>
    </row>
    <row r="7" spans="1:9" ht="51" customHeight="1">
      <c r="A7" s="45"/>
      <c r="B7" s="48" t="s">
        <v>209</v>
      </c>
      <c r="C7" s="48"/>
      <c r="D7" s="48"/>
      <c r="E7" s="48"/>
      <c r="F7" s="48"/>
      <c r="G7" s="48"/>
      <c r="H7" s="48"/>
      <c r="I7" s="48"/>
    </row>
    <row r="8" spans="1:9">
      <c r="A8" s="45"/>
      <c r="B8" s="47" t="s">
        <v>210</v>
      </c>
      <c r="C8" s="47"/>
      <c r="D8" s="47"/>
      <c r="E8" s="47"/>
      <c r="F8" s="47"/>
      <c r="G8" s="47"/>
      <c r="H8" s="47"/>
      <c r="I8" s="47"/>
    </row>
    <row r="9" spans="1:9" ht="25.5" customHeight="1">
      <c r="A9" s="45"/>
      <c r="B9" s="48" t="s">
        <v>211</v>
      </c>
      <c r="C9" s="48"/>
      <c r="D9" s="48"/>
      <c r="E9" s="48"/>
      <c r="F9" s="48"/>
      <c r="G9" s="48"/>
      <c r="H9" s="48"/>
      <c r="I9" s="48"/>
    </row>
    <row r="10" spans="1:9" ht="15.75">
      <c r="A10" s="45"/>
      <c r="B10" s="49"/>
      <c r="C10" s="49"/>
      <c r="D10" s="49"/>
      <c r="E10" s="49"/>
      <c r="F10" s="49"/>
      <c r="G10" s="49"/>
      <c r="H10" s="49"/>
      <c r="I10" s="49"/>
    </row>
    <row r="11" spans="1:9" ht="63.75" customHeight="1">
      <c r="A11" s="45"/>
      <c r="B11" s="48" t="s">
        <v>212</v>
      </c>
      <c r="C11" s="48"/>
      <c r="D11" s="48"/>
      <c r="E11" s="48"/>
      <c r="F11" s="48"/>
      <c r="G11" s="48"/>
      <c r="H11" s="48"/>
      <c r="I11" s="48"/>
    </row>
    <row r="12" spans="1:9" ht="15.75">
      <c r="A12" s="45"/>
      <c r="B12" s="49"/>
      <c r="C12" s="49"/>
      <c r="D12" s="49"/>
      <c r="E12" s="49"/>
      <c r="F12" s="49"/>
      <c r="G12" s="49"/>
      <c r="H12" s="49"/>
      <c r="I12" s="49"/>
    </row>
    <row r="13" spans="1:9" ht="51" customHeight="1">
      <c r="A13" s="45"/>
      <c r="B13" s="48" t="s">
        <v>213</v>
      </c>
      <c r="C13" s="48"/>
      <c r="D13" s="48"/>
      <c r="E13" s="48"/>
      <c r="F13" s="48"/>
      <c r="G13" s="48"/>
      <c r="H13" s="48"/>
      <c r="I13" s="48"/>
    </row>
    <row r="14" spans="1:9" ht="15.75">
      <c r="A14" s="45"/>
      <c r="B14" s="49"/>
      <c r="C14" s="49"/>
      <c r="D14" s="49"/>
      <c r="E14" s="49"/>
      <c r="F14" s="49"/>
      <c r="G14" s="49"/>
      <c r="H14" s="49"/>
      <c r="I14" s="49"/>
    </row>
    <row r="15" spans="1:9" ht="38.25" customHeight="1">
      <c r="A15" s="45"/>
      <c r="B15" s="48" t="s">
        <v>214</v>
      </c>
      <c r="C15" s="48"/>
      <c r="D15" s="48"/>
      <c r="E15" s="48"/>
      <c r="F15" s="48"/>
      <c r="G15" s="48"/>
      <c r="H15" s="48"/>
      <c r="I15" s="48"/>
    </row>
    <row r="16" spans="1:9" ht="15.75">
      <c r="A16" s="45"/>
      <c r="B16" s="49"/>
      <c r="C16" s="49"/>
      <c r="D16" s="49"/>
      <c r="E16" s="49"/>
      <c r="F16" s="49"/>
      <c r="G16" s="49"/>
      <c r="H16" s="49"/>
      <c r="I16" s="49"/>
    </row>
    <row r="17" spans="1:9">
      <c r="A17" s="45"/>
      <c r="B17" s="47" t="s">
        <v>215</v>
      </c>
      <c r="C17" s="47"/>
      <c r="D17" s="47"/>
      <c r="E17" s="47"/>
      <c r="F17" s="47"/>
      <c r="G17" s="47"/>
      <c r="H17" s="47"/>
      <c r="I17" s="47"/>
    </row>
    <row r="18" spans="1:9" ht="15.75">
      <c r="A18" s="45"/>
      <c r="B18" s="49"/>
      <c r="C18" s="49"/>
      <c r="D18" s="49"/>
      <c r="E18" s="49"/>
      <c r="F18" s="49"/>
      <c r="G18" s="49"/>
      <c r="H18" s="49"/>
      <c r="I18" s="49"/>
    </row>
    <row r="19" spans="1:9" ht="63.75" customHeight="1">
      <c r="A19" s="45"/>
      <c r="B19" s="48" t="s">
        <v>216</v>
      </c>
      <c r="C19" s="48"/>
      <c r="D19" s="48"/>
      <c r="E19" s="48"/>
      <c r="F19" s="48"/>
      <c r="G19" s="48"/>
      <c r="H19" s="48"/>
      <c r="I19" s="48"/>
    </row>
    <row r="20" spans="1:9" ht="15.75">
      <c r="A20" s="45"/>
      <c r="B20" s="49"/>
      <c r="C20" s="49"/>
      <c r="D20" s="49"/>
      <c r="E20" s="49"/>
      <c r="F20" s="49"/>
      <c r="G20" s="49"/>
      <c r="H20" s="49"/>
      <c r="I20" s="49"/>
    </row>
    <row r="21" spans="1:9" ht="38.25" customHeight="1">
      <c r="A21" s="45"/>
      <c r="B21" s="48" t="s">
        <v>217</v>
      </c>
      <c r="C21" s="48"/>
      <c r="D21" s="48"/>
      <c r="E21" s="48"/>
      <c r="F21" s="48"/>
      <c r="G21" s="48"/>
      <c r="H21" s="48"/>
      <c r="I21" s="48"/>
    </row>
    <row r="22" spans="1:9" ht="15.75">
      <c r="A22" s="45"/>
      <c r="B22" s="49"/>
      <c r="C22" s="49"/>
      <c r="D22" s="49"/>
      <c r="E22" s="49"/>
      <c r="F22" s="49"/>
      <c r="G22" s="49"/>
      <c r="H22" s="49"/>
      <c r="I22" s="49"/>
    </row>
    <row r="23" spans="1:9">
      <c r="A23" s="45"/>
      <c r="B23" s="47" t="s">
        <v>218</v>
      </c>
      <c r="C23" s="47"/>
      <c r="D23" s="47"/>
      <c r="E23" s="47"/>
      <c r="F23" s="47"/>
      <c r="G23" s="47"/>
      <c r="H23" s="47"/>
      <c r="I23" s="47"/>
    </row>
    <row r="24" spans="1:9" ht="76.5" customHeight="1">
      <c r="A24" s="45"/>
      <c r="B24" s="48" t="s">
        <v>219</v>
      </c>
      <c r="C24" s="48"/>
      <c r="D24" s="48"/>
      <c r="E24" s="48"/>
      <c r="F24" s="48"/>
      <c r="G24" s="48"/>
      <c r="H24" s="48"/>
      <c r="I24" s="48"/>
    </row>
    <row r="25" spans="1:9">
      <c r="A25" s="45"/>
      <c r="B25" s="47" t="s">
        <v>220</v>
      </c>
      <c r="C25" s="47"/>
      <c r="D25" s="47"/>
      <c r="E25" s="47"/>
      <c r="F25" s="47"/>
      <c r="G25" s="47"/>
      <c r="H25" s="47"/>
      <c r="I25" s="47"/>
    </row>
    <row r="26" spans="1:9" ht="25.5" customHeight="1">
      <c r="A26" s="45"/>
      <c r="B26" s="48" t="s">
        <v>221</v>
      </c>
      <c r="C26" s="48"/>
      <c r="D26" s="48"/>
      <c r="E26" s="48"/>
      <c r="F26" s="48"/>
      <c r="G26" s="48"/>
      <c r="H26" s="48"/>
      <c r="I26" s="48"/>
    </row>
    <row r="27" spans="1:9" ht="15.75">
      <c r="A27" s="45"/>
      <c r="B27" s="49"/>
      <c r="C27" s="49"/>
      <c r="D27" s="49"/>
      <c r="E27" s="49"/>
      <c r="F27" s="49"/>
      <c r="G27" s="49"/>
      <c r="H27" s="49"/>
      <c r="I27" s="49"/>
    </row>
    <row r="28" spans="1:9" ht="15.75">
      <c r="A28" s="45"/>
      <c r="B28" s="14"/>
      <c r="C28" s="14"/>
      <c r="D28" s="14"/>
      <c r="E28" s="14"/>
      <c r="F28" s="14"/>
      <c r="G28" s="14"/>
      <c r="H28" s="14"/>
      <c r="I28" s="14"/>
    </row>
    <row r="29" spans="1:9" ht="16.5" thickBot="1">
      <c r="A29" s="45"/>
      <c r="B29" s="14"/>
      <c r="C29" s="15"/>
      <c r="D29" s="41" t="s">
        <v>222</v>
      </c>
      <c r="E29" s="41"/>
      <c r="F29" s="41"/>
      <c r="G29" s="41"/>
      <c r="H29" s="41"/>
      <c r="I29" s="16"/>
    </row>
    <row r="30" spans="1:9" ht="16.5" thickBot="1">
      <c r="A30" s="45"/>
      <c r="B30" s="14"/>
      <c r="C30" s="15"/>
      <c r="D30" s="42">
        <v>2015</v>
      </c>
      <c r="E30" s="42"/>
      <c r="F30" s="19"/>
      <c r="G30" s="42">
        <v>2014</v>
      </c>
      <c r="H30" s="42"/>
      <c r="I30" s="15"/>
    </row>
    <row r="31" spans="1:9" ht="15.75">
      <c r="A31" s="45"/>
      <c r="B31" s="20" t="s">
        <v>223</v>
      </c>
      <c r="C31" s="20" t="s">
        <v>224</v>
      </c>
      <c r="D31" s="21"/>
      <c r="E31" s="22" t="s">
        <v>224</v>
      </c>
      <c r="F31" s="20" t="s">
        <v>224</v>
      </c>
      <c r="G31" s="21"/>
      <c r="H31" s="21"/>
      <c r="I31" s="23"/>
    </row>
    <row r="32" spans="1:9" ht="15.75">
      <c r="A32" s="45"/>
      <c r="B32" s="24" t="s">
        <v>225</v>
      </c>
      <c r="C32" s="14"/>
      <c r="D32" s="13" t="s">
        <v>226</v>
      </c>
      <c r="E32" s="25" t="s">
        <v>227</v>
      </c>
      <c r="F32" s="26"/>
      <c r="G32" s="13" t="s">
        <v>226</v>
      </c>
      <c r="H32" s="25" t="s">
        <v>228</v>
      </c>
      <c r="I32" s="14"/>
    </row>
    <row r="33" spans="1:9" ht="16.5" thickBot="1">
      <c r="A33" s="45"/>
      <c r="B33" s="27" t="s">
        <v>229</v>
      </c>
      <c r="C33" s="28"/>
      <c r="D33" s="29"/>
      <c r="E33" s="30" t="s">
        <v>230</v>
      </c>
      <c r="F33" s="31"/>
      <c r="G33" s="29"/>
      <c r="H33" s="30" t="s">
        <v>230</v>
      </c>
      <c r="I33" s="28"/>
    </row>
    <row r="34" spans="1:9" ht="27" thickBot="1">
      <c r="A34" s="45"/>
      <c r="B34" s="24" t="s">
        <v>231</v>
      </c>
      <c r="C34" s="14"/>
      <c r="D34" s="32" t="s">
        <v>226</v>
      </c>
      <c r="E34" s="33" t="s">
        <v>232</v>
      </c>
      <c r="F34" s="26"/>
      <c r="G34" s="32" t="s">
        <v>226</v>
      </c>
      <c r="H34" s="33" t="s">
        <v>233</v>
      </c>
      <c r="I34" s="14"/>
    </row>
    <row r="35" spans="1:9" ht="16.5" thickTop="1">
      <c r="A35" s="45"/>
      <c r="B35" s="20" t="s">
        <v>234</v>
      </c>
      <c r="C35" s="28"/>
      <c r="D35" s="34"/>
      <c r="E35" s="34"/>
      <c r="F35" s="28"/>
      <c r="G35" s="34"/>
      <c r="H35" s="34"/>
      <c r="I35" s="28"/>
    </row>
    <row r="36" spans="1:9" ht="26.25">
      <c r="A36" s="45"/>
      <c r="B36" s="24" t="s">
        <v>235</v>
      </c>
      <c r="C36" s="14"/>
      <c r="D36" s="35"/>
      <c r="E36" s="25" t="s">
        <v>236</v>
      </c>
      <c r="F36" s="26"/>
      <c r="G36" s="35"/>
      <c r="H36" s="25" t="s">
        <v>237</v>
      </c>
      <c r="I36" s="14"/>
    </row>
    <row r="37" spans="1:9" ht="27" thickBot="1">
      <c r="A37" s="45"/>
      <c r="B37" s="27" t="s">
        <v>238</v>
      </c>
      <c r="C37" s="28"/>
      <c r="D37" s="29"/>
      <c r="E37" s="30" t="s">
        <v>239</v>
      </c>
      <c r="F37" s="31"/>
      <c r="G37" s="29"/>
      <c r="H37" s="30" t="s">
        <v>240</v>
      </c>
      <c r="I37" s="28"/>
    </row>
    <row r="38" spans="1:9" ht="27" thickBot="1">
      <c r="A38" s="45"/>
      <c r="B38" s="13" t="s">
        <v>241</v>
      </c>
      <c r="C38" s="14"/>
      <c r="D38" s="36"/>
      <c r="E38" s="33" t="s">
        <v>242</v>
      </c>
      <c r="F38" s="26"/>
      <c r="G38" s="36"/>
      <c r="H38" s="33" t="s">
        <v>243</v>
      </c>
      <c r="I38" s="14"/>
    </row>
    <row r="39" spans="1:9" ht="16.5" thickTop="1">
      <c r="A39" s="45"/>
      <c r="B39" s="20" t="s">
        <v>244</v>
      </c>
      <c r="C39" s="28"/>
      <c r="D39" s="34"/>
      <c r="E39" s="34"/>
      <c r="F39" s="28"/>
      <c r="G39" s="34"/>
      <c r="H39" s="34"/>
      <c r="I39" s="28"/>
    </row>
    <row r="40" spans="1:9" ht="16.5" thickBot="1">
      <c r="A40" s="45"/>
      <c r="B40" s="24" t="s">
        <v>245</v>
      </c>
      <c r="C40" s="14"/>
      <c r="D40" s="37" t="s">
        <v>226</v>
      </c>
      <c r="E40" s="38" t="s">
        <v>246</v>
      </c>
      <c r="F40" s="26"/>
      <c r="G40" s="37" t="s">
        <v>226</v>
      </c>
      <c r="H40" s="38" t="s">
        <v>247</v>
      </c>
      <c r="I40" s="14"/>
    </row>
    <row r="41" spans="1:9" ht="17.25" thickTop="1" thickBot="1">
      <c r="A41" s="45"/>
      <c r="B41" s="27" t="s">
        <v>248</v>
      </c>
      <c r="C41" s="28"/>
      <c r="D41" s="39" t="s">
        <v>226</v>
      </c>
      <c r="E41" s="40" t="s">
        <v>246</v>
      </c>
      <c r="F41" s="31"/>
      <c r="G41" s="39" t="s">
        <v>226</v>
      </c>
      <c r="H41" s="40" t="s">
        <v>247</v>
      </c>
      <c r="I41" s="28"/>
    </row>
    <row r="42" spans="1:9" ht="16.5" thickTop="1">
      <c r="A42" s="45"/>
      <c r="B42" s="49"/>
      <c r="C42" s="49"/>
      <c r="D42" s="49"/>
      <c r="E42" s="49"/>
      <c r="F42" s="49"/>
      <c r="G42" s="49"/>
      <c r="H42" s="49"/>
      <c r="I42" s="49"/>
    </row>
    <row r="43" spans="1:9" ht="25.5" customHeight="1">
      <c r="A43" s="45"/>
      <c r="B43" s="48" t="s">
        <v>249</v>
      </c>
      <c r="C43" s="48"/>
      <c r="D43" s="48"/>
      <c r="E43" s="48"/>
      <c r="F43" s="48"/>
      <c r="G43" s="48"/>
      <c r="H43" s="48"/>
      <c r="I43" s="48"/>
    </row>
    <row r="44" spans="1:9" ht="38.25" customHeight="1">
      <c r="A44" s="45"/>
      <c r="B44" s="48" t="s">
        <v>250</v>
      </c>
      <c r="C44" s="48"/>
      <c r="D44" s="48"/>
      <c r="E44" s="48"/>
      <c r="F44" s="48"/>
      <c r="G44" s="48"/>
      <c r="H44" s="48"/>
      <c r="I44" s="48"/>
    </row>
    <row r="45" spans="1:9">
      <c r="A45" s="45"/>
      <c r="B45" s="50"/>
      <c r="C45" s="50"/>
      <c r="D45" s="50"/>
      <c r="E45" s="50"/>
      <c r="F45" s="50"/>
      <c r="G45" s="50"/>
      <c r="H45" s="50"/>
      <c r="I45" s="50"/>
    </row>
  </sheetData>
  <mergeCells count="36">
    <mergeCell ref="B44:I44"/>
    <mergeCell ref="B45:I45"/>
    <mergeCell ref="B24:I24"/>
    <mergeCell ref="B25:I25"/>
    <mergeCell ref="B26:I26"/>
    <mergeCell ref="B27:I27"/>
    <mergeCell ref="B42:I42"/>
    <mergeCell ref="B43:I43"/>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D29:H29"/>
    <mergeCell ref="D30:E30"/>
    <mergeCell ref="G30:H30"/>
    <mergeCell ref="A1:A2"/>
    <mergeCell ref="B1:I1"/>
    <mergeCell ref="B2:I2"/>
    <mergeCell ref="B3:I3"/>
    <mergeCell ref="A4:A45"/>
    <mergeCell ref="B4:I4"/>
    <mergeCell ref="B5:I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2.7109375" bestFit="1" customWidth="1"/>
    <col min="2" max="2" width="36.5703125" bestFit="1" customWidth="1"/>
  </cols>
  <sheetData>
    <row r="1" spans="1:2">
      <c r="A1" s="8" t="s">
        <v>251</v>
      </c>
      <c r="B1" s="1" t="s">
        <v>1</v>
      </c>
    </row>
    <row r="2" spans="1:2">
      <c r="A2" s="8"/>
      <c r="B2" s="1" t="s">
        <v>2</v>
      </c>
    </row>
    <row r="3" spans="1:2">
      <c r="A3" s="4" t="s">
        <v>251</v>
      </c>
      <c r="B3" s="5"/>
    </row>
    <row r="4" spans="1:2">
      <c r="A4" s="45" t="s">
        <v>251</v>
      </c>
      <c r="B4" s="11" t="s">
        <v>252</v>
      </c>
    </row>
    <row r="5" spans="1:2" ht="179.25">
      <c r="A5" s="45"/>
      <c r="B5" s="13" t="s">
        <v>253</v>
      </c>
    </row>
    <row r="6" spans="1:2">
      <c r="A6" s="45"/>
      <c r="B6" s="43"/>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5"/>
  <sheetViews>
    <sheetView showGridLines="0" workbookViewId="0"/>
  </sheetViews>
  <sheetFormatPr defaultRowHeight="15"/>
  <cols>
    <col min="1" max="1" width="20.5703125" bestFit="1" customWidth="1"/>
    <col min="2" max="2" width="36.5703125" customWidth="1"/>
    <col min="3" max="3" width="14.5703125" customWidth="1"/>
    <col min="4" max="4" width="10.42578125" customWidth="1"/>
    <col min="5" max="5" width="36.5703125" customWidth="1"/>
    <col min="6" max="6" width="14.5703125" customWidth="1"/>
    <col min="7" max="7" width="10.42578125" customWidth="1"/>
    <col min="8" max="8" width="36.5703125" customWidth="1"/>
    <col min="9" max="9" width="14.5703125" customWidth="1"/>
    <col min="10" max="10" width="10.42578125" customWidth="1"/>
    <col min="11" max="11" width="32.5703125" customWidth="1"/>
    <col min="12" max="12" width="14.5703125" customWidth="1"/>
    <col min="13" max="13" width="10.42578125" customWidth="1"/>
    <col min="14" max="14" width="36.5703125" customWidth="1"/>
    <col min="15" max="15" width="14.5703125" customWidth="1"/>
    <col min="16" max="16" width="10.42578125" customWidth="1"/>
    <col min="17" max="17" width="36.5703125" customWidth="1"/>
    <col min="18" max="18" width="14.5703125" customWidth="1"/>
    <col min="19" max="19" width="10.42578125" customWidth="1"/>
    <col min="20" max="20" width="24.140625" customWidth="1"/>
    <col min="21" max="21" width="36.5703125" customWidth="1"/>
  </cols>
  <sheetData>
    <row r="1" spans="1:21" ht="15" customHeight="1">
      <c r="A1" s="8" t="s">
        <v>254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254</v>
      </c>
      <c r="B3" s="44"/>
      <c r="C3" s="44"/>
      <c r="D3" s="44"/>
      <c r="E3" s="44"/>
      <c r="F3" s="44"/>
      <c r="G3" s="44"/>
      <c r="H3" s="44"/>
      <c r="I3" s="44"/>
      <c r="J3" s="44"/>
      <c r="K3" s="44"/>
      <c r="L3" s="44"/>
      <c r="M3" s="44"/>
      <c r="N3" s="44"/>
      <c r="O3" s="44"/>
      <c r="P3" s="44"/>
      <c r="Q3" s="44"/>
      <c r="R3" s="44"/>
      <c r="S3" s="44"/>
      <c r="T3" s="44"/>
      <c r="U3" s="44"/>
    </row>
    <row r="4" spans="1:21">
      <c r="A4" s="45" t="s">
        <v>254</v>
      </c>
      <c r="B4" s="46" t="s">
        <v>255</v>
      </c>
      <c r="C4" s="46"/>
      <c r="D4" s="46"/>
      <c r="E4" s="46"/>
      <c r="F4" s="46"/>
      <c r="G4" s="46"/>
      <c r="H4" s="46"/>
      <c r="I4" s="46"/>
      <c r="J4" s="46"/>
      <c r="K4" s="46"/>
      <c r="L4" s="46"/>
      <c r="M4" s="46"/>
      <c r="N4" s="46"/>
      <c r="O4" s="46"/>
      <c r="P4" s="46"/>
      <c r="Q4" s="46"/>
      <c r="R4" s="46"/>
      <c r="S4" s="46"/>
      <c r="T4" s="46"/>
      <c r="U4" s="46"/>
    </row>
    <row r="5" spans="1:21">
      <c r="A5" s="45"/>
      <c r="B5" s="48" t="s">
        <v>256</v>
      </c>
      <c r="C5" s="48"/>
      <c r="D5" s="48"/>
      <c r="E5" s="48"/>
      <c r="F5" s="48"/>
      <c r="G5" s="48"/>
      <c r="H5" s="48"/>
      <c r="I5" s="48"/>
      <c r="J5" s="48"/>
      <c r="K5" s="48"/>
      <c r="L5" s="48"/>
      <c r="M5" s="48"/>
      <c r="N5" s="48"/>
      <c r="O5" s="48"/>
      <c r="P5" s="48"/>
      <c r="Q5" s="48"/>
      <c r="R5" s="48"/>
      <c r="S5" s="48"/>
      <c r="T5" s="48"/>
      <c r="U5" s="48"/>
    </row>
    <row r="6" spans="1:21" ht="15.75">
      <c r="A6" s="45"/>
      <c r="B6" s="49"/>
      <c r="C6" s="49"/>
      <c r="D6" s="49"/>
      <c r="E6" s="49"/>
      <c r="F6" s="49"/>
      <c r="G6" s="49"/>
      <c r="H6" s="49"/>
      <c r="I6" s="49"/>
      <c r="J6" s="49"/>
      <c r="K6" s="49"/>
      <c r="L6" s="49"/>
      <c r="M6" s="49"/>
      <c r="N6" s="49"/>
      <c r="O6" s="49"/>
      <c r="P6" s="49"/>
      <c r="Q6" s="49"/>
      <c r="R6" s="49"/>
      <c r="S6" s="49"/>
      <c r="T6" s="49"/>
      <c r="U6" s="49"/>
    </row>
    <row r="7" spans="1:21" ht="15.75">
      <c r="A7" s="45"/>
      <c r="B7" s="14"/>
      <c r="C7" s="14"/>
      <c r="D7" s="14"/>
      <c r="E7" s="14"/>
      <c r="F7" s="14"/>
      <c r="G7" s="14"/>
      <c r="H7" s="14"/>
      <c r="I7" s="14"/>
      <c r="J7" s="14"/>
      <c r="K7" s="14"/>
      <c r="L7" s="14"/>
      <c r="M7" s="14"/>
      <c r="N7" s="14"/>
      <c r="O7" s="14"/>
    </row>
    <row r="8" spans="1:21" ht="16.5" thickBot="1">
      <c r="A8" s="45"/>
      <c r="B8" s="14"/>
      <c r="C8" s="51"/>
      <c r="D8" s="41" t="s">
        <v>257</v>
      </c>
      <c r="E8" s="41"/>
      <c r="F8" s="41"/>
      <c r="G8" s="41"/>
      <c r="H8" s="41"/>
      <c r="I8" s="41"/>
      <c r="J8" s="41"/>
      <c r="K8" s="41"/>
      <c r="L8" s="41"/>
      <c r="M8" s="41"/>
      <c r="N8" s="41"/>
      <c r="O8" s="15"/>
    </row>
    <row r="9" spans="1:21" ht="15.75">
      <c r="A9" s="45"/>
      <c r="B9" s="14"/>
      <c r="C9" s="51"/>
      <c r="D9" s="19"/>
      <c r="E9" s="19"/>
      <c r="F9" s="19"/>
      <c r="G9" s="64" t="s">
        <v>258</v>
      </c>
      <c r="H9" s="64"/>
      <c r="I9" s="19"/>
      <c r="J9" s="64" t="s">
        <v>258</v>
      </c>
      <c r="K9" s="64"/>
      <c r="L9" s="19"/>
      <c r="M9" s="19"/>
      <c r="N9" s="19"/>
      <c r="O9" s="15"/>
    </row>
    <row r="10" spans="1:21" ht="15.75">
      <c r="A10" s="45"/>
      <c r="B10" s="14"/>
      <c r="C10" s="51"/>
      <c r="D10" s="65" t="s">
        <v>259</v>
      </c>
      <c r="E10" s="65"/>
      <c r="F10" s="51"/>
      <c r="G10" s="65" t="s">
        <v>260</v>
      </c>
      <c r="H10" s="65"/>
      <c r="I10" s="51"/>
      <c r="J10" s="65" t="s">
        <v>260</v>
      </c>
      <c r="K10" s="65"/>
      <c r="L10" s="51"/>
      <c r="M10" s="51"/>
      <c r="N10" s="51"/>
      <c r="O10" s="15"/>
    </row>
    <row r="11" spans="1:21" ht="16.5" thickBot="1">
      <c r="A11" s="45"/>
      <c r="B11" s="14"/>
      <c r="C11" s="51"/>
      <c r="D11" s="41" t="s">
        <v>261</v>
      </c>
      <c r="E11" s="41"/>
      <c r="F11" s="51"/>
      <c r="G11" s="41" t="s">
        <v>262</v>
      </c>
      <c r="H11" s="41"/>
      <c r="I11" s="51"/>
      <c r="J11" s="41" t="s">
        <v>263</v>
      </c>
      <c r="K11" s="41"/>
      <c r="L11" s="51"/>
      <c r="M11" s="41" t="s">
        <v>264</v>
      </c>
      <c r="N11" s="41"/>
      <c r="O11" s="15"/>
    </row>
    <row r="12" spans="1:21" ht="15.75">
      <c r="A12" s="45"/>
      <c r="B12" s="27" t="s">
        <v>265</v>
      </c>
      <c r="C12" s="20" t="s">
        <v>224</v>
      </c>
      <c r="D12" s="21"/>
      <c r="E12" s="22" t="s">
        <v>224</v>
      </c>
      <c r="F12" s="20" t="s">
        <v>224</v>
      </c>
      <c r="G12" s="21"/>
      <c r="H12" s="22" t="s">
        <v>224</v>
      </c>
      <c r="I12" s="20" t="s">
        <v>224</v>
      </c>
      <c r="J12" s="21"/>
      <c r="K12" s="22" t="s">
        <v>224</v>
      </c>
      <c r="L12" s="20" t="s">
        <v>224</v>
      </c>
      <c r="M12" s="21"/>
      <c r="N12" s="22" t="s">
        <v>224</v>
      </c>
      <c r="O12" s="28"/>
    </row>
    <row r="13" spans="1:21" ht="15.75">
      <c r="A13" s="45"/>
      <c r="B13" s="53" t="s">
        <v>266</v>
      </c>
      <c r="C13" s="14"/>
      <c r="D13" s="11" t="s">
        <v>226</v>
      </c>
      <c r="E13" s="54" t="s">
        <v>267</v>
      </c>
      <c r="F13" s="14"/>
      <c r="G13" s="11" t="s">
        <v>226</v>
      </c>
      <c r="H13" s="55" t="s">
        <v>268</v>
      </c>
      <c r="I13" s="14"/>
      <c r="J13" s="11" t="s">
        <v>226</v>
      </c>
      <c r="K13" s="54" t="s">
        <v>269</v>
      </c>
      <c r="L13" s="14"/>
      <c r="M13" s="11" t="s">
        <v>226</v>
      </c>
      <c r="N13" s="54" t="s">
        <v>270</v>
      </c>
      <c r="O13" s="14"/>
    </row>
    <row r="14" spans="1:21" ht="15.75">
      <c r="A14" s="45"/>
      <c r="B14" s="56" t="s">
        <v>271</v>
      </c>
      <c r="C14" s="28"/>
      <c r="D14" s="58"/>
      <c r="E14" s="58" t="s">
        <v>268</v>
      </c>
      <c r="F14" s="28"/>
      <c r="G14" s="58"/>
      <c r="H14" s="58" t="s">
        <v>268</v>
      </c>
      <c r="I14" s="28"/>
      <c r="J14" s="58"/>
      <c r="K14" s="58" t="s">
        <v>268</v>
      </c>
      <c r="L14" s="28"/>
      <c r="M14" s="58"/>
      <c r="N14" s="58" t="s">
        <v>268</v>
      </c>
      <c r="O14" s="28"/>
    </row>
    <row r="15" spans="1:21" ht="15.75">
      <c r="A15" s="45"/>
      <c r="B15" s="53" t="s">
        <v>272</v>
      </c>
      <c r="C15" s="14"/>
      <c r="D15" s="55"/>
      <c r="E15" s="54" t="s">
        <v>273</v>
      </c>
      <c r="F15" s="14"/>
      <c r="G15" s="55"/>
      <c r="H15" s="54" t="s">
        <v>269</v>
      </c>
      <c r="I15" s="14"/>
      <c r="J15" s="55"/>
      <c r="K15" s="54" t="s">
        <v>230</v>
      </c>
      <c r="L15" s="14"/>
      <c r="M15" s="55"/>
      <c r="N15" s="54" t="s">
        <v>274</v>
      </c>
      <c r="O15" s="14"/>
    </row>
    <row r="16" spans="1:21" ht="15.75">
      <c r="A16" s="45"/>
      <c r="B16" s="56" t="s">
        <v>275</v>
      </c>
      <c r="C16" s="28"/>
      <c r="D16" s="58"/>
      <c r="E16" s="59" t="s">
        <v>276</v>
      </c>
      <c r="F16" s="28"/>
      <c r="G16" s="58"/>
      <c r="H16" s="59" t="s">
        <v>277</v>
      </c>
      <c r="I16" s="28"/>
      <c r="J16" s="58"/>
      <c r="K16" s="59" t="s">
        <v>278</v>
      </c>
      <c r="L16" s="28"/>
      <c r="M16" s="58"/>
      <c r="N16" s="59" t="s">
        <v>279</v>
      </c>
      <c r="O16" s="28"/>
    </row>
    <row r="17" spans="1:21" ht="15.75">
      <c r="A17" s="45"/>
      <c r="B17" s="53" t="s">
        <v>280</v>
      </c>
      <c r="C17" s="14"/>
      <c r="D17" s="55"/>
      <c r="E17" s="54" t="s">
        <v>281</v>
      </c>
      <c r="F17" s="14"/>
      <c r="G17" s="55"/>
      <c r="H17" s="54" t="s">
        <v>282</v>
      </c>
      <c r="I17" s="14"/>
      <c r="J17" s="55"/>
      <c r="K17" s="54" t="s">
        <v>283</v>
      </c>
      <c r="L17" s="14"/>
      <c r="M17" s="55"/>
      <c r="N17" s="54" t="s">
        <v>284</v>
      </c>
      <c r="O17" s="14"/>
    </row>
    <row r="18" spans="1:21" ht="16.5" thickBot="1">
      <c r="A18" s="45"/>
      <c r="B18" s="56" t="s">
        <v>285</v>
      </c>
      <c r="C18" s="28"/>
      <c r="D18" s="60"/>
      <c r="E18" s="61" t="s">
        <v>286</v>
      </c>
      <c r="F18" s="28"/>
      <c r="G18" s="60"/>
      <c r="H18" s="61" t="s">
        <v>287</v>
      </c>
      <c r="I18" s="28"/>
      <c r="J18" s="60"/>
      <c r="K18" s="60" t="s">
        <v>268</v>
      </c>
      <c r="L18" s="28"/>
      <c r="M18" s="60"/>
      <c r="N18" s="61" t="s">
        <v>288</v>
      </c>
      <c r="O18" s="28"/>
    </row>
    <row r="19" spans="1:21" ht="16.5" thickBot="1">
      <c r="A19" s="45"/>
      <c r="B19" s="14"/>
      <c r="C19" s="14"/>
      <c r="D19" s="62" t="s">
        <v>226</v>
      </c>
      <c r="E19" s="63" t="s">
        <v>289</v>
      </c>
      <c r="F19" s="14"/>
      <c r="G19" s="62" t="s">
        <v>226</v>
      </c>
      <c r="H19" s="63" t="s">
        <v>290</v>
      </c>
      <c r="I19" s="14"/>
      <c r="J19" s="62" t="s">
        <v>226</v>
      </c>
      <c r="K19" s="63" t="s">
        <v>291</v>
      </c>
      <c r="L19" s="14"/>
      <c r="M19" s="62" t="s">
        <v>226</v>
      </c>
      <c r="N19" s="63" t="s">
        <v>292</v>
      </c>
      <c r="O19" s="14"/>
    </row>
    <row r="20" spans="1:21" ht="16.5" thickTop="1">
      <c r="A20" s="45"/>
      <c r="B20" s="49"/>
      <c r="C20" s="49"/>
      <c r="D20" s="49"/>
      <c r="E20" s="49"/>
      <c r="F20" s="49"/>
      <c r="G20" s="49"/>
      <c r="H20" s="49"/>
      <c r="I20" s="49"/>
      <c r="J20" s="49"/>
      <c r="K20" s="49"/>
      <c r="L20" s="49"/>
      <c r="M20" s="49"/>
      <c r="N20" s="49"/>
      <c r="O20" s="49"/>
      <c r="P20" s="49"/>
      <c r="Q20" s="49"/>
      <c r="R20" s="49"/>
      <c r="S20" s="49"/>
      <c r="T20" s="49"/>
      <c r="U20" s="49"/>
    </row>
    <row r="21" spans="1:21" ht="15.75">
      <c r="A21" s="45"/>
      <c r="B21" s="49"/>
      <c r="C21" s="49"/>
      <c r="D21" s="49"/>
      <c r="E21" s="49"/>
      <c r="F21" s="49"/>
      <c r="G21" s="49"/>
      <c r="H21" s="49"/>
      <c r="I21" s="49"/>
      <c r="J21" s="49"/>
      <c r="K21" s="49"/>
      <c r="L21" s="49"/>
      <c r="M21" s="49"/>
      <c r="N21" s="49"/>
      <c r="O21" s="49"/>
      <c r="P21" s="49"/>
      <c r="Q21" s="49"/>
      <c r="R21" s="49"/>
      <c r="S21" s="49"/>
      <c r="T21" s="49"/>
      <c r="U21" s="49"/>
    </row>
    <row r="22" spans="1:21" ht="15.75">
      <c r="A22" s="45"/>
      <c r="B22" s="14"/>
      <c r="C22" s="14"/>
      <c r="D22" s="14"/>
      <c r="E22" s="14"/>
      <c r="F22" s="14"/>
      <c r="G22" s="14"/>
      <c r="H22" s="14"/>
      <c r="I22" s="14"/>
      <c r="J22" s="14"/>
      <c r="K22" s="14"/>
      <c r="L22" s="14"/>
      <c r="M22" s="14"/>
      <c r="N22" s="14"/>
      <c r="O22" s="14"/>
    </row>
    <row r="23" spans="1:21" ht="16.5" thickBot="1">
      <c r="A23" s="45"/>
      <c r="B23" s="14"/>
      <c r="C23" s="51"/>
      <c r="D23" s="41" t="s">
        <v>293</v>
      </c>
      <c r="E23" s="41"/>
      <c r="F23" s="41"/>
      <c r="G23" s="41"/>
      <c r="H23" s="41"/>
      <c r="I23" s="41"/>
      <c r="J23" s="41"/>
      <c r="K23" s="41"/>
      <c r="L23" s="41"/>
      <c r="M23" s="41"/>
      <c r="N23" s="41"/>
      <c r="O23" s="15"/>
    </row>
    <row r="24" spans="1:21" ht="15.75">
      <c r="A24" s="45"/>
      <c r="B24" s="14"/>
      <c r="C24" s="51"/>
      <c r="D24" s="19"/>
      <c r="E24" s="19"/>
      <c r="F24" s="19"/>
      <c r="G24" s="64" t="s">
        <v>258</v>
      </c>
      <c r="H24" s="64"/>
      <c r="I24" s="19"/>
      <c r="J24" s="64" t="s">
        <v>258</v>
      </c>
      <c r="K24" s="64"/>
      <c r="L24" s="19"/>
      <c r="M24" s="19"/>
      <c r="N24" s="19"/>
      <c r="O24" s="15"/>
    </row>
    <row r="25" spans="1:21" ht="15.75">
      <c r="A25" s="45"/>
      <c r="B25" s="14"/>
      <c r="C25" s="51"/>
      <c r="D25" s="65" t="s">
        <v>259</v>
      </c>
      <c r="E25" s="65"/>
      <c r="F25" s="51"/>
      <c r="G25" s="65" t="s">
        <v>260</v>
      </c>
      <c r="H25" s="65"/>
      <c r="I25" s="51"/>
      <c r="J25" s="65" t="s">
        <v>260</v>
      </c>
      <c r="K25" s="65"/>
      <c r="L25" s="51"/>
      <c r="M25" s="51"/>
      <c r="N25" s="51"/>
      <c r="O25" s="15"/>
    </row>
    <row r="26" spans="1:21" ht="16.5" thickBot="1">
      <c r="A26" s="45"/>
      <c r="B26" s="14"/>
      <c r="C26" s="51"/>
      <c r="D26" s="41" t="s">
        <v>261</v>
      </c>
      <c r="E26" s="41"/>
      <c r="F26" s="51"/>
      <c r="G26" s="41" t="s">
        <v>262</v>
      </c>
      <c r="H26" s="41"/>
      <c r="I26" s="51"/>
      <c r="J26" s="41" t="s">
        <v>263</v>
      </c>
      <c r="K26" s="41"/>
      <c r="L26" s="51"/>
      <c r="M26" s="41" t="s">
        <v>264</v>
      </c>
      <c r="N26" s="41"/>
      <c r="O26" s="15"/>
    </row>
    <row r="27" spans="1:21" ht="15.75">
      <c r="A27" s="45"/>
      <c r="B27" s="27" t="s">
        <v>265</v>
      </c>
      <c r="C27" s="20" t="s">
        <v>224</v>
      </c>
      <c r="D27" s="21"/>
      <c r="E27" s="22" t="s">
        <v>224</v>
      </c>
      <c r="F27" s="20" t="s">
        <v>224</v>
      </c>
      <c r="G27" s="21"/>
      <c r="H27" s="22" t="s">
        <v>224</v>
      </c>
      <c r="I27" s="20" t="s">
        <v>224</v>
      </c>
      <c r="J27" s="21"/>
      <c r="K27" s="22" t="s">
        <v>224</v>
      </c>
      <c r="L27" s="20" t="s">
        <v>224</v>
      </c>
      <c r="M27" s="21"/>
      <c r="N27" s="22" t="s">
        <v>224</v>
      </c>
      <c r="O27" s="28"/>
    </row>
    <row r="28" spans="1:21" ht="15.75">
      <c r="A28" s="45"/>
      <c r="B28" s="53" t="s">
        <v>266</v>
      </c>
      <c r="C28" s="14"/>
      <c r="D28" s="11" t="s">
        <v>226</v>
      </c>
      <c r="E28" s="54" t="s">
        <v>294</v>
      </c>
      <c r="F28" s="14"/>
      <c r="G28" s="11" t="s">
        <v>226</v>
      </c>
      <c r="H28" s="55" t="s">
        <v>295</v>
      </c>
      <c r="I28" s="14"/>
      <c r="J28" s="11" t="s">
        <v>226</v>
      </c>
      <c r="K28" s="54" t="s">
        <v>296</v>
      </c>
      <c r="L28" s="14"/>
      <c r="M28" s="11" t="s">
        <v>226</v>
      </c>
      <c r="N28" s="54" t="s">
        <v>297</v>
      </c>
      <c r="O28" s="14"/>
    </row>
    <row r="29" spans="1:21" ht="15.75">
      <c r="A29" s="45"/>
      <c r="B29" s="56" t="s">
        <v>271</v>
      </c>
      <c r="C29" s="28"/>
      <c r="D29" s="58"/>
      <c r="E29" s="59" t="s">
        <v>298</v>
      </c>
      <c r="F29" s="28"/>
      <c r="G29" s="58"/>
      <c r="H29" s="58" t="s">
        <v>268</v>
      </c>
      <c r="I29" s="28"/>
      <c r="J29" s="58"/>
      <c r="K29" s="58" t="s">
        <v>295</v>
      </c>
      <c r="L29" s="28"/>
      <c r="M29" s="58"/>
      <c r="N29" s="59" t="s">
        <v>298</v>
      </c>
      <c r="O29" s="28"/>
    </row>
    <row r="30" spans="1:21" ht="15.75">
      <c r="A30" s="45"/>
      <c r="B30" s="53" t="s">
        <v>272</v>
      </c>
      <c r="C30" s="14"/>
      <c r="D30" s="55"/>
      <c r="E30" s="54" t="s">
        <v>299</v>
      </c>
      <c r="F30" s="14"/>
      <c r="G30" s="55"/>
      <c r="H30" s="54" t="s">
        <v>300</v>
      </c>
      <c r="I30" s="14"/>
      <c r="J30" s="55"/>
      <c r="K30" s="55" t="s">
        <v>295</v>
      </c>
      <c r="L30" s="14"/>
      <c r="M30" s="55"/>
      <c r="N30" s="54" t="s">
        <v>301</v>
      </c>
      <c r="O30" s="14"/>
    </row>
    <row r="31" spans="1:21" ht="15.75">
      <c r="A31" s="45"/>
      <c r="B31" s="56" t="s">
        <v>275</v>
      </c>
      <c r="C31" s="28"/>
      <c r="D31" s="58"/>
      <c r="E31" s="59" t="s">
        <v>302</v>
      </c>
      <c r="F31" s="28"/>
      <c r="G31" s="58"/>
      <c r="H31" s="59" t="s">
        <v>303</v>
      </c>
      <c r="I31" s="28"/>
      <c r="J31" s="58"/>
      <c r="K31" s="59" t="s">
        <v>304</v>
      </c>
      <c r="L31" s="28"/>
      <c r="M31" s="58"/>
      <c r="N31" s="59" t="s">
        <v>305</v>
      </c>
      <c r="O31" s="28"/>
    </row>
    <row r="32" spans="1:21" ht="15.75">
      <c r="A32" s="45"/>
      <c r="B32" s="53" t="s">
        <v>280</v>
      </c>
      <c r="C32" s="14"/>
      <c r="D32" s="55"/>
      <c r="E32" s="54" t="s">
        <v>306</v>
      </c>
      <c r="F32" s="14"/>
      <c r="G32" s="55"/>
      <c r="H32" s="54" t="s">
        <v>307</v>
      </c>
      <c r="I32" s="14"/>
      <c r="J32" s="55"/>
      <c r="K32" s="54" t="s">
        <v>308</v>
      </c>
      <c r="L32" s="14"/>
      <c r="M32" s="55"/>
      <c r="N32" s="54" t="s">
        <v>309</v>
      </c>
      <c r="O32" s="14"/>
    </row>
    <row r="33" spans="1:21" ht="16.5" thickBot="1">
      <c r="A33" s="45"/>
      <c r="B33" s="56" t="s">
        <v>285</v>
      </c>
      <c r="C33" s="28"/>
      <c r="D33" s="60"/>
      <c r="E33" s="61" t="s">
        <v>310</v>
      </c>
      <c r="F33" s="28"/>
      <c r="G33" s="60"/>
      <c r="H33" s="61" t="s">
        <v>311</v>
      </c>
      <c r="I33" s="28"/>
      <c r="J33" s="60"/>
      <c r="K33" s="60" t="s">
        <v>295</v>
      </c>
      <c r="L33" s="28"/>
      <c r="M33" s="60"/>
      <c r="N33" s="61" t="s">
        <v>312</v>
      </c>
      <c r="O33" s="28"/>
    </row>
    <row r="34" spans="1:21" ht="16.5" thickBot="1">
      <c r="A34" s="45"/>
      <c r="B34" s="14"/>
      <c r="C34" s="14"/>
      <c r="D34" s="62" t="s">
        <v>226</v>
      </c>
      <c r="E34" s="63" t="s">
        <v>313</v>
      </c>
      <c r="F34" s="14"/>
      <c r="G34" s="62" t="s">
        <v>226</v>
      </c>
      <c r="H34" s="63" t="s">
        <v>314</v>
      </c>
      <c r="I34" s="14"/>
      <c r="J34" s="62" t="s">
        <v>226</v>
      </c>
      <c r="K34" s="63" t="s">
        <v>315</v>
      </c>
      <c r="L34" s="14"/>
      <c r="M34" s="62" t="s">
        <v>226</v>
      </c>
      <c r="N34" s="63" t="s">
        <v>316</v>
      </c>
      <c r="O34" s="14"/>
    </row>
    <row r="35" spans="1:21" ht="16.5" thickTop="1">
      <c r="A35" s="45"/>
      <c r="B35" s="49"/>
      <c r="C35" s="49"/>
      <c r="D35" s="49"/>
      <c r="E35" s="49"/>
      <c r="F35" s="49"/>
      <c r="G35" s="49"/>
      <c r="H35" s="49"/>
      <c r="I35" s="49"/>
      <c r="J35" s="49"/>
      <c r="K35" s="49"/>
      <c r="L35" s="49"/>
      <c r="M35" s="49"/>
      <c r="N35" s="49"/>
      <c r="O35" s="49"/>
      <c r="P35" s="49"/>
      <c r="Q35" s="49"/>
      <c r="R35" s="49"/>
      <c r="S35" s="49"/>
      <c r="T35" s="49"/>
      <c r="U35" s="49"/>
    </row>
    <row r="36" spans="1:21">
      <c r="A36" s="45"/>
      <c r="B36" s="48" t="s">
        <v>317</v>
      </c>
      <c r="C36" s="48"/>
      <c r="D36" s="48"/>
      <c r="E36" s="48"/>
      <c r="F36" s="48"/>
      <c r="G36" s="48"/>
      <c r="H36" s="48"/>
      <c r="I36" s="48"/>
      <c r="J36" s="48"/>
      <c r="K36" s="48"/>
      <c r="L36" s="48"/>
      <c r="M36" s="48"/>
      <c r="N36" s="48"/>
      <c r="O36" s="48"/>
      <c r="P36" s="48"/>
      <c r="Q36" s="48"/>
      <c r="R36" s="48"/>
      <c r="S36" s="48"/>
      <c r="T36" s="48"/>
      <c r="U36" s="48"/>
    </row>
    <row r="37" spans="1:21" ht="15.75">
      <c r="A37" s="45"/>
      <c r="B37" s="49"/>
      <c r="C37" s="49"/>
      <c r="D37" s="49"/>
      <c r="E37" s="49"/>
      <c r="F37" s="49"/>
      <c r="G37" s="49"/>
      <c r="H37" s="49"/>
      <c r="I37" s="49"/>
      <c r="J37" s="49"/>
      <c r="K37" s="49"/>
      <c r="L37" s="49"/>
      <c r="M37" s="49"/>
      <c r="N37" s="49"/>
      <c r="O37" s="49"/>
      <c r="P37" s="49"/>
      <c r="Q37" s="49"/>
      <c r="R37" s="49"/>
      <c r="S37" s="49"/>
      <c r="T37" s="49"/>
      <c r="U37" s="49"/>
    </row>
    <row r="38" spans="1:21" ht="15.75">
      <c r="A38" s="45"/>
      <c r="B38" s="14"/>
      <c r="C38" s="14"/>
      <c r="D38" s="14"/>
      <c r="E38" s="14"/>
      <c r="F38" s="14"/>
      <c r="G38" s="14"/>
      <c r="H38" s="14"/>
      <c r="I38" s="14"/>
      <c r="J38" s="14"/>
      <c r="K38" s="14"/>
      <c r="L38" s="14"/>
      <c r="M38" s="14"/>
      <c r="N38" s="14"/>
      <c r="O38" s="14"/>
      <c r="P38" s="14"/>
      <c r="Q38" s="14"/>
      <c r="R38" s="14"/>
      <c r="S38" s="14"/>
      <c r="T38" s="14"/>
      <c r="U38" s="14"/>
    </row>
    <row r="39" spans="1:21" ht="16.5" thickBot="1">
      <c r="A39" s="45"/>
      <c r="B39" s="14"/>
      <c r="C39" s="51"/>
      <c r="D39" s="41" t="s">
        <v>257</v>
      </c>
      <c r="E39" s="41"/>
      <c r="F39" s="41"/>
      <c r="G39" s="41"/>
      <c r="H39" s="41"/>
      <c r="I39" s="41"/>
      <c r="J39" s="41"/>
      <c r="K39" s="41"/>
      <c r="L39" s="41"/>
      <c r="M39" s="41"/>
      <c r="N39" s="41"/>
      <c r="O39" s="41"/>
      <c r="P39" s="41"/>
      <c r="Q39" s="41"/>
      <c r="R39" s="41"/>
      <c r="S39" s="41"/>
      <c r="T39" s="41"/>
      <c r="U39" s="15"/>
    </row>
    <row r="40" spans="1:21" ht="16.5" thickBot="1">
      <c r="A40" s="45"/>
      <c r="B40" s="14"/>
      <c r="C40" s="51"/>
      <c r="D40" s="42" t="s">
        <v>318</v>
      </c>
      <c r="E40" s="42"/>
      <c r="F40" s="42"/>
      <c r="G40" s="42"/>
      <c r="H40" s="42"/>
      <c r="I40" s="19"/>
      <c r="J40" s="42" t="s">
        <v>319</v>
      </c>
      <c r="K40" s="42"/>
      <c r="L40" s="42"/>
      <c r="M40" s="42"/>
      <c r="N40" s="42"/>
      <c r="O40" s="19"/>
      <c r="P40" s="42" t="s">
        <v>320</v>
      </c>
      <c r="Q40" s="42"/>
      <c r="R40" s="42"/>
      <c r="S40" s="42"/>
      <c r="T40" s="42"/>
      <c r="U40" s="15"/>
    </row>
    <row r="41" spans="1:21" ht="15.75">
      <c r="A41" s="45"/>
      <c r="B41" s="14"/>
      <c r="C41" s="51"/>
      <c r="D41" s="64" t="s">
        <v>321</v>
      </c>
      <c r="E41" s="64"/>
      <c r="F41" s="19"/>
      <c r="G41" s="64" t="s">
        <v>260</v>
      </c>
      <c r="H41" s="64"/>
      <c r="I41" s="51"/>
      <c r="J41" s="64" t="s">
        <v>321</v>
      </c>
      <c r="K41" s="64"/>
      <c r="L41" s="19"/>
      <c r="M41" s="64" t="s">
        <v>260</v>
      </c>
      <c r="N41" s="64"/>
      <c r="O41" s="51"/>
      <c r="P41" s="64" t="s">
        <v>321</v>
      </c>
      <c r="Q41" s="64"/>
      <c r="R41" s="19"/>
      <c r="S41" s="64" t="s">
        <v>260</v>
      </c>
      <c r="T41" s="64"/>
      <c r="U41" s="15"/>
    </row>
    <row r="42" spans="1:21" ht="16.5" thickBot="1">
      <c r="A42" s="45"/>
      <c r="B42" s="14"/>
      <c r="C42" s="51"/>
      <c r="D42" s="41" t="s">
        <v>322</v>
      </c>
      <c r="E42" s="41"/>
      <c r="F42" s="51"/>
      <c r="G42" s="41" t="s">
        <v>323</v>
      </c>
      <c r="H42" s="41"/>
      <c r="I42" s="51"/>
      <c r="J42" s="41" t="s">
        <v>322</v>
      </c>
      <c r="K42" s="41"/>
      <c r="L42" s="51"/>
      <c r="M42" s="41" t="s">
        <v>323</v>
      </c>
      <c r="N42" s="41"/>
      <c r="O42" s="51"/>
      <c r="P42" s="41" t="s">
        <v>322</v>
      </c>
      <c r="Q42" s="41"/>
      <c r="R42" s="51"/>
      <c r="S42" s="41" t="s">
        <v>323</v>
      </c>
      <c r="T42" s="41"/>
      <c r="U42" s="15"/>
    </row>
    <row r="43" spans="1:21" ht="15.75">
      <c r="A43" s="45"/>
      <c r="B43" s="27" t="s">
        <v>265</v>
      </c>
      <c r="C43" s="20" t="s">
        <v>224</v>
      </c>
      <c r="D43" s="21"/>
      <c r="E43" s="22" t="s">
        <v>224</v>
      </c>
      <c r="F43" s="20" t="s">
        <v>224</v>
      </c>
      <c r="G43" s="21"/>
      <c r="H43" s="22" t="s">
        <v>224</v>
      </c>
      <c r="I43" s="20" t="s">
        <v>224</v>
      </c>
      <c r="J43" s="21"/>
      <c r="K43" s="22" t="s">
        <v>224</v>
      </c>
      <c r="L43" s="20" t="s">
        <v>224</v>
      </c>
      <c r="M43" s="21"/>
      <c r="N43" s="22" t="s">
        <v>224</v>
      </c>
      <c r="O43" s="20" t="s">
        <v>224</v>
      </c>
      <c r="P43" s="21"/>
      <c r="Q43" s="22" t="s">
        <v>224</v>
      </c>
      <c r="R43" s="20" t="s">
        <v>224</v>
      </c>
      <c r="S43" s="21"/>
      <c r="T43" s="22" t="s">
        <v>224</v>
      </c>
      <c r="U43" s="28"/>
    </row>
    <row r="44" spans="1:21" ht="15.75">
      <c r="A44" s="45"/>
      <c r="B44" s="53" t="s">
        <v>266</v>
      </c>
      <c r="C44" s="14"/>
      <c r="D44" s="11" t="s">
        <v>226</v>
      </c>
      <c r="E44" s="54" t="s">
        <v>324</v>
      </c>
      <c r="F44" s="14"/>
      <c r="G44" s="11" t="s">
        <v>226</v>
      </c>
      <c r="H44" s="54" t="s">
        <v>325</v>
      </c>
      <c r="I44" s="14"/>
      <c r="J44" s="11" t="s">
        <v>226</v>
      </c>
      <c r="K44" s="54" t="s">
        <v>326</v>
      </c>
      <c r="L44" s="14"/>
      <c r="M44" s="11" t="s">
        <v>226</v>
      </c>
      <c r="N44" s="54" t="s">
        <v>300</v>
      </c>
      <c r="O44" s="14"/>
      <c r="P44" s="11" t="s">
        <v>226</v>
      </c>
      <c r="Q44" s="54" t="s">
        <v>270</v>
      </c>
      <c r="R44" s="14"/>
      <c r="S44" s="11" t="s">
        <v>226</v>
      </c>
      <c r="T44" s="54" t="s">
        <v>269</v>
      </c>
      <c r="U44" s="14"/>
    </row>
    <row r="45" spans="1:21" ht="15.75">
      <c r="A45" s="45"/>
      <c r="B45" s="56" t="s">
        <v>272</v>
      </c>
      <c r="C45" s="28"/>
      <c r="D45" s="28"/>
      <c r="E45" s="59" t="s">
        <v>327</v>
      </c>
      <c r="F45" s="28"/>
      <c r="G45" s="58"/>
      <c r="H45" s="59" t="s">
        <v>230</v>
      </c>
      <c r="I45" s="28"/>
      <c r="J45" s="58"/>
      <c r="K45" s="58" t="s">
        <v>268</v>
      </c>
      <c r="L45" s="28"/>
      <c r="M45" s="58"/>
      <c r="N45" s="58" t="s">
        <v>268</v>
      </c>
      <c r="O45" s="28"/>
      <c r="P45" s="58"/>
      <c r="Q45" s="59" t="s">
        <v>327</v>
      </c>
      <c r="R45" s="28"/>
      <c r="S45" s="58"/>
      <c r="T45" s="59" t="s">
        <v>230</v>
      </c>
      <c r="U45" s="28"/>
    </row>
    <row r="46" spans="1:21" ht="15.75">
      <c r="A46" s="45"/>
      <c r="B46" s="53" t="s">
        <v>275</v>
      </c>
      <c r="C46" s="14"/>
      <c r="D46" s="55"/>
      <c r="E46" s="54" t="s">
        <v>328</v>
      </c>
      <c r="F46" s="14"/>
      <c r="G46" s="55"/>
      <c r="H46" s="54" t="s">
        <v>329</v>
      </c>
      <c r="I46" s="14"/>
      <c r="J46" s="55"/>
      <c r="K46" s="54" t="s">
        <v>297</v>
      </c>
      <c r="L46" s="14"/>
      <c r="M46" s="55"/>
      <c r="N46" s="54" t="s">
        <v>330</v>
      </c>
      <c r="O46" s="14"/>
      <c r="P46" s="55"/>
      <c r="Q46" s="54" t="s">
        <v>331</v>
      </c>
      <c r="R46" s="14"/>
      <c r="S46" s="55"/>
      <c r="T46" s="54" t="s">
        <v>278</v>
      </c>
      <c r="U46" s="14"/>
    </row>
    <row r="47" spans="1:21" ht="16.5" thickBot="1">
      <c r="A47" s="45"/>
      <c r="B47" s="56" t="s">
        <v>280</v>
      </c>
      <c r="C47" s="28"/>
      <c r="D47" s="60"/>
      <c r="E47" s="61" t="s">
        <v>332</v>
      </c>
      <c r="F47" s="28"/>
      <c r="G47" s="60"/>
      <c r="H47" s="61" t="s">
        <v>333</v>
      </c>
      <c r="I47" s="28"/>
      <c r="J47" s="60"/>
      <c r="K47" s="61" t="s">
        <v>334</v>
      </c>
      <c r="L47" s="28"/>
      <c r="M47" s="60"/>
      <c r="N47" s="61" t="s">
        <v>269</v>
      </c>
      <c r="O47" s="28"/>
      <c r="P47" s="60"/>
      <c r="Q47" s="61" t="s">
        <v>335</v>
      </c>
      <c r="R47" s="28"/>
      <c r="S47" s="60"/>
      <c r="T47" s="61" t="s">
        <v>283</v>
      </c>
      <c r="U47" s="28"/>
    </row>
    <row r="48" spans="1:21" ht="16.5" thickBot="1">
      <c r="A48" s="45"/>
      <c r="B48" s="14"/>
      <c r="C48" s="14"/>
      <c r="D48" s="62" t="s">
        <v>226</v>
      </c>
      <c r="E48" s="63" t="s">
        <v>336</v>
      </c>
      <c r="F48" s="14"/>
      <c r="G48" s="62" t="s">
        <v>226</v>
      </c>
      <c r="H48" s="63" t="s">
        <v>337</v>
      </c>
      <c r="I48" s="14"/>
      <c r="J48" s="62" t="s">
        <v>226</v>
      </c>
      <c r="K48" s="63" t="s">
        <v>338</v>
      </c>
      <c r="L48" s="14"/>
      <c r="M48" s="62" t="s">
        <v>226</v>
      </c>
      <c r="N48" s="63" t="s">
        <v>339</v>
      </c>
      <c r="O48" s="14"/>
      <c r="P48" s="62" t="s">
        <v>226</v>
      </c>
      <c r="Q48" s="63" t="s">
        <v>340</v>
      </c>
      <c r="R48" s="14"/>
      <c r="S48" s="62" t="s">
        <v>226</v>
      </c>
      <c r="T48" s="63" t="s">
        <v>291</v>
      </c>
      <c r="U48" s="14"/>
    </row>
    <row r="49" spans="1:21" ht="16.5" thickTop="1">
      <c r="A49" s="45"/>
      <c r="B49" s="49"/>
      <c r="C49" s="49"/>
      <c r="D49" s="49"/>
      <c r="E49" s="49"/>
      <c r="F49" s="49"/>
      <c r="G49" s="49"/>
      <c r="H49" s="49"/>
      <c r="I49" s="49"/>
      <c r="J49" s="49"/>
      <c r="K49" s="49"/>
      <c r="L49" s="49"/>
      <c r="M49" s="49"/>
      <c r="N49" s="49"/>
      <c r="O49" s="49"/>
      <c r="P49" s="49"/>
      <c r="Q49" s="49"/>
      <c r="R49" s="49"/>
      <c r="S49" s="49"/>
      <c r="T49" s="49"/>
      <c r="U49" s="49"/>
    </row>
    <row r="50" spans="1:21" ht="15.75">
      <c r="A50" s="45"/>
      <c r="B50" s="49"/>
      <c r="C50" s="49"/>
      <c r="D50" s="49"/>
      <c r="E50" s="49"/>
      <c r="F50" s="49"/>
      <c r="G50" s="49"/>
      <c r="H50" s="49"/>
      <c r="I50" s="49"/>
      <c r="J50" s="49"/>
      <c r="K50" s="49"/>
      <c r="L50" s="49"/>
      <c r="M50" s="49"/>
      <c r="N50" s="49"/>
      <c r="O50" s="49"/>
      <c r="P50" s="49"/>
      <c r="Q50" s="49"/>
      <c r="R50" s="49"/>
      <c r="S50" s="49"/>
      <c r="T50" s="49"/>
      <c r="U50" s="49"/>
    </row>
    <row r="51" spans="1:21" ht="15.75">
      <c r="A51" s="45"/>
      <c r="B51" s="14"/>
      <c r="C51" s="14"/>
      <c r="D51" s="14"/>
      <c r="E51" s="14"/>
      <c r="F51" s="14"/>
      <c r="G51" s="14"/>
      <c r="H51" s="14"/>
      <c r="I51" s="14"/>
      <c r="J51" s="14"/>
      <c r="K51" s="14"/>
      <c r="L51" s="14"/>
      <c r="M51" s="14"/>
      <c r="N51" s="14"/>
      <c r="O51" s="14"/>
      <c r="P51" s="14"/>
      <c r="Q51" s="14"/>
      <c r="R51" s="14"/>
      <c r="S51" s="14"/>
      <c r="T51" s="14"/>
      <c r="U51" s="14"/>
    </row>
    <row r="52" spans="1:21" ht="16.5" thickBot="1">
      <c r="A52" s="45"/>
      <c r="B52" s="14"/>
      <c r="C52" s="51"/>
      <c r="D52" s="41" t="s">
        <v>293</v>
      </c>
      <c r="E52" s="41"/>
      <c r="F52" s="41"/>
      <c r="G52" s="41"/>
      <c r="H52" s="41"/>
      <c r="I52" s="41"/>
      <c r="J52" s="41"/>
      <c r="K52" s="41"/>
      <c r="L52" s="41"/>
      <c r="M52" s="41"/>
      <c r="N52" s="41"/>
      <c r="O52" s="41"/>
      <c r="P52" s="41"/>
      <c r="Q52" s="41"/>
      <c r="R52" s="41"/>
      <c r="S52" s="41"/>
      <c r="T52" s="41"/>
      <c r="U52" s="15"/>
    </row>
    <row r="53" spans="1:21" ht="16.5" thickBot="1">
      <c r="A53" s="45"/>
      <c r="B53" s="14"/>
      <c r="C53" s="51"/>
      <c r="D53" s="42" t="s">
        <v>318</v>
      </c>
      <c r="E53" s="42"/>
      <c r="F53" s="42"/>
      <c r="G53" s="42"/>
      <c r="H53" s="42"/>
      <c r="I53" s="19"/>
      <c r="J53" s="42" t="s">
        <v>319</v>
      </c>
      <c r="K53" s="42"/>
      <c r="L53" s="42"/>
      <c r="M53" s="42"/>
      <c r="N53" s="42"/>
      <c r="O53" s="19"/>
      <c r="P53" s="42" t="s">
        <v>320</v>
      </c>
      <c r="Q53" s="42"/>
      <c r="R53" s="42"/>
      <c r="S53" s="42"/>
      <c r="T53" s="42"/>
      <c r="U53" s="15"/>
    </row>
    <row r="54" spans="1:21" ht="15.75">
      <c r="A54" s="45"/>
      <c r="B54" s="14"/>
      <c r="C54" s="51"/>
      <c r="D54" s="64" t="s">
        <v>321</v>
      </c>
      <c r="E54" s="64"/>
      <c r="F54" s="19"/>
      <c r="G54" s="64" t="s">
        <v>260</v>
      </c>
      <c r="H54" s="64"/>
      <c r="I54" s="51"/>
      <c r="J54" s="64" t="s">
        <v>321</v>
      </c>
      <c r="K54" s="64"/>
      <c r="L54" s="19"/>
      <c r="M54" s="64" t="s">
        <v>260</v>
      </c>
      <c r="N54" s="64"/>
      <c r="O54" s="51"/>
      <c r="P54" s="64" t="s">
        <v>321</v>
      </c>
      <c r="Q54" s="64"/>
      <c r="R54" s="19"/>
      <c r="S54" s="64" t="s">
        <v>260</v>
      </c>
      <c r="T54" s="64"/>
      <c r="U54" s="15"/>
    </row>
    <row r="55" spans="1:21" ht="16.5" thickBot="1">
      <c r="A55" s="45"/>
      <c r="B55" s="14"/>
      <c r="C55" s="51"/>
      <c r="D55" s="41" t="s">
        <v>322</v>
      </c>
      <c r="E55" s="41"/>
      <c r="F55" s="51"/>
      <c r="G55" s="41" t="s">
        <v>323</v>
      </c>
      <c r="H55" s="41"/>
      <c r="I55" s="51"/>
      <c r="J55" s="41" t="s">
        <v>322</v>
      </c>
      <c r="K55" s="41"/>
      <c r="L55" s="51"/>
      <c r="M55" s="41" t="s">
        <v>323</v>
      </c>
      <c r="N55" s="41"/>
      <c r="O55" s="51"/>
      <c r="P55" s="41" t="s">
        <v>322</v>
      </c>
      <c r="Q55" s="41"/>
      <c r="R55" s="51"/>
      <c r="S55" s="41" t="s">
        <v>323</v>
      </c>
      <c r="T55" s="41"/>
      <c r="U55" s="15"/>
    </row>
    <row r="56" spans="1:21" ht="15.75">
      <c r="A56" s="45"/>
      <c r="B56" s="27" t="s">
        <v>265</v>
      </c>
      <c r="C56" s="20" t="s">
        <v>224</v>
      </c>
      <c r="D56" s="21"/>
      <c r="E56" s="22" t="s">
        <v>224</v>
      </c>
      <c r="F56" s="20" t="s">
        <v>224</v>
      </c>
      <c r="G56" s="21"/>
      <c r="H56" s="22" t="s">
        <v>224</v>
      </c>
      <c r="I56" s="20" t="s">
        <v>224</v>
      </c>
      <c r="J56" s="21"/>
      <c r="K56" s="22" t="s">
        <v>224</v>
      </c>
      <c r="L56" s="20" t="s">
        <v>224</v>
      </c>
      <c r="M56" s="21"/>
      <c r="N56" s="22" t="s">
        <v>224</v>
      </c>
      <c r="O56" s="20" t="s">
        <v>224</v>
      </c>
      <c r="P56" s="21"/>
      <c r="Q56" s="22" t="s">
        <v>224</v>
      </c>
      <c r="R56" s="20" t="s">
        <v>224</v>
      </c>
      <c r="S56" s="21"/>
      <c r="T56" s="22" t="s">
        <v>224</v>
      </c>
      <c r="U56" s="28"/>
    </row>
    <row r="57" spans="1:21" ht="15.75">
      <c r="A57" s="45"/>
      <c r="B57" s="53" t="s">
        <v>266</v>
      </c>
      <c r="C57" s="14"/>
      <c r="D57" s="11" t="s">
        <v>226</v>
      </c>
      <c r="E57" s="55" t="s">
        <v>268</v>
      </c>
      <c r="F57" s="14"/>
      <c r="G57" s="11" t="s">
        <v>226</v>
      </c>
      <c r="H57" s="55" t="s">
        <v>268</v>
      </c>
      <c r="I57" s="14"/>
      <c r="J57" s="11" t="s">
        <v>226</v>
      </c>
      <c r="K57" s="54" t="s">
        <v>297</v>
      </c>
      <c r="L57" s="14"/>
      <c r="M57" s="11" t="s">
        <v>226</v>
      </c>
      <c r="N57" s="54" t="s">
        <v>296</v>
      </c>
      <c r="O57" s="14"/>
      <c r="P57" s="11" t="s">
        <v>226</v>
      </c>
      <c r="Q57" s="54" t="s">
        <v>297</v>
      </c>
      <c r="R57" s="14"/>
      <c r="S57" s="11" t="s">
        <v>226</v>
      </c>
      <c r="T57" s="54" t="s">
        <v>296</v>
      </c>
      <c r="U57" s="14"/>
    </row>
    <row r="58" spans="1:21" ht="15.75">
      <c r="A58" s="45"/>
      <c r="B58" s="56" t="s">
        <v>275</v>
      </c>
      <c r="C58" s="28"/>
      <c r="D58" s="58"/>
      <c r="E58" s="59" t="s">
        <v>341</v>
      </c>
      <c r="F58" s="28"/>
      <c r="G58" s="58"/>
      <c r="H58" s="59" t="s">
        <v>342</v>
      </c>
      <c r="I58" s="28"/>
      <c r="J58" s="58"/>
      <c r="K58" s="59" t="s">
        <v>343</v>
      </c>
      <c r="L58" s="28"/>
      <c r="M58" s="58"/>
      <c r="N58" s="59" t="s">
        <v>344</v>
      </c>
      <c r="O58" s="28"/>
      <c r="P58" s="58"/>
      <c r="Q58" s="59" t="s">
        <v>345</v>
      </c>
      <c r="R58" s="28"/>
      <c r="S58" s="58"/>
      <c r="T58" s="59" t="s">
        <v>304</v>
      </c>
      <c r="U58" s="28"/>
    </row>
    <row r="59" spans="1:21" ht="16.5" thickBot="1">
      <c r="A59" s="45"/>
      <c r="B59" s="53" t="s">
        <v>280</v>
      </c>
      <c r="C59" s="14"/>
      <c r="D59" s="66"/>
      <c r="E59" s="67" t="s">
        <v>346</v>
      </c>
      <c r="F59" s="14"/>
      <c r="G59" s="66"/>
      <c r="H59" s="67" t="s">
        <v>347</v>
      </c>
      <c r="I59" s="14"/>
      <c r="J59" s="66"/>
      <c r="K59" s="67" t="s">
        <v>348</v>
      </c>
      <c r="L59" s="14"/>
      <c r="M59" s="66"/>
      <c r="N59" s="67" t="s">
        <v>349</v>
      </c>
      <c r="O59" s="14"/>
      <c r="P59" s="66"/>
      <c r="Q59" s="67" t="s">
        <v>350</v>
      </c>
      <c r="R59" s="14"/>
      <c r="S59" s="66"/>
      <c r="T59" s="67" t="s">
        <v>308</v>
      </c>
      <c r="U59" s="14"/>
    </row>
    <row r="60" spans="1:21" ht="16.5" thickBot="1">
      <c r="A60" s="45"/>
      <c r="B60" s="28"/>
      <c r="C60" s="28"/>
      <c r="D60" s="68" t="s">
        <v>226</v>
      </c>
      <c r="E60" s="69" t="s">
        <v>351</v>
      </c>
      <c r="F60" s="28"/>
      <c r="G60" s="68" t="s">
        <v>226</v>
      </c>
      <c r="H60" s="69" t="s">
        <v>352</v>
      </c>
      <c r="I60" s="28"/>
      <c r="J60" s="68" t="s">
        <v>226</v>
      </c>
      <c r="K60" s="69" t="s">
        <v>353</v>
      </c>
      <c r="L60" s="28"/>
      <c r="M60" s="68" t="s">
        <v>226</v>
      </c>
      <c r="N60" s="69" t="s">
        <v>354</v>
      </c>
      <c r="O60" s="28"/>
      <c r="P60" s="68" t="s">
        <v>226</v>
      </c>
      <c r="Q60" s="69" t="s">
        <v>355</v>
      </c>
      <c r="R60" s="28"/>
      <c r="S60" s="68" t="s">
        <v>226</v>
      </c>
      <c r="T60" s="69" t="s">
        <v>315</v>
      </c>
      <c r="U60" s="28"/>
    </row>
    <row r="61" spans="1:21" ht="16.5" thickTop="1">
      <c r="A61" s="45"/>
      <c r="B61" s="49"/>
      <c r="C61" s="49"/>
      <c r="D61" s="49"/>
      <c r="E61" s="49"/>
      <c r="F61" s="49"/>
      <c r="G61" s="49"/>
      <c r="H61" s="49"/>
      <c r="I61" s="49"/>
      <c r="J61" s="49"/>
      <c r="K61" s="49"/>
      <c r="L61" s="49"/>
      <c r="M61" s="49"/>
      <c r="N61" s="49"/>
      <c r="O61" s="49"/>
      <c r="P61" s="49"/>
      <c r="Q61" s="49"/>
      <c r="R61" s="49"/>
      <c r="S61" s="49"/>
      <c r="T61" s="49"/>
      <c r="U61" s="49"/>
    </row>
    <row r="62" spans="1:21" ht="25.5" customHeight="1">
      <c r="A62" s="45"/>
      <c r="B62" s="48" t="s">
        <v>356</v>
      </c>
      <c r="C62" s="48"/>
      <c r="D62" s="48"/>
      <c r="E62" s="48"/>
      <c r="F62" s="48"/>
      <c r="G62" s="48"/>
      <c r="H62" s="48"/>
      <c r="I62" s="48"/>
      <c r="J62" s="48"/>
      <c r="K62" s="48"/>
      <c r="L62" s="48"/>
      <c r="M62" s="48"/>
      <c r="N62" s="48"/>
      <c r="O62" s="48"/>
      <c r="P62" s="48"/>
      <c r="Q62" s="48"/>
      <c r="R62" s="48"/>
      <c r="S62" s="48"/>
      <c r="T62" s="48"/>
      <c r="U62" s="48"/>
    </row>
    <row r="63" spans="1:21" ht="25.5" customHeight="1">
      <c r="A63" s="45"/>
      <c r="B63" s="48" t="s">
        <v>357</v>
      </c>
      <c r="C63" s="48"/>
      <c r="D63" s="48"/>
      <c r="E63" s="48"/>
      <c r="F63" s="48"/>
      <c r="G63" s="48"/>
      <c r="H63" s="48"/>
      <c r="I63" s="48"/>
      <c r="J63" s="48"/>
      <c r="K63" s="48"/>
      <c r="L63" s="48"/>
      <c r="M63" s="48"/>
      <c r="N63" s="48"/>
      <c r="O63" s="48"/>
      <c r="P63" s="48"/>
      <c r="Q63" s="48"/>
      <c r="R63" s="48"/>
      <c r="S63" s="48"/>
      <c r="T63" s="48"/>
      <c r="U63" s="48"/>
    </row>
    <row r="64" spans="1:21" ht="15.75">
      <c r="A64" s="45"/>
      <c r="B64" s="49"/>
      <c r="C64" s="49"/>
      <c r="D64" s="49"/>
      <c r="E64" s="49"/>
      <c r="F64" s="49"/>
      <c r="G64" s="49"/>
      <c r="H64" s="49"/>
      <c r="I64" s="49"/>
      <c r="J64" s="49"/>
      <c r="K64" s="49"/>
      <c r="L64" s="49"/>
      <c r="M64" s="49"/>
      <c r="N64" s="49"/>
      <c r="O64" s="49"/>
      <c r="P64" s="49"/>
      <c r="Q64" s="49"/>
      <c r="R64" s="49"/>
      <c r="S64" s="49"/>
      <c r="T64" s="49"/>
      <c r="U64" s="49"/>
    </row>
    <row r="65" spans="1:21" ht="15.75">
      <c r="A65" s="45"/>
      <c r="B65" s="14"/>
      <c r="C65" s="14"/>
      <c r="D65" s="14"/>
      <c r="E65" s="14"/>
      <c r="F65" s="14"/>
      <c r="G65" s="14"/>
      <c r="H65" s="14"/>
      <c r="I65" s="14"/>
    </row>
    <row r="66" spans="1:21" ht="16.5" thickBot="1">
      <c r="A66" s="45"/>
      <c r="B66" s="14"/>
      <c r="C66" s="51"/>
      <c r="D66" s="41" t="s">
        <v>257</v>
      </c>
      <c r="E66" s="41"/>
      <c r="F66" s="41"/>
      <c r="G66" s="41"/>
      <c r="H66" s="41"/>
      <c r="I66" s="70"/>
    </row>
    <row r="67" spans="1:21" ht="16.5" thickBot="1">
      <c r="A67" s="45"/>
      <c r="B67" s="14"/>
      <c r="C67" s="51"/>
      <c r="D67" s="42" t="s">
        <v>358</v>
      </c>
      <c r="E67" s="42"/>
      <c r="F67" s="42"/>
      <c r="G67" s="42"/>
      <c r="H67" s="42"/>
      <c r="I67" s="70"/>
    </row>
    <row r="68" spans="1:21" ht="15.75">
      <c r="A68" s="45"/>
      <c r="B68" s="14"/>
      <c r="C68" s="51"/>
      <c r="D68" s="64" t="s">
        <v>259</v>
      </c>
      <c r="E68" s="64"/>
      <c r="F68" s="19"/>
      <c r="G68" s="64" t="s">
        <v>321</v>
      </c>
      <c r="H68" s="64"/>
      <c r="I68" s="70"/>
    </row>
    <row r="69" spans="1:21" ht="16.5" thickBot="1">
      <c r="A69" s="45"/>
      <c r="B69" s="14"/>
      <c r="C69" s="51"/>
      <c r="D69" s="41" t="s">
        <v>261</v>
      </c>
      <c r="E69" s="41"/>
      <c r="F69" s="51"/>
      <c r="G69" s="41" t="s">
        <v>322</v>
      </c>
      <c r="H69" s="41"/>
      <c r="I69" s="70"/>
    </row>
    <row r="70" spans="1:21" ht="15.75">
      <c r="A70" s="45"/>
      <c r="B70" s="27" t="s">
        <v>359</v>
      </c>
      <c r="C70" s="71" t="s">
        <v>224</v>
      </c>
      <c r="D70" s="72" t="s">
        <v>226</v>
      </c>
      <c r="E70" s="73" t="s">
        <v>360</v>
      </c>
      <c r="F70" s="71" t="s">
        <v>224</v>
      </c>
      <c r="G70" s="72" t="s">
        <v>226</v>
      </c>
      <c r="H70" s="73" t="s">
        <v>361</v>
      </c>
      <c r="I70" s="28"/>
    </row>
    <row r="71" spans="1:21" ht="15.75">
      <c r="A71" s="45"/>
      <c r="B71" s="24" t="s">
        <v>362</v>
      </c>
      <c r="C71" s="14"/>
      <c r="D71" s="55"/>
      <c r="E71" s="54" t="s">
        <v>363</v>
      </c>
      <c r="F71" s="14"/>
      <c r="G71" s="55"/>
      <c r="H71" s="54" t="s">
        <v>364</v>
      </c>
      <c r="I71" s="14"/>
    </row>
    <row r="72" spans="1:21" ht="15.75">
      <c r="A72" s="45"/>
      <c r="B72" s="27" t="s">
        <v>365</v>
      </c>
      <c r="C72" s="28"/>
      <c r="D72" s="58"/>
      <c r="E72" s="59" t="s">
        <v>366</v>
      </c>
      <c r="F72" s="28"/>
      <c r="G72" s="58"/>
      <c r="H72" s="59" t="s">
        <v>367</v>
      </c>
      <c r="I72" s="28"/>
    </row>
    <row r="73" spans="1:21" ht="16.5" thickBot="1">
      <c r="A73" s="45"/>
      <c r="B73" s="24" t="s">
        <v>368</v>
      </c>
      <c r="C73" s="14"/>
      <c r="D73" s="66"/>
      <c r="E73" s="67" t="s">
        <v>369</v>
      </c>
      <c r="F73" s="14"/>
      <c r="G73" s="66"/>
      <c r="H73" s="67" t="s">
        <v>327</v>
      </c>
      <c r="I73" s="14"/>
    </row>
    <row r="74" spans="1:21" ht="15.75">
      <c r="A74" s="45"/>
      <c r="B74" s="28"/>
      <c r="C74" s="28"/>
      <c r="D74" s="75"/>
      <c r="E74" s="73" t="s">
        <v>370</v>
      </c>
      <c r="F74" s="28"/>
      <c r="G74" s="75"/>
      <c r="H74" s="73" t="s">
        <v>371</v>
      </c>
      <c r="I74" s="28"/>
    </row>
    <row r="75" spans="1:21" ht="15.75">
      <c r="A75" s="45"/>
      <c r="B75" s="24" t="s">
        <v>275</v>
      </c>
      <c r="C75" s="14"/>
      <c r="D75" s="55"/>
      <c r="E75" s="54" t="s">
        <v>276</v>
      </c>
      <c r="F75" s="14"/>
      <c r="G75" s="55"/>
      <c r="H75" s="54" t="s">
        <v>279</v>
      </c>
      <c r="I75" s="14"/>
    </row>
    <row r="76" spans="1:21" ht="15.75">
      <c r="A76" s="45"/>
      <c r="B76" s="27" t="s">
        <v>280</v>
      </c>
      <c r="C76" s="28"/>
      <c r="D76" s="58"/>
      <c r="E76" s="59" t="s">
        <v>281</v>
      </c>
      <c r="F76" s="28"/>
      <c r="G76" s="58"/>
      <c r="H76" s="59" t="s">
        <v>284</v>
      </c>
      <c r="I76" s="28"/>
    </row>
    <row r="77" spans="1:21" ht="16.5" thickBot="1">
      <c r="A77" s="45"/>
      <c r="B77" s="24" t="s">
        <v>285</v>
      </c>
      <c r="C77" s="14"/>
      <c r="D77" s="66"/>
      <c r="E77" s="67" t="s">
        <v>286</v>
      </c>
      <c r="F77" s="14"/>
      <c r="G77" s="66"/>
      <c r="H77" s="67" t="s">
        <v>288</v>
      </c>
      <c r="I77" s="14"/>
    </row>
    <row r="78" spans="1:21" ht="16.5" thickBot="1">
      <c r="A78" s="45"/>
      <c r="B78" s="28"/>
      <c r="C78" s="28"/>
      <c r="D78" s="68" t="s">
        <v>226</v>
      </c>
      <c r="E78" s="69" t="s">
        <v>289</v>
      </c>
      <c r="F78" s="28"/>
      <c r="G78" s="68" t="s">
        <v>226</v>
      </c>
      <c r="H78" s="69" t="s">
        <v>292</v>
      </c>
      <c r="I78" s="28"/>
    </row>
    <row r="79" spans="1:21" ht="16.5" thickTop="1">
      <c r="A79" s="45"/>
      <c r="B79" s="49"/>
      <c r="C79" s="49"/>
      <c r="D79" s="49"/>
      <c r="E79" s="49"/>
      <c r="F79" s="49"/>
      <c r="G79" s="49"/>
      <c r="H79" s="49"/>
      <c r="I79" s="49"/>
      <c r="J79" s="49"/>
      <c r="K79" s="49"/>
      <c r="L79" s="49"/>
      <c r="M79" s="49"/>
      <c r="N79" s="49"/>
      <c r="O79" s="49"/>
      <c r="P79" s="49"/>
      <c r="Q79" s="49"/>
      <c r="R79" s="49"/>
      <c r="S79" s="49"/>
      <c r="T79" s="49"/>
      <c r="U79" s="49"/>
    </row>
    <row r="80" spans="1:21" ht="15.75">
      <c r="A80" s="45"/>
      <c r="B80" s="49"/>
      <c r="C80" s="49"/>
      <c r="D80" s="49"/>
      <c r="E80" s="49"/>
      <c r="F80" s="49"/>
      <c r="G80" s="49"/>
      <c r="H80" s="49"/>
      <c r="I80" s="49"/>
      <c r="J80" s="49"/>
      <c r="K80" s="49"/>
      <c r="L80" s="49"/>
      <c r="M80" s="49"/>
      <c r="N80" s="49"/>
      <c r="O80" s="49"/>
      <c r="P80" s="49"/>
      <c r="Q80" s="49"/>
      <c r="R80" s="49"/>
      <c r="S80" s="49"/>
      <c r="T80" s="49"/>
      <c r="U80" s="49"/>
    </row>
    <row r="81" spans="1:21" ht="15.75">
      <c r="A81" s="45"/>
      <c r="B81" s="14"/>
      <c r="C81" s="14"/>
      <c r="D81" s="14"/>
      <c r="E81" s="14"/>
      <c r="F81" s="14"/>
      <c r="G81" s="14"/>
      <c r="H81" s="14"/>
      <c r="I81" s="14"/>
    </row>
    <row r="82" spans="1:21" ht="16.5" thickBot="1">
      <c r="A82" s="45"/>
      <c r="B82" s="14"/>
      <c r="C82" s="14"/>
      <c r="D82" s="41" t="s">
        <v>293</v>
      </c>
      <c r="E82" s="41"/>
      <c r="F82" s="41"/>
      <c r="G82" s="41"/>
      <c r="H82" s="41"/>
      <c r="I82" s="14"/>
    </row>
    <row r="83" spans="1:21" ht="16.5" thickBot="1">
      <c r="A83" s="45"/>
      <c r="B83" s="14"/>
      <c r="C83" s="14"/>
      <c r="D83" s="42" t="s">
        <v>372</v>
      </c>
      <c r="E83" s="42"/>
      <c r="F83" s="42"/>
      <c r="G83" s="42"/>
      <c r="H83" s="42"/>
      <c r="I83" s="14"/>
    </row>
    <row r="84" spans="1:21" ht="16.5" thickBot="1">
      <c r="A84" s="45"/>
      <c r="B84" s="14"/>
      <c r="C84" s="14"/>
      <c r="D84" s="42" t="s">
        <v>373</v>
      </c>
      <c r="E84" s="42"/>
      <c r="F84" s="19"/>
      <c r="G84" s="42" t="s">
        <v>374</v>
      </c>
      <c r="H84" s="42"/>
      <c r="I84" s="14"/>
    </row>
    <row r="85" spans="1:21" ht="15.75">
      <c r="A85" s="45"/>
      <c r="B85" s="27" t="s">
        <v>359</v>
      </c>
      <c r="C85" s="28"/>
      <c r="D85" s="72" t="s">
        <v>226</v>
      </c>
      <c r="E85" s="73" t="s">
        <v>298</v>
      </c>
      <c r="F85" s="71" t="s">
        <v>224</v>
      </c>
      <c r="G85" s="72" t="s">
        <v>226</v>
      </c>
      <c r="H85" s="73" t="s">
        <v>298</v>
      </c>
      <c r="I85" s="28"/>
    </row>
    <row r="86" spans="1:21" ht="15.75">
      <c r="A86" s="45"/>
      <c r="B86" s="24" t="s">
        <v>362</v>
      </c>
      <c r="C86" s="14"/>
      <c r="D86" s="55"/>
      <c r="E86" s="54" t="s">
        <v>375</v>
      </c>
      <c r="F86" s="14"/>
      <c r="G86" s="55"/>
      <c r="H86" s="54" t="s">
        <v>376</v>
      </c>
      <c r="I86" s="14"/>
    </row>
    <row r="87" spans="1:21" ht="15.75">
      <c r="A87" s="45"/>
      <c r="B87" s="27" t="s">
        <v>365</v>
      </c>
      <c r="C87" s="28"/>
      <c r="D87" s="58"/>
      <c r="E87" s="59" t="s">
        <v>377</v>
      </c>
      <c r="F87" s="28"/>
      <c r="G87" s="58"/>
      <c r="H87" s="59" t="s">
        <v>378</v>
      </c>
      <c r="I87" s="28"/>
    </row>
    <row r="88" spans="1:21" ht="16.5" thickBot="1">
      <c r="A88" s="45"/>
      <c r="B88" s="24" t="s">
        <v>368</v>
      </c>
      <c r="C88" s="14"/>
      <c r="D88" s="66"/>
      <c r="E88" s="66" t="s">
        <v>295</v>
      </c>
      <c r="F88" s="14"/>
      <c r="G88" s="66"/>
      <c r="H88" s="66" t="s">
        <v>295</v>
      </c>
      <c r="I88" s="14"/>
    </row>
    <row r="89" spans="1:21" ht="15.75">
      <c r="A89" s="45"/>
      <c r="B89" s="28"/>
      <c r="C89" s="28"/>
      <c r="D89" s="75"/>
      <c r="E89" s="73" t="s">
        <v>379</v>
      </c>
      <c r="F89" s="28"/>
      <c r="G89" s="75"/>
      <c r="H89" s="73" t="s">
        <v>380</v>
      </c>
      <c r="I89" s="28"/>
    </row>
    <row r="90" spans="1:21" ht="15.75">
      <c r="A90" s="45"/>
      <c r="B90" s="24" t="s">
        <v>275</v>
      </c>
      <c r="C90" s="14"/>
      <c r="D90" s="55"/>
      <c r="E90" s="54" t="s">
        <v>302</v>
      </c>
      <c r="F90" s="14"/>
      <c r="G90" s="55"/>
      <c r="H90" s="54" t="s">
        <v>305</v>
      </c>
      <c r="I90" s="14"/>
    </row>
    <row r="91" spans="1:21" ht="15.75">
      <c r="A91" s="45"/>
      <c r="B91" s="27" t="s">
        <v>280</v>
      </c>
      <c r="C91" s="28"/>
      <c r="D91" s="58"/>
      <c r="E91" s="59" t="s">
        <v>306</v>
      </c>
      <c r="F91" s="28"/>
      <c r="G91" s="58"/>
      <c r="H91" s="59" t="s">
        <v>309</v>
      </c>
      <c r="I91" s="28"/>
    </row>
    <row r="92" spans="1:21" ht="16.5" thickBot="1">
      <c r="A92" s="45"/>
      <c r="B92" s="24" t="s">
        <v>285</v>
      </c>
      <c r="C92" s="14"/>
      <c r="D92" s="66"/>
      <c r="E92" s="67" t="s">
        <v>310</v>
      </c>
      <c r="F92" s="14"/>
      <c r="G92" s="66"/>
      <c r="H92" s="67" t="s">
        <v>312</v>
      </c>
      <c r="I92" s="14"/>
    </row>
    <row r="93" spans="1:21" ht="16.5" thickBot="1">
      <c r="A93" s="45"/>
      <c r="B93" s="28"/>
      <c r="C93" s="28"/>
      <c r="D93" s="68" t="s">
        <v>226</v>
      </c>
      <c r="E93" s="69" t="s">
        <v>313</v>
      </c>
      <c r="F93" s="28"/>
      <c r="G93" s="68" t="s">
        <v>226</v>
      </c>
      <c r="H93" s="69" t="s">
        <v>316</v>
      </c>
      <c r="I93" s="28"/>
    </row>
    <row r="94" spans="1:21" ht="16.5" thickTop="1">
      <c r="A94" s="45"/>
      <c r="B94" s="49"/>
      <c r="C94" s="49"/>
      <c r="D94" s="49"/>
      <c r="E94" s="49"/>
      <c r="F94" s="49"/>
      <c r="G94" s="49"/>
      <c r="H94" s="49"/>
      <c r="I94" s="49"/>
      <c r="J94" s="49"/>
      <c r="K94" s="49"/>
      <c r="L94" s="49"/>
      <c r="M94" s="49"/>
      <c r="N94" s="49"/>
      <c r="O94" s="49"/>
      <c r="P94" s="49"/>
      <c r="Q94" s="49"/>
      <c r="R94" s="49"/>
      <c r="S94" s="49"/>
      <c r="T94" s="49"/>
      <c r="U94" s="49"/>
    </row>
    <row r="95" spans="1:21">
      <c r="A95" s="45"/>
      <c r="B95" s="48" t="s">
        <v>381</v>
      </c>
      <c r="C95" s="48"/>
      <c r="D95" s="48"/>
      <c r="E95" s="48"/>
      <c r="F95" s="48"/>
      <c r="G95" s="48"/>
      <c r="H95" s="48"/>
      <c r="I95" s="48"/>
      <c r="J95" s="48"/>
      <c r="K95" s="48"/>
      <c r="L95" s="48"/>
      <c r="M95" s="48"/>
      <c r="N95" s="48"/>
      <c r="O95" s="48"/>
      <c r="P95" s="48"/>
      <c r="Q95" s="48"/>
      <c r="R95" s="48"/>
      <c r="S95" s="48"/>
      <c r="T95" s="48"/>
      <c r="U95" s="48"/>
    </row>
    <row r="96" spans="1:21" ht="15.75">
      <c r="A96" s="45"/>
      <c r="B96" s="49"/>
      <c r="C96" s="49"/>
      <c r="D96" s="49"/>
      <c r="E96" s="49"/>
      <c r="F96" s="49"/>
      <c r="G96" s="49"/>
      <c r="H96" s="49"/>
      <c r="I96" s="49"/>
      <c r="J96" s="49"/>
      <c r="K96" s="49"/>
      <c r="L96" s="49"/>
      <c r="M96" s="49"/>
      <c r="N96" s="49"/>
      <c r="O96" s="49"/>
      <c r="P96" s="49"/>
      <c r="Q96" s="49"/>
      <c r="R96" s="49"/>
      <c r="S96" s="49"/>
      <c r="T96" s="49"/>
      <c r="U96" s="49"/>
    </row>
    <row r="97" spans="1:21" ht="15.75">
      <c r="A97" s="45"/>
      <c r="B97" s="14"/>
      <c r="C97" s="14"/>
      <c r="D97" s="14"/>
      <c r="E97" s="14"/>
      <c r="F97" s="14"/>
      <c r="G97" s="14"/>
      <c r="H97" s="14"/>
      <c r="I97" s="14"/>
    </row>
    <row r="98" spans="1:21" ht="15.75">
      <c r="A98" s="45"/>
      <c r="B98" s="14"/>
      <c r="C98" s="15"/>
      <c r="D98" s="65" t="s">
        <v>222</v>
      </c>
      <c r="E98" s="65"/>
      <c r="F98" s="51"/>
      <c r="G98" s="65" t="s">
        <v>222</v>
      </c>
      <c r="H98" s="65"/>
      <c r="I98" s="15"/>
    </row>
    <row r="99" spans="1:21" ht="16.5" thickBot="1">
      <c r="A99" s="45"/>
      <c r="B99" s="14"/>
      <c r="C99" s="76" t="s">
        <v>224</v>
      </c>
      <c r="D99" s="41">
        <v>2015</v>
      </c>
      <c r="E99" s="41"/>
      <c r="F99" s="76" t="s">
        <v>224</v>
      </c>
      <c r="G99" s="41">
        <v>2014</v>
      </c>
      <c r="H99" s="41"/>
      <c r="I99" s="76"/>
    </row>
    <row r="100" spans="1:21" ht="15.75">
      <c r="A100" s="45"/>
      <c r="B100" s="27" t="s">
        <v>382</v>
      </c>
      <c r="C100" s="28"/>
      <c r="D100" s="22" t="s">
        <v>226</v>
      </c>
      <c r="E100" s="73" t="s">
        <v>383</v>
      </c>
      <c r="F100" s="31"/>
      <c r="G100" s="74" t="s">
        <v>226</v>
      </c>
      <c r="H100" s="73" t="s">
        <v>384</v>
      </c>
      <c r="I100" s="28"/>
    </row>
    <row r="101" spans="1:21" ht="15.75">
      <c r="A101" s="45"/>
      <c r="B101" s="24" t="s">
        <v>385</v>
      </c>
      <c r="C101" s="14"/>
      <c r="D101" s="35"/>
      <c r="E101" s="54" t="s">
        <v>347</v>
      </c>
      <c r="F101" s="26"/>
      <c r="G101" s="26"/>
      <c r="H101" s="54" t="s">
        <v>344</v>
      </c>
      <c r="I101" s="14"/>
    </row>
    <row r="102" spans="1:21" ht="15.75">
      <c r="A102" s="45"/>
      <c r="B102" s="27" t="s">
        <v>386</v>
      </c>
      <c r="C102" s="28"/>
      <c r="D102" s="57"/>
      <c r="E102" s="58" t="s">
        <v>268</v>
      </c>
      <c r="F102" s="31"/>
      <c r="G102" s="31"/>
      <c r="H102" s="58" t="s">
        <v>268</v>
      </c>
      <c r="I102" s="28"/>
    </row>
    <row r="103" spans="1:21" ht="15.75">
      <c r="A103" s="45"/>
      <c r="B103" s="49"/>
      <c r="C103" s="49"/>
      <c r="D103" s="49"/>
      <c r="E103" s="49"/>
      <c r="F103" s="49"/>
      <c r="G103" s="49"/>
      <c r="H103" s="49"/>
      <c r="I103" s="49"/>
      <c r="J103" s="49"/>
      <c r="K103" s="49"/>
      <c r="L103" s="49"/>
      <c r="M103" s="49"/>
      <c r="N103" s="49"/>
      <c r="O103" s="49"/>
      <c r="P103" s="49"/>
      <c r="Q103" s="49"/>
      <c r="R103" s="49"/>
      <c r="S103" s="49"/>
      <c r="T103" s="49"/>
      <c r="U103" s="49"/>
    </row>
    <row r="104" spans="1:21">
      <c r="A104" s="45"/>
      <c r="B104" s="48" t="s">
        <v>387</v>
      </c>
      <c r="C104" s="48"/>
      <c r="D104" s="48"/>
      <c r="E104" s="48"/>
      <c r="F104" s="48"/>
      <c r="G104" s="48"/>
      <c r="H104" s="48"/>
      <c r="I104" s="48"/>
      <c r="J104" s="48"/>
      <c r="K104" s="48"/>
      <c r="L104" s="48"/>
      <c r="M104" s="48"/>
      <c r="N104" s="48"/>
      <c r="O104" s="48"/>
      <c r="P104" s="48"/>
      <c r="Q104" s="48"/>
      <c r="R104" s="48"/>
      <c r="S104" s="48"/>
      <c r="T104" s="48"/>
      <c r="U104" s="48"/>
    </row>
    <row r="105" spans="1:21">
      <c r="A105" s="45"/>
      <c r="B105" s="50"/>
      <c r="C105" s="50"/>
      <c r="D105" s="50"/>
      <c r="E105" s="50"/>
      <c r="F105" s="50"/>
      <c r="G105" s="50"/>
      <c r="H105" s="50"/>
      <c r="I105" s="50"/>
      <c r="J105" s="50"/>
      <c r="K105" s="50"/>
      <c r="L105" s="50"/>
      <c r="M105" s="50"/>
      <c r="N105" s="50"/>
      <c r="O105" s="50"/>
      <c r="P105" s="50"/>
      <c r="Q105" s="50"/>
      <c r="R105" s="50"/>
      <c r="S105" s="50"/>
      <c r="T105" s="50"/>
      <c r="U105" s="50"/>
    </row>
  </sheetData>
  <mergeCells count="93">
    <mergeCell ref="B103:U103"/>
    <mergeCell ref="B104:U104"/>
    <mergeCell ref="B105:U105"/>
    <mergeCell ref="B62:U62"/>
    <mergeCell ref="B63:U63"/>
    <mergeCell ref="B64:U64"/>
    <mergeCell ref="B79:U79"/>
    <mergeCell ref="B80:U80"/>
    <mergeCell ref="B94:U94"/>
    <mergeCell ref="B35:U35"/>
    <mergeCell ref="B36:U36"/>
    <mergeCell ref="B37:U37"/>
    <mergeCell ref="B49:U49"/>
    <mergeCell ref="B50:U50"/>
    <mergeCell ref="B61:U61"/>
    <mergeCell ref="D99:E99"/>
    <mergeCell ref="G99:H99"/>
    <mergeCell ref="A1:A2"/>
    <mergeCell ref="B1:U1"/>
    <mergeCell ref="B2:U2"/>
    <mergeCell ref="B3:U3"/>
    <mergeCell ref="A4:A105"/>
    <mergeCell ref="B4:U4"/>
    <mergeCell ref="B5:U5"/>
    <mergeCell ref="B6:U6"/>
    <mergeCell ref="D82:H82"/>
    <mergeCell ref="D83:H83"/>
    <mergeCell ref="D84:E84"/>
    <mergeCell ref="G84:H84"/>
    <mergeCell ref="D98:E98"/>
    <mergeCell ref="G98:H98"/>
    <mergeCell ref="B95:U95"/>
    <mergeCell ref="B96:U96"/>
    <mergeCell ref="D66:H66"/>
    <mergeCell ref="D67:H67"/>
    <mergeCell ref="D68:E68"/>
    <mergeCell ref="G68:H68"/>
    <mergeCell ref="D69:E69"/>
    <mergeCell ref="G69:H69"/>
    <mergeCell ref="D55:E55"/>
    <mergeCell ref="G55:H55"/>
    <mergeCell ref="J55:K55"/>
    <mergeCell ref="M55:N55"/>
    <mergeCell ref="P55:Q55"/>
    <mergeCell ref="S55:T55"/>
    <mergeCell ref="D52:T52"/>
    <mergeCell ref="D53:H53"/>
    <mergeCell ref="J53:N53"/>
    <mergeCell ref="P53:T53"/>
    <mergeCell ref="D54:E54"/>
    <mergeCell ref="G54:H54"/>
    <mergeCell ref="J54:K54"/>
    <mergeCell ref="M54:N54"/>
    <mergeCell ref="P54:Q54"/>
    <mergeCell ref="S54:T54"/>
    <mergeCell ref="S41:T41"/>
    <mergeCell ref="D42:E42"/>
    <mergeCell ref="G42:H42"/>
    <mergeCell ref="J42:K42"/>
    <mergeCell ref="M42:N42"/>
    <mergeCell ref="P42:Q42"/>
    <mergeCell ref="S42:T42"/>
    <mergeCell ref="M26:N26"/>
    <mergeCell ref="D39:T39"/>
    <mergeCell ref="D40:H40"/>
    <mergeCell ref="J40:N40"/>
    <mergeCell ref="P40:T40"/>
    <mergeCell ref="D41:E41"/>
    <mergeCell ref="G41:H41"/>
    <mergeCell ref="J41:K41"/>
    <mergeCell ref="M41:N41"/>
    <mergeCell ref="P41:Q41"/>
    <mergeCell ref="D25:E25"/>
    <mergeCell ref="G25:H25"/>
    <mergeCell ref="J25:K25"/>
    <mergeCell ref="D26:E26"/>
    <mergeCell ref="G26:H26"/>
    <mergeCell ref="J26:K26"/>
    <mergeCell ref="D11:E11"/>
    <mergeCell ref="G11:H11"/>
    <mergeCell ref="J11:K11"/>
    <mergeCell ref="M11:N11"/>
    <mergeCell ref="D23:N23"/>
    <mergeCell ref="G24:H24"/>
    <mergeCell ref="J24:K24"/>
    <mergeCell ref="B20:U20"/>
    <mergeCell ref="B21:U21"/>
    <mergeCell ref="D8:N8"/>
    <mergeCell ref="G9:H9"/>
    <mergeCell ref="J9:K9"/>
    <mergeCell ref="D10:E10"/>
    <mergeCell ref="G10:H10"/>
    <mergeCell ref="J10:K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9"/>
  <sheetViews>
    <sheetView showGridLines="0" workbookViewId="0"/>
  </sheetViews>
  <sheetFormatPr defaultRowHeight="15"/>
  <cols>
    <col min="1" max="1" width="34" bestFit="1" customWidth="1"/>
    <col min="2" max="2" width="36.5703125" customWidth="1"/>
    <col min="3" max="3" width="10.42578125" customWidth="1"/>
    <col min="4" max="4" width="28.42578125" customWidth="1"/>
    <col min="5" max="5" width="30.85546875" customWidth="1"/>
    <col min="6" max="6" width="10.42578125" customWidth="1"/>
    <col min="7" max="7" width="17.28515625" customWidth="1"/>
    <col min="8" max="8" width="30.85546875" customWidth="1"/>
    <col min="9" max="9" width="10.42578125" customWidth="1"/>
    <col min="10" max="10" width="12.7109375" customWidth="1"/>
    <col min="11" max="11" width="30.85546875" customWidth="1"/>
    <col min="12" max="12" width="10.42578125" customWidth="1"/>
    <col min="13" max="13" width="13.42578125" customWidth="1"/>
    <col min="14" max="14" width="30.85546875" customWidth="1"/>
    <col min="15" max="15" width="10.42578125" customWidth="1"/>
    <col min="16" max="16" width="12.7109375" customWidth="1"/>
    <col min="17" max="17" width="30.85546875" customWidth="1"/>
    <col min="18" max="18" width="10.42578125" customWidth="1"/>
    <col min="19" max="19" width="17.28515625" customWidth="1"/>
    <col min="20" max="20" width="30.85546875" customWidth="1"/>
    <col min="21" max="21" width="10.42578125" customWidth="1"/>
    <col min="22" max="22" width="7.85546875" customWidth="1"/>
    <col min="23" max="23" width="12.7109375" customWidth="1"/>
    <col min="24" max="24" width="36.140625" customWidth="1"/>
  </cols>
  <sheetData>
    <row r="1" spans="1:24" ht="15" customHeight="1">
      <c r="A1" s="8" t="s">
        <v>388</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4" t="s">
        <v>388</v>
      </c>
      <c r="B3" s="44"/>
      <c r="C3" s="44"/>
      <c r="D3" s="44"/>
      <c r="E3" s="44"/>
      <c r="F3" s="44"/>
      <c r="G3" s="44"/>
      <c r="H3" s="44"/>
      <c r="I3" s="44"/>
      <c r="J3" s="44"/>
      <c r="K3" s="44"/>
      <c r="L3" s="44"/>
      <c r="M3" s="44"/>
      <c r="N3" s="44"/>
      <c r="O3" s="44"/>
      <c r="P3" s="44"/>
      <c r="Q3" s="44"/>
      <c r="R3" s="44"/>
      <c r="S3" s="44"/>
      <c r="T3" s="44"/>
      <c r="U3" s="44"/>
      <c r="V3" s="44"/>
      <c r="W3" s="44"/>
      <c r="X3" s="44"/>
    </row>
    <row r="4" spans="1:24">
      <c r="A4" s="45" t="s">
        <v>388</v>
      </c>
      <c r="B4" s="46" t="s">
        <v>389</v>
      </c>
      <c r="C4" s="46"/>
      <c r="D4" s="46"/>
      <c r="E4" s="46"/>
      <c r="F4" s="46"/>
      <c r="G4" s="46"/>
      <c r="H4" s="46"/>
      <c r="I4" s="46"/>
      <c r="J4" s="46"/>
      <c r="K4" s="46"/>
      <c r="L4" s="46"/>
      <c r="M4" s="46"/>
      <c r="N4" s="46"/>
      <c r="O4" s="46"/>
      <c r="P4" s="46"/>
      <c r="Q4" s="46"/>
      <c r="R4" s="46"/>
      <c r="S4" s="46"/>
      <c r="T4" s="46"/>
      <c r="U4" s="46"/>
      <c r="V4" s="46"/>
      <c r="W4" s="46"/>
      <c r="X4" s="46"/>
    </row>
    <row r="5" spans="1:24">
      <c r="A5" s="45"/>
      <c r="B5" s="48" t="s">
        <v>390</v>
      </c>
      <c r="C5" s="48"/>
      <c r="D5" s="48"/>
      <c r="E5" s="48"/>
      <c r="F5" s="48"/>
      <c r="G5" s="48"/>
      <c r="H5" s="48"/>
      <c r="I5" s="48"/>
      <c r="J5" s="48"/>
      <c r="K5" s="48"/>
      <c r="L5" s="48"/>
      <c r="M5" s="48"/>
      <c r="N5" s="48"/>
      <c r="O5" s="48"/>
      <c r="P5" s="48"/>
      <c r="Q5" s="48"/>
      <c r="R5" s="48"/>
      <c r="S5" s="48"/>
      <c r="T5" s="48"/>
      <c r="U5" s="48"/>
      <c r="V5" s="48"/>
      <c r="W5" s="48"/>
      <c r="X5" s="48"/>
    </row>
    <row r="6" spans="1:24" ht="15.75">
      <c r="A6" s="45"/>
      <c r="B6" s="49"/>
      <c r="C6" s="49"/>
      <c r="D6" s="49"/>
      <c r="E6" s="49"/>
      <c r="F6" s="49"/>
      <c r="G6" s="49"/>
      <c r="H6" s="49"/>
      <c r="I6" s="49"/>
      <c r="J6" s="49"/>
      <c r="K6" s="49"/>
      <c r="L6" s="49"/>
      <c r="M6" s="49"/>
      <c r="N6" s="49"/>
      <c r="O6" s="49"/>
      <c r="P6" s="49"/>
      <c r="Q6" s="49"/>
      <c r="R6" s="49"/>
      <c r="S6" s="49"/>
      <c r="T6" s="49"/>
      <c r="U6" s="49"/>
      <c r="V6" s="49"/>
      <c r="W6" s="49"/>
      <c r="X6" s="49"/>
    </row>
    <row r="7" spans="1:24" ht="15.75">
      <c r="A7" s="45"/>
      <c r="B7" s="49"/>
      <c r="C7" s="49"/>
      <c r="D7" s="49"/>
      <c r="E7" s="49"/>
      <c r="F7" s="49"/>
      <c r="G7" s="49"/>
      <c r="H7" s="49"/>
      <c r="I7" s="49"/>
      <c r="J7" s="49"/>
      <c r="K7" s="49"/>
      <c r="L7" s="49"/>
      <c r="M7" s="49"/>
      <c r="N7" s="49"/>
      <c r="O7" s="49"/>
      <c r="P7" s="49"/>
      <c r="Q7" s="49"/>
      <c r="R7" s="49"/>
      <c r="S7" s="49"/>
      <c r="T7" s="49"/>
      <c r="U7" s="49"/>
      <c r="V7" s="49"/>
      <c r="W7" s="49"/>
      <c r="X7" s="49"/>
    </row>
    <row r="8" spans="1:24" ht="15.75">
      <c r="A8" s="45"/>
      <c r="B8" s="14"/>
      <c r="C8" s="14"/>
      <c r="D8" s="14"/>
      <c r="E8" s="14"/>
      <c r="F8" s="14"/>
      <c r="G8" s="14"/>
      <c r="H8" s="14"/>
      <c r="I8" s="14"/>
    </row>
    <row r="9" spans="1:24" ht="16.5" thickBot="1">
      <c r="A9" s="45"/>
      <c r="B9" s="14"/>
      <c r="C9" s="51"/>
      <c r="D9" s="41" t="s">
        <v>391</v>
      </c>
      <c r="E9" s="41"/>
      <c r="F9" s="14"/>
      <c r="G9" s="41" t="s">
        <v>392</v>
      </c>
      <c r="H9" s="41"/>
      <c r="I9" s="51"/>
    </row>
    <row r="10" spans="1:24" ht="16.5" thickBot="1">
      <c r="A10" s="45"/>
      <c r="B10" s="14"/>
      <c r="C10" s="51"/>
      <c r="D10" s="42">
        <v>2015</v>
      </c>
      <c r="E10" s="42"/>
      <c r="F10" s="51"/>
      <c r="G10" s="42">
        <v>2014</v>
      </c>
      <c r="H10" s="42"/>
      <c r="I10" s="51"/>
    </row>
    <row r="11" spans="1:24" ht="15.75">
      <c r="A11" s="45"/>
      <c r="B11" s="20" t="s">
        <v>393</v>
      </c>
      <c r="C11" s="20" t="s">
        <v>224</v>
      </c>
      <c r="D11" s="21"/>
      <c r="E11" s="22" t="s">
        <v>224</v>
      </c>
      <c r="F11" s="20" t="s">
        <v>224</v>
      </c>
      <c r="G11" s="21"/>
      <c r="H11" s="22" t="s">
        <v>224</v>
      </c>
      <c r="I11" s="23"/>
    </row>
    <row r="12" spans="1:24" ht="15.75">
      <c r="A12" s="45"/>
      <c r="B12" s="13" t="s">
        <v>394</v>
      </c>
      <c r="C12" s="14"/>
      <c r="D12" s="11" t="s">
        <v>226</v>
      </c>
      <c r="E12" s="54" t="s">
        <v>395</v>
      </c>
      <c r="F12" s="26"/>
      <c r="G12" s="11" t="s">
        <v>226</v>
      </c>
      <c r="H12" s="54" t="s">
        <v>396</v>
      </c>
      <c r="I12" s="14"/>
    </row>
    <row r="13" spans="1:24" ht="15.75">
      <c r="A13" s="45"/>
      <c r="B13" s="20" t="s">
        <v>397</v>
      </c>
      <c r="C13" s="28"/>
      <c r="D13" s="58"/>
      <c r="E13" s="59" t="s">
        <v>398</v>
      </c>
      <c r="F13" s="31"/>
      <c r="G13" s="58"/>
      <c r="H13" s="59" t="s">
        <v>399</v>
      </c>
      <c r="I13" s="28"/>
    </row>
    <row r="14" spans="1:24" ht="15.75">
      <c r="A14" s="45"/>
      <c r="B14" s="13" t="s">
        <v>400</v>
      </c>
      <c r="C14" s="14"/>
      <c r="D14" s="55"/>
      <c r="E14" s="54" t="s">
        <v>401</v>
      </c>
      <c r="F14" s="26"/>
      <c r="G14" s="55"/>
      <c r="H14" s="54" t="s">
        <v>402</v>
      </c>
      <c r="I14" s="14"/>
    </row>
    <row r="15" spans="1:24" ht="15.75">
      <c r="A15" s="45"/>
      <c r="B15" s="20" t="s">
        <v>403</v>
      </c>
      <c r="C15" s="28"/>
      <c r="D15" s="58"/>
      <c r="E15" s="59" t="s">
        <v>404</v>
      </c>
      <c r="F15" s="31"/>
      <c r="G15" s="58"/>
      <c r="H15" s="59" t="s">
        <v>405</v>
      </c>
      <c r="I15" s="28"/>
    </row>
    <row r="16" spans="1:24" ht="15.75">
      <c r="A16" s="45"/>
      <c r="B16" s="13" t="s">
        <v>406</v>
      </c>
      <c r="C16" s="14"/>
      <c r="D16" s="55"/>
      <c r="E16" s="54" t="s">
        <v>407</v>
      </c>
      <c r="F16" s="26"/>
      <c r="G16" s="55"/>
      <c r="H16" s="54" t="s">
        <v>408</v>
      </c>
      <c r="I16" s="14"/>
    </row>
    <row r="17" spans="1:24" ht="15.75">
      <c r="A17" s="45"/>
      <c r="B17" s="20" t="s">
        <v>409</v>
      </c>
      <c r="C17" s="28"/>
      <c r="D17" s="58"/>
      <c r="E17" s="59" t="s">
        <v>410</v>
      </c>
      <c r="F17" s="31"/>
      <c r="G17" s="58"/>
      <c r="H17" s="59" t="s">
        <v>411</v>
      </c>
      <c r="I17" s="28"/>
    </row>
    <row r="18" spans="1:24" ht="16.5" thickBot="1">
      <c r="A18" s="45"/>
      <c r="B18" s="13" t="s">
        <v>412</v>
      </c>
      <c r="C18" s="14"/>
      <c r="D18" s="66"/>
      <c r="E18" s="67" t="s">
        <v>413</v>
      </c>
      <c r="F18" s="26"/>
      <c r="G18" s="66"/>
      <c r="H18" s="67" t="s">
        <v>414</v>
      </c>
      <c r="I18" s="14"/>
    </row>
    <row r="19" spans="1:24" ht="16.5" thickBot="1">
      <c r="A19" s="45"/>
      <c r="B19" s="28"/>
      <c r="C19" s="28"/>
      <c r="D19" s="77"/>
      <c r="E19" s="78" t="s">
        <v>415</v>
      </c>
      <c r="F19" s="31"/>
      <c r="G19" s="77"/>
      <c r="H19" s="78" t="s">
        <v>416</v>
      </c>
      <c r="I19" s="28"/>
    </row>
    <row r="20" spans="1:24" ht="15.75">
      <c r="A20" s="45"/>
      <c r="B20" s="13" t="s">
        <v>417</v>
      </c>
      <c r="C20" s="14"/>
      <c r="D20" s="79"/>
      <c r="E20" s="80">
        <v>-50</v>
      </c>
      <c r="F20" s="26"/>
      <c r="G20" s="79"/>
      <c r="H20" s="80">
        <v>-51</v>
      </c>
      <c r="I20" s="14"/>
    </row>
    <row r="21" spans="1:24" ht="16.5" thickBot="1">
      <c r="A21" s="45"/>
      <c r="B21" s="20" t="s">
        <v>65</v>
      </c>
      <c r="C21" s="28"/>
      <c r="D21" s="60"/>
      <c r="E21" s="81">
        <v>-6006</v>
      </c>
      <c r="F21" s="31"/>
      <c r="G21" s="60"/>
      <c r="H21" s="81">
        <v>-5981</v>
      </c>
      <c r="I21" s="28"/>
    </row>
    <row r="22" spans="1:24" ht="16.5" thickBot="1">
      <c r="A22" s="45"/>
      <c r="B22" s="14"/>
      <c r="C22" s="14"/>
      <c r="D22" s="62" t="s">
        <v>226</v>
      </c>
      <c r="E22" s="63" t="s">
        <v>418</v>
      </c>
      <c r="F22" s="26"/>
      <c r="G22" s="62" t="s">
        <v>226</v>
      </c>
      <c r="H22" s="63" t="s">
        <v>419</v>
      </c>
      <c r="I22" s="14"/>
    </row>
    <row r="23" spans="1:24" ht="15.75" thickTop="1">
      <c r="A23" s="45"/>
      <c r="B23" s="48" t="s">
        <v>420</v>
      </c>
      <c r="C23" s="48"/>
      <c r="D23" s="48"/>
      <c r="E23" s="48"/>
      <c r="F23" s="48"/>
      <c r="G23" s="48"/>
      <c r="H23" s="48"/>
      <c r="I23" s="48"/>
      <c r="J23" s="48"/>
      <c r="K23" s="48"/>
      <c r="L23" s="48"/>
      <c r="M23" s="48"/>
      <c r="N23" s="48"/>
      <c r="O23" s="48"/>
      <c r="P23" s="48"/>
      <c r="Q23" s="48"/>
      <c r="R23" s="48"/>
      <c r="S23" s="48"/>
      <c r="T23" s="48"/>
      <c r="U23" s="48"/>
      <c r="V23" s="48"/>
      <c r="W23" s="48"/>
      <c r="X23" s="48"/>
    </row>
    <row r="24" spans="1:24">
      <c r="A24" s="45"/>
      <c r="B24" s="48" t="s">
        <v>421</v>
      </c>
      <c r="C24" s="48"/>
      <c r="D24" s="48"/>
      <c r="E24" s="48"/>
      <c r="F24" s="48"/>
      <c r="G24" s="48"/>
      <c r="H24" s="48"/>
      <c r="I24" s="48"/>
      <c r="J24" s="48"/>
      <c r="K24" s="48"/>
      <c r="L24" s="48"/>
      <c r="M24" s="48"/>
      <c r="N24" s="48"/>
      <c r="O24" s="48"/>
      <c r="P24" s="48"/>
      <c r="Q24" s="48"/>
      <c r="R24" s="48"/>
      <c r="S24" s="48"/>
      <c r="T24" s="48"/>
      <c r="U24" s="48"/>
      <c r="V24" s="48"/>
      <c r="W24" s="48"/>
      <c r="X24" s="48"/>
    </row>
    <row r="25" spans="1:24">
      <c r="A25" s="45"/>
      <c r="B25" s="88" t="s">
        <v>422</v>
      </c>
      <c r="C25" s="88"/>
      <c r="D25" s="88"/>
      <c r="E25" s="88"/>
      <c r="F25" s="88"/>
      <c r="G25" s="88"/>
      <c r="H25" s="88"/>
      <c r="I25" s="88"/>
      <c r="J25" s="88"/>
      <c r="K25" s="88"/>
      <c r="L25" s="88"/>
      <c r="M25" s="88"/>
      <c r="N25" s="88"/>
      <c r="O25" s="88"/>
      <c r="P25" s="88"/>
      <c r="Q25" s="88"/>
      <c r="R25" s="88"/>
      <c r="S25" s="88"/>
      <c r="T25" s="88"/>
      <c r="U25" s="88"/>
      <c r="V25" s="88"/>
      <c r="W25" s="88"/>
      <c r="X25" s="88"/>
    </row>
    <row r="26" spans="1:24" ht="25.5" customHeight="1">
      <c r="A26" s="45"/>
      <c r="B26" s="48" t="s">
        <v>423</v>
      </c>
      <c r="C26" s="48"/>
      <c r="D26" s="48"/>
      <c r="E26" s="48"/>
      <c r="F26" s="48"/>
      <c r="G26" s="48"/>
      <c r="H26" s="48"/>
      <c r="I26" s="48"/>
      <c r="J26" s="48"/>
      <c r="K26" s="48"/>
      <c r="L26" s="48"/>
      <c r="M26" s="48"/>
      <c r="N26" s="48"/>
      <c r="O26" s="48"/>
      <c r="P26" s="48"/>
      <c r="Q26" s="48"/>
      <c r="R26" s="48"/>
      <c r="S26" s="48"/>
      <c r="T26" s="48"/>
      <c r="U26" s="48"/>
      <c r="V26" s="48"/>
      <c r="W26" s="48"/>
      <c r="X26" s="48"/>
    </row>
    <row r="27" spans="1:24">
      <c r="A27" s="45"/>
      <c r="B27" s="48" t="s">
        <v>424</v>
      </c>
      <c r="C27" s="48"/>
      <c r="D27" s="48"/>
      <c r="E27" s="48"/>
      <c r="F27" s="48"/>
      <c r="G27" s="48"/>
      <c r="H27" s="48"/>
      <c r="I27" s="48"/>
      <c r="J27" s="48"/>
      <c r="K27" s="48"/>
      <c r="L27" s="48"/>
      <c r="M27" s="48"/>
      <c r="N27" s="48"/>
      <c r="O27" s="48"/>
      <c r="P27" s="48"/>
      <c r="Q27" s="48"/>
      <c r="R27" s="48"/>
      <c r="S27" s="48"/>
      <c r="T27" s="48"/>
      <c r="U27" s="48"/>
      <c r="V27" s="48"/>
      <c r="W27" s="48"/>
      <c r="X27" s="48"/>
    </row>
    <row r="28" spans="1:24" ht="15.75">
      <c r="A28" s="45"/>
      <c r="B28" s="14"/>
      <c r="C28" s="14"/>
      <c r="D28" s="14"/>
      <c r="E28" s="14"/>
      <c r="F28" s="14"/>
      <c r="G28" s="14"/>
      <c r="H28" s="14"/>
      <c r="I28" s="14"/>
    </row>
    <row r="29" spans="1:24" ht="16.5" thickBot="1">
      <c r="A29" s="45"/>
      <c r="B29" s="14"/>
      <c r="C29" s="51"/>
      <c r="D29" s="41" t="s">
        <v>391</v>
      </c>
      <c r="E29" s="41"/>
      <c r="F29" s="14"/>
      <c r="G29" s="41" t="s">
        <v>392</v>
      </c>
      <c r="H29" s="41"/>
      <c r="I29" s="15"/>
    </row>
    <row r="30" spans="1:24" ht="16.5" thickBot="1">
      <c r="A30" s="45"/>
      <c r="B30" s="14"/>
      <c r="C30" s="51"/>
      <c r="D30" s="42">
        <v>2015</v>
      </c>
      <c r="E30" s="42"/>
      <c r="F30" s="51"/>
      <c r="G30" s="42">
        <v>2014</v>
      </c>
      <c r="H30" s="42"/>
      <c r="I30" s="15"/>
    </row>
    <row r="31" spans="1:24" ht="15.75">
      <c r="A31" s="45"/>
      <c r="B31" s="20" t="s">
        <v>393</v>
      </c>
      <c r="C31" s="20" t="s">
        <v>224</v>
      </c>
      <c r="D31" s="21"/>
      <c r="E31" s="22" t="s">
        <v>224</v>
      </c>
      <c r="F31" s="20" t="s">
        <v>224</v>
      </c>
      <c r="G31" s="21"/>
      <c r="H31" s="22" t="s">
        <v>224</v>
      </c>
      <c r="I31" s="28"/>
    </row>
    <row r="32" spans="1:24" ht="15.75">
      <c r="A32" s="45"/>
      <c r="B32" s="24" t="s">
        <v>394</v>
      </c>
      <c r="C32" s="11"/>
      <c r="D32" s="26"/>
      <c r="E32" s="55" t="s">
        <v>268</v>
      </c>
      <c r="F32" s="14"/>
      <c r="G32" s="11" t="s">
        <v>226</v>
      </c>
      <c r="H32" s="55" t="s">
        <v>268</v>
      </c>
      <c r="I32" s="14"/>
    </row>
    <row r="33" spans="1:24" ht="15.75">
      <c r="A33" s="45"/>
      <c r="B33" s="27" t="s">
        <v>397</v>
      </c>
      <c r="C33" s="71"/>
      <c r="D33" s="31"/>
      <c r="E33" s="58" t="s">
        <v>268</v>
      </c>
      <c r="F33" s="28"/>
      <c r="G33" s="58"/>
      <c r="H33" s="58" t="s">
        <v>268</v>
      </c>
      <c r="I33" s="28"/>
    </row>
    <row r="34" spans="1:24" ht="15.75">
      <c r="A34" s="45"/>
      <c r="B34" s="24" t="s">
        <v>425</v>
      </c>
      <c r="C34" s="11"/>
      <c r="D34" s="26"/>
      <c r="E34" s="55" t="s">
        <v>268</v>
      </c>
      <c r="F34" s="14"/>
      <c r="G34" s="55"/>
      <c r="H34" s="55" t="s">
        <v>268</v>
      </c>
      <c r="I34" s="14"/>
    </row>
    <row r="35" spans="1:24" ht="15.75">
      <c r="A35" s="45"/>
      <c r="B35" s="27" t="s">
        <v>403</v>
      </c>
      <c r="C35" s="71"/>
      <c r="D35" s="31"/>
      <c r="E35" s="58" t="s">
        <v>268</v>
      </c>
      <c r="F35" s="28"/>
      <c r="G35" s="58"/>
      <c r="H35" s="58" t="s">
        <v>268</v>
      </c>
      <c r="I35" s="28"/>
    </row>
    <row r="36" spans="1:24" ht="15.75">
      <c r="A36" s="45"/>
      <c r="B36" s="24" t="s">
        <v>406</v>
      </c>
      <c r="C36" s="14"/>
      <c r="D36" s="14"/>
      <c r="E36" s="55" t="s">
        <v>268</v>
      </c>
      <c r="F36" s="14"/>
      <c r="G36" s="55"/>
      <c r="H36" s="54" t="s">
        <v>426</v>
      </c>
      <c r="I36" s="14"/>
    </row>
    <row r="37" spans="1:24" ht="15.75">
      <c r="A37" s="45"/>
      <c r="B37" s="20" t="s">
        <v>409</v>
      </c>
      <c r="C37" s="28"/>
      <c r="D37" s="58"/>
      <c r="E37" s="59" t="s">
        <v>427</v>
      </c>
      <c r="F37" s="28"/>
      <c r="G37" s="58"/>
      <c r="H37" s="59" t="s">
        <v>344</v>
      </c>
      <c r="I37" s="28"/>
    </row>
    <row r="38" spans="1:24" ht="16.5" thickBot="1">
      <c r="A38" s="45"/>
      <c r="B38" s="13" t="s">
        <v>412</v>
      </c>
      <c r="C38" s="14"/>
      <c r="D38" s="66"/>
      <c r="E38" s="67" t="s">
        <v>428</v>
      </c>
      <c r="F38" s="14"/>
      <c r="G38" s="66"/>
      <c r="H38" s="67" t="s">
        <v>283</v>
      </c>
      <c r="I38" s="14"/>
    </row>
    <row r="39" spans="1:24" ht="16.5" thickBot="1">
      <c r="A39" s="45"/>
      <c r="B39" s="28"/>
      <c r="C39" s="28"/>
      <c r="D39" s="68" t="s">
        <v>226</v>
      </c>
      <c r="E39" s="69" t="s">
        <v>429</v>
      </c>
      <c r="F39" s="28"/>
      <c r="G39" s="68" t="s">
        <v>226</v>
      </c>
      <c r="H39" s="69" t="s">
        <v>430</v>
      </c>
      <c r="I39" s="28"/>
    </row>
    <row r="40" spans="1:24" ht="15.75" thickTop="1">
      <c r="A40" s="45"/>
      <c r="B40" s="48" t="s">
        <v>431</v>
      </c>
      <c r="C40" s="48"/>
      <c r="D40" s="48"/>
      <c r="E40" s="48"/>
      <c r="F40" s="48"/>
      <c r="G40" s="48"/>
      <c r="H40" s="48"/>
      <c r="I40" s="48"/>
      <c r="J40" s="48"/>
      <c r="K40" s="48"/>
      <c r="L40" s="48"/>
      <c r="M40" s="48"/>
      <c r="N40" s="48"/>
      <c r="O40" s="48"/>
      <c r="P40" s="48"/>
      <c r="Q40" s="48"/>
      <c r="R40" s="48"/>
      <c r="S40" s="48"/>
      <c r="T40" s="48"/>
      <c r="U40" s="48"/>
      <c r="V40" s="48"/>
      <c r="W40" s="48"/>
      <c r="X40" s="48"/>
    </row>
    <row r="41" spans="1:24">
      <c r="A41" s="45"/>
      <c r="B41" s="48" t="s">
        <v>432</v>
      </c>
      <c r="C41" s="48"/>
      <c r="D41" s="48"/>
      <c r="E41" s="48"/>
      <c r="F41" s="48"/>
      <c r="G41" s="48"/>
      <c r="H41" s="48"/>
      <c r="I41" s="48"/>
      <c r="J41" s="48"/>
      <c r="K41" s="48"/>
      <c r="L41" s="48"/>
      <c r="M41" s="48"/>
      <c r="N41" s="48"/>
      <c r="O41" s="48"/>
      <c r="P41" s="48"/>
      <c r="Q41" s="48"/>
      <c r="R41" s="48"/>
      <c r="S41" s="48"/>
      <c r="T41" s="48"/>
      <c r="U41" s="48"/>
      <c r="V41" s="48"/>
      <c r="W41" s="48"/>
      <c r="X41" s="48"/>
    </row>
    <row r="42" spans="1:24" ht="15.75">
      <c r="A42" s="45"/>
      <c r="B42" s="14"/>
      <c r="C42" s="14"/>
      <c r="D42" s="14"/>
      <c r="E42" s="14"/>
      <c r="F42" s="14"/>
      <c r="G42" s="14"/>
      <c r="H42" s="14"/>
      <c r="I42" s="14"/>
      <c r="J42" s="14"/>
      <c r="K42" s="14"/>
      <c r="L42" s="14"/>
      <c r="M42" s="14"/>
      <c r="N42" s="14"/>
      <c r="O42" s="14"/>
      <c r="P42" s="14"/>
      <c r="Q42" s="14"/>
      <c r="R42" s="14"/>
      <c r="S42" s="14"/>
      <c r="T42" s="14"/>
      <c r="U42" s="14"/>
      <c r="V42" s="14"/>
      <c r="W42" s="14"/>
      <c r="X42" s="14"/>
    </row>
    <row r="43" spans="1:24" ht="16.5" thickBot="1">
      <c r="A43" s="45"/>
      <c r="B43" s="14"/>
      <c r="C43" s="51"/>
      <c r="D43" s="41" t="s">
        <v>257</v>
      </c>
      <c r="E43" s="41"/>
      <c r="F43" s="41"/>
      <c r="G43" s="41"/>
      <c r="H43" s="41"/>
      <c r="I43" s="41"/>
      <c r="J43" s="41"/>
      <c r="K43" s="41"/>
      <c r="L43" s="41"/>
      <c r="M43" s="41"/>
      <c r="N43" s="41"/>
      <c r="O43" s="41"/>
      <c r="P43" s="41"/>
      <c r="Q43" s="41"/>
      <c r="R43" s="41"/>
      <c r="S43" s="41"/>
      <c r="T43" s="41"/>
      <c r="U43" s="41"/>
      <c r="V43" s="41"/>
      <c r="W43" s="41"/>
      <c r="X43" s="15"/>
    </row>
    <row r="44" spans="1:24" ht="15.75">
      <c r="A44" s="45"/>
      <c r="B44" s="14"/>
      <c r="C44" s="51"/>
      <c r="D44" s="19"/>
      <c r="E44" s="19"/>
      <c r="F44" s="19"/>
      <c r="G44" s="19"/>
      <c r="H44" s="19"/>
      <c r="I44" s="19"/>
      <c r="J44" s="19"/>
      <c r="K44" s="19"/>
      <c r="L44" s="19"/>
      <c r="M44" s="19"/>
      <c r="N44" s="19"/>
      <c r="O44" s="19"/>
      <c r="P44" s="19"/>
      <c r="Q44" s="19"/>
      <c r="R44" s="19"/>
      <c r="S44" s="19"/>
      <c r="T44" s="19"/>
      <c r="U44" s="19"/>
      <c r="V44" s="64" t="s">
        <v>433</v>
      </c>
      <c r="W44" s="64"/>
      <c r="X44" s="15"/>
    </row>
    <row r="45" spans="1:24" ht="15.75">
      <c r="A45" s="45"/>
      <c r="B45" s="14"/>
      <c r="C45" s="51"/>
      <c r="D45" s="51"/>
      <c r="E45" s="51"/>
      <c r="F45" s="51"/>
      <c r="G45" s="51"/>
      <c r="H45" s="51"/>
      <c r="I45" s="51"/>
      <c r="J45" s="51"/>
      <c r="K45" s="51"/>
      <c r="L45" s="51"/>
      <c r="M45" s="51"/>
      <c r="N45" s="51"/>
      <c r="O45" s="51"/>
      <c r="P45" s="51"/>
      <c r="Q45" s="51"/>
      <c r="R45" s="51"/>
      <c r="S45" s="51"/>
      <c r="T45" s="51"/>
      <c r="U45" s="51"/>
      <c r="V45" s="65" t="s">
        <v>434</v>
      </c>
      <c r="W45" s="65"/>
      <c r="X45" s="15"/>
    </row>
    <row r="46" spans="1:24" ht="15.75">
      <c r="A46" s="45"/>
      <c r="B46" s="14"/>
      <c r="C46" s="51"/>
      <c r="D46" s="65" t="s">
        <v>435</v>
      </c>
      <c r="E46" s="65"/>
      <c r="F46" s="51"/>
      <c r="G46" s="65" t="s">
        <v>436</v>
      </c>
      <c r="H46" s="65"/>
      <c r="I46" s="51"/>
      <c r="J46" s="65" t="s">
        <v>437</v>
      </c>
      <c r="K46" s="65"/>
      <c r="L46" s="51"/>
      <c r="M46" s="65" t="s">
        <v>138</v>
      </c>
      <c r="N46" s="65"/>
      <c r="O46" s="51"/>
      <c r="P46" s="65" t="s">
        <v>138</v>
      </c>
      <c r="Q46" s="65"/>
      <c r="R46" s="51"/>
      <c r="S46" s="65" t="s">
        <v>138</v>
      </c>
      <c r="T46" s="65"/>
      <c r="U46" s="51"/>
      <c r="V46" s="65" t="s">
        <v>438</v>
      </c>
      <c r="W46" s="65"/>
      <c r="X46" s="15"/>
    </row>
    <row r="47" spans="1:24" ht="16.5" thickBot="1">
      <c r="A47" s="45"/>
      <c r="B47" s="14"/>
      <c r="C47" s="51"/>
      <c r="D47" s="41" t="s">
        <v>439</v>
      </c>
      <c r="E47" s="41"/>
      <c r="F47" s="51"/>
      <c r="G47" s="41" t="s">
        <v>439</v>
      </c>
      <c r="H47" s="41"/>
      <c r="I47" s="51"/>
      <c r="J47" s="41" t="s">
        <v>440</v>
      </c>
      <c r="K47" s="41"/>
      <c r="L47" s="51"/>
      <c r="M47" s="41" t="s">
        <v>434</v>
      </c>
      <c r="N47" s="41"/>
      <c r="O47" s="51"/>
      <c r="P47" s="41" t="s">
        <v>441</v>
      </c>
      <c r="Q47" s="41"/>
      <c r="R47" s="51"/>
      <c r="S47" s="41" t="s">
        <v>442</v>
      </c>
      <c r="T47" s="41"/>
      <c r="U47" s="51"/>
      <c r="V47" s="41" t="s">
        <v>443</v>
      </c>
      <c r="W47" s="41"/>
      <c r="X47" s="15"/>
    </row>
    <row r="48" spans="1:24" ht="15.75">
      <c r="A48" s="45"/>
      <c r="B48" s="27" t="s">
        <v>393</v>
      </c>
      <c r="C48" s="20" t="s">
        <v>224</v>
      </c>
      <c r="D48" s="21"/>
      <c r="E48" s="22" t="s">
        <v>224</v>
      </c>
      <c r="F48" s="20" t="s">
        <v>224</v>
      </c>
      <c r="G48" s="21"/>
      <c r="H48" s="22" t="s">
        <v>224</v>
      </c>
      <c r="I48" s="20" t="s">
        <v>224</v>
      </c>
      <c r="J48" s="21"/>
      <c r="K48" s="22" t="s">
        <v>224</v>
      </c>
      <c r="L48" s="20" t="s">
        <v>224</v>
      </c>
      <c r="M48" s="21"/>
      <c r="N48" s="22" t="s">
        <v>224</v>
      </c>
      <c r="O48" s="20" t="s">
        <v>224</v>
      </c>
      <c r="P48" s="21"/>
      <c r="Q48" s="22" t="s">
        <v>224</v>
      </c>
      <c r="R48" s="20" t="s">
        <v>224</v>
      </c>
      <c r="S48" s="21"/>
      <c r="T48" s="22" t="s">
        <v>224</v>
      </c>
      <c r="U48" s="20" t="s">
        <v>224</v>
      </c>
      <c r="V48" s="21"/>
      <c r="W48" s="22" t="s">
        <v>224</v>
      </c>
      <c r="X48" s="28"/>
    </row>
    <row r="49" spans="1:24" ht="15.75">
      <c r="A49" s="45"/>
      <c r="B49" s="53" t="s">
        <v>394</v>
      </c>
      <c r="C49" s="14"/>
      <c r="D49" s="11" t="s">
        <v>226</v>
      </c>
      <c r="E49" s="55" t="s">
        <v>268</v>
      </c>
      <c r="F49" s="14"/>
      <c r="G49" s="11" t="s">
        <v>226</v>
      </c>
      <c r="H49" s="55" t="s">
        <v>268</v>
      </c>
      <c r="I49" s="14"/>
      <c r="J49" s="11" t="s">
        <v>226</v>
      </c>
      <c r="K49" s="55" t="s">
        <v>268</v>
      </c>
      <c r="L49" s="14"/>
      <c r="M49" s="11" t="s">
        <v>226</v>
      </c>
      <c r="N49" s="55" t="s">
        <v>268</v>
      </c>
      <c r="O49" s="14"/>
      <c r="P49" s="11" t="s">
        <v>226</v>
      </c>
      <c r="Q49" s="54" t="s">
        <v>395</v>
      </c>
      <c r="R49" s="14"/>
      <c r="S49" s="11" t="s">
        <v>226</v>
      </c>
      <c r="T49" s="54" t="s">
        <v>395</v>
      </c>
      <c r="U49" s="14"/>
      <c r="V49" s="11" t="s">
        <v>226</v>
      </c>
      <c r="W49" s="55" t="s">
        <v>268</v>
      </c>
      <c r="X49" s="14"/>
    </row>
    <row r="50" spans="1:24" ht="15.75">
      <c r="A50" s="45"/>
      <c r="B50" s="56" t="s">
        <v>397</v>
      </c>
      <c r="C50" s="28"/>
      <c r="D50" s="58"/>
      <c r="E50" s="58" t="s">
        <v>268</v>
      </c>
      <c r="F50" s="28"/>
      <c r="G50" s="58"/>
      <c r="H50" s="58" t="s">
        <v>268</v>
      </c>
      <c r="I50" s="28"/>
      <c r="J50" s="58"/>
      <c r="K50" s="58" t="s">
        <v>268</v>
      </c>
      <c r="L50" s="28"/>
      <c r="M50" s="58"/>
      <c r="N50" s="58" t="s">
        <v>268</v>
      </c>
      <c r="O50" s="28"/>
      <c r="P50" s="58"/>
      <c r="Q50" s="59" t="s">
        <v>398</v>
      </c>
      <c r="R50" s="28"/>
      <c r="S50" s="58"/>
      <c r="T50" s="59" t="s">
        <v>398</v>
      </c>
      <c r="U50" s="28"/>
      <c r="V50" s="58"/>
      <c r="W50" s="58" t="s">
        <v>268</v>
      </c>
      <c r="X50" s="28"/>
    </row>
    <row r="51" spans="1:24" ht="15.75">
      <c r="A51" s="45"/>
      <c r="B51" s="53" t="s">
        <v>425</v>
      </c>
      <c r="C51" s="14"/>
      <c r="D51" s="55"/>
      <c r="E51" s="54" t="s">
        <v>349</v>
      </c>
      <c r="F51" s="14"/>
      <c r="G51" s="55"/>
      <c r="H51" s="55" t="s">
        <v>268</v>
      </c>
      <c r="I51" s="14"/>
      <c r="J51" s="55"/>
      <c r="K51" s="55" t="s">
        <v>268</v>
      </c>
      <c r="L51" s="14"/>
      <c r="M51" s="55"/>
      <c r="N51" s="54" t="s">
        <v>349</v>
      </c>
      <c r="O51" s="14"/>
      <c r="P51" s="55"/>
      <c r="Q51" s="54" t="s">
        <v>444</v>
      </c>
      <c r="R51" s="14"/>
      <c r="S51" s="55"/>
      <c r="T51" s="54" t="s">
        <v>401</v>
      </c>
      <c r="U51" s="14"/>
      <c r="V51" s="55"/>
      <c r="W51" s="55" t="s">
        <v>268</v>
      </c>
      <c r="X51" s="14"/>
    </row>
    <row r="52" spans="1:24" ht="15.75">
      <c r="A52" s="45"/>
      <c r="B52" s="56" t="s">
        <v>403</v>
      </c>
      <c r="C52" s="28"/>
      <c r="D52" s="58"/>
      <c r="E52" s="58" t="s">
        <v>268</v>
      </c>
      <c r="F52" s="28"/>
      <c r="G52" s="58"/>
      <c r="H52" s="58" t="s">
        <v>268</v>
      </c>
      <c r="I52" s="28"/>
      <c r="J52" s="58"/>
      <c r="K52" s="58" t="s">
        <v>268</v>
      </c>
      <c r="L52" s="28"/>
      <c r="M52" s="58"/>
      <c r="N52" s="58" t="s">
        <v>268</v>
      </c>
      <c r="O52" s="28"/>
      <c r="P52" s="58"/>
      <c r="Q52" s="59" t="s">
        <v>404</v>
      </c>
      <c r="R52" s="28"/>
      <c r="S52" s="58"/>
      <c r="T52" s="59" t="s">
        <v>404</v>
      </c>
      <c r="U52" s="28"/>
      <c r="V52" s="58"/>
      <c r="W52" s="58" t="s">
        <v>268</v>
      </c>
      <c r="X52" s="28"/>
    </row>
    <row r="53" spans="1:24" ht="15.75">
      <c r="A53" s="45"/>
      <c r="B53" s="53" t="s">
        <v>406</v>
      </c>
      <c r="C53" s="14"/>
      <c r="D53" s="55"/>
      <c r="E53" s="55" t="s">
        <v>268</v>
      </c>
      <c r="F53" s="14"/>
      <c r="G53" s="55"/>
      <c r="H53" s="55" t="s">
        <v>268</v>
      </c>
      <c r="I53" s="14"/>
      <c r="J53" s="55"/>
      <c r="K53" s="55" t="s">
        <v>268</v>
      </c>
      <c r="L53" s="14"/>
      <c r="M53" s="55"/>
      <c r="N53" s="55" t="s">
        <v>268</v>
      </c>
      <c r="O53" s="14"/>
      <c r="P53" s="55"/>
      <c r="Q53" s="54" t="s">
        <v>407</v>
      </c>
      <c r="R53" s="14"/>
      <c r="S53" s="55"/>
      <c r="T53" s="54" t="s">
        <v>407</v>
      </c>
      <c r="U53" s="14"/>
      <c r="V53" s="55"/>
      <c r="W53" s="55" t="s">
        <v>268</v>
      </c>
      <c r="X53" s="14"/>
    </row>
    <row r="54" spans="1:24" ht="15.75">
      <c r="A54" s="45"/>
      <c r="B54" s="27" t="s">
        <v>409</v>
      </c>
      <c r="C54" s="28"/>
      <c r="D54" s="58"/>
      <c r="E54" s="59" t="s">
        <v>445</v>
      </c>
      <c r="F54" s="28"/>
      <c r="G54" s="58"/>
      <c r="H54" s="58" t="s">
        <v>268</v>
      </c>
      <c r="I54" s="28"/>
      <c r="J54" s="58"/>
      <c r="K54" s="58" t="s">
        <v>268</v>
      </c>
      <c r="L54" s="28"/>
      <c r="M54" s="58"/>
      <c r="N54" s="59" t="s">
        <v>445</v>
      </c>
      <c r="O54" s="28"/>
      <c r="P54" s="58"/>
      <c r="Q54" s="59" t="s">
        <v>446</v>
      </c>
      <c r="R54" s="28"/>
      <c r="S54" s="58"/>
      <c r="T54" s="59" t="s">
        <v>410</v>
      </c>
      <c r="U54" s="28"/>
      <c r="V54" s="58"/>
      <c r="W54" s="58" t="s">
        <v>268</v>
      </c>
      <c r="X54" s="28"/>
    </row>
    <row r="55" spans="1:24" ht="16.5" thickBot="1">
      <c r="A55" s="45"/>
      <c r="B55" s="24" t="s">
        <v>412</v>
      </c>
      <c r="C55" s="14"/>
      <c r="D55" s="66"/>
      <c r="E55" s="66" t="s">
        <v>268</v>
      </c>
      <c r="F55" s="14"/>
      <c r="G55" s="66"/>
      <c r="H55" s="66" t="s">
        <v>268</v>
      </c>
      <c r="I55" s="14"/>
      <c r="J55" s="66"/>
      <c r="K55" s="66" t="s">
        <v>268</v>
      </c>
      <c r="L55" s="14"/>
      <c r="M55" s="66"/>
      <c r="N55" s="66" t="s">
        <v>268</v>
      </c>
      <c r="O55" s="14"/>
      <c r="P55" s="66"/>
      <c r="Q55" s="67" t="s">
        <v>413</v>
      </c>
      <c r="R55" s="14"/>
      <c r="S55" s="66"/>
      <c r="T55" s="67" t="s">
        <v>413</v>
      </c>
      <c r="U55" s="14"/>
      <c r="V55" s="66"/>
      <c r="W55" s="66" t="s">
        <v>268</v>
      </c>
      <c r="X55" s="14"/>
    </row>
    <row r="56" spans="1:24" ht="16.5" thickBot="1">
      <c r="A56" s="45"/>
      <c r="B56" s="28"/>
      <c r="C56" s="28"/>
      <c r="D56" s="68" t="s">
        <v>226</v>
      </c>
      <c r="E56" s="69" t="s">
        <v>447</v>
      </c>
      <c r="F56" s="28"/>
      <c r="G56" s="68" t="s">
        <v>226</v>
      </c>
      <c r="H56" s="82" t="s">
        <v>268</v>
      </c>
      <c r="I56" s="28"/>
      <c r="J56" s="68" t="s">
        <v>226</v>
      </c>
      <c r="K56" s="82" t="s">
        <v>268</v>
      </c>
      <c r="L56" s="28"/>
      <c r="M56" s="68" t="s">
        <v>226</v>
      </c>
      <c r="N56" s="69" t="s">
        <v>447</v>
      </c>
      <c r="O56" s="28"/>
      <c r="P56" s="68" t="s">
        <v>226</v>
      </c>
      <c r="Q56" s="69" t="s">
        <v>448</v>
      </c>
      <c r="R56" s="28"/>
      <c r="S56" s="68" t="s">
        <v>226</v>
      </c>
      <c r="T56" s="69" t="s">
        <v>415</v>
      </c>
      <c r="U56" s="28"/>
      <c r="V56" s="68" t="s">
        <v>226</v>
      </c>
      <c r="W56" s="82" t="s">
        <v>268</v>
      </c>
      <c r="X56" s="28"/>
    </row>
    <row r="57" spans="1:24" ht="16.5" thickTop="1">
      <c r="A57" s="45"/>
      <c r="B57" s="49"/>
      <c r="C57" s="49"/>
      <c r="D57" s="49"/>
      <c r="E57" s="49"/>
      <c r="F57" s="49"/>
      <c r="G57" s="49"/>
      <c r="H57" s="49"/>
      <c r="I57" s="49"/>
      <c r="J57" s="49"/>
      <c r="K57" s="49"/>
      <c r="L57" s="49"/>
      <c r="M57" s="49"/>
      <c r="N57" s="49"/>
      <c r="O57" s="49"/>
      <c r="P57" s="49"/>
      <c r="Q57" s="49"/>
      <c r="R57" s="49"/>
      <c r="S57" s="49"/>
      <c r="T57" s="49"/>
      <c r="U57" s="49"/>
      <c r="V57" s="49"/>
      <c r="W57" s="49"/>
      <c r="X57" s="49"/>
    </row>
    <row r="58" spans="1:24" ht="15.75">
      <c r="A58" s="45"/>
      <c r="B58" s="49"/>
      <c r="C58" s="49"/>
      <c r="D58" s="49"/>
      <c r="E58" s="49"/>
      <c r="F58" s="49"/>
      <c r="G58" s="49"/>
      <c r="H58" s="49"/>
      <c r="I58" s="49"/>
      <c r="J58" s="49"/>
      <c r="K58" s="49"/>
      <c r="L58" s="49"/>
      <c r="M58" s="49"/>
      <c r="N58" s="49"/>
      <c r="O58" s="49"/>
      <c r="P58" s="49"/>
      <c r="Q58" s="49"/>
      <c r="R58" s="49"/>
      <c r="S58" s="49"/>
      <c r="T58" s="49"/>
      <c r="U58" s="49"/>
      <c r="V58" s="49"/>
      <c r="W58" s="49"/>
      <c r="X58" s="49"/>
    </row>
    <row r="59" spans="1:24" ht="15.75">
      <c r="A59" s="45"/>
      <c r="B59" s="14"/>
      <c r="C59" s="14"/>
      <c r="D59" s="14"/>
      <c r="E59" s="14"/>
      <c r="F59" s="14"/>
      <c r="G59" s="14"/>
      <c r="H59" s="14"/>
      <c r="I59" s="14"/>
      <c r="J59" s="14"/>
      <c r="K59" s="14"/>
      <c r="L59" s="14"/>
      <c r="M59" s="14"/>
      <c r="N59" s="14"/>
      <c r="O59" s="14"/>
      <c r="P59" s="14"/>
      <c r="Q59" s="14"/>
      <c r="R59" s="14"/>
      <c r="S59" s="14"/>
      <c r="T59" s="14"/>
      <c r="U59" s="14"/>
      <c r="V59" s="14"/>
      <c r="W59" s="14"/>
      <c r="X59" s="14"/>
    </row>
    <row r="60" spans="1:24" ht="16.5" thickBot="1">
      <c r="A60" s="45"/>
      <c r="B60" s="14"/>
      <c r="C60" s="51"/>
      <c r="D60" s="41" t="s">
        <v>293</v>
      </c>
      <c r="E60" s="41"/>
      <c r="F60" s="41"/>
      <c r="G60" s="41"/>
      <c r="H60" s="41"/>
      <c r="I60" s="41"/>
      <c r="J60" s="41"/>
      <c r="K60" s="41"/>
      <c r="L60" s="41"/>
      <c r="M60" s="41"/>
      <c r="N60" s="41"/>
      <c r="O60" s="41"/>
      <c r="P60" s="41"/>
      <c r="Q60" s="41"/>
      <c r="R60" s="41"/>
      <c r="S60" s="41"/>
      <c r="T60" s="41"/>
      <c r="U60" s="41"/>
      <c r="V60" s="41"/>
      <c r="W60" s="41"/>
      <c r="X60" s="15"/>
    </row>
    <row r="61" spans="1:24" ht="15.75">
      <c r="A61" s="45"/>
      <c r="B61" s="14"/>
      <c r="C61" s="51"/>
      <c r="D61" s="19"/>
      <c r="E61" s="19"/>
      <c r="F61" s="19"/>
      <c r="G61" s="19"/>
      <c r="H61" s="19"/>
      <c r="I61" s="19"/>
      <c r="J61" s="19"/>
      <c r="K61" s="19"/>
      <c r="L61" s="19"/>
      <c r="M61" s="19"/>
      <c r="N61" s="19"/>
      <c r="O61" s="19"/>
      <c r="P61" s="19"/>
      <c r="Q61" s="19"/>
      <c r="R61" s="19"/>
      <c r="S61" s="19"/>
      <c r="T61" s="19"/>
      <c r="U61" s="19"/>
      <c r="V61" s="64" t="s">
        <v>433</v>
      </c>
      <c r="W61" s="64"/>
      <c r="X61" s="15"/>
    </row>
    <row r="62" spans="1:24" ht="15.75">
      <c r="A62" s="45"/>
      <c r="B62" s="14"/>
      <c r="C62" s="51"/>
      <c r="D62" s="51"/>
      <c r="E62" s="51"/>
      <c r="F62" s="51"/>
      <c r="G62" s="51"/>
      <c r="H62" s="51"/>
      <c r="I62" s="51"/>
      <c r="J62" s="51"/>
      <c r="K62" s="51"/>
      <c r="L62" s="51"/>
      <c r="M62" s="51"/>
      <c r="N62" s="51"/>
      <c r="O62" s="51"/>
      <c r="P62" s="51"/>
      <c r="Q62" s="51"/>
      <c r="R62" s="51"/>
      <c r="S62" s="51"/>
      <c r="T62" s="51"/>
      <c r="U62" s="51"/>
      <c r="V62" s="65" t="s">
        <v>434</v>
      </c>
      <c r="W62" s="65"/>
      <c r="X62" s="15"/>
    </row>
    <row r="63" spans="1:24" ht="15.75">
      <c r="A63" s="45"/>
      <c r="B63" s="14"/>
      <c r="C63" s="51"/>
      <c r="D63" s="65" t="s">
        <v>435</v>
      </c>
      <c r="E63" s="65"/>
      <c r="F63" s="51"/>
      <c r="G63" s="65" t="s">
        <v>436</v>
      </c>
      <c r="H63" s="65"/>
      <c r="I63" s="51"/>
      <c r="J63" s="65" t="s">
        <v>437</v>
      </c>
      <c r="K63" s="65"/>
      <c r="L63" s="51"/>
      <c r="M63" s="65" t="s">
        <v>138</v>
      </c>
      <c r="N63" s="65"/>
      <c r="O63" s="51"/>
      <c r="P63" s="65" t="s">
        <v>138</v>
      </c>
      <c r="Q63" s="65"/>
      <c r="R63" s="51"/>
      <c r="S63" s="65" t="s">
        <v>138</v>
      </c>
      <c r="T63" s="65"/>
      <c r="U63" s="51"/>
      <c r="V63" s="65" t="s">
        <v>438</v>
      </c>
      <c r="W63" s="65"/>
      <c r="X63" s="15"/>
    </row>
    <row r="64" spans="1:24" ht="16.5" thickBot="1">
      <c r="A64" s="45"/>
      <c r="B64" s="14"/>
      <c r="C64" s="51"/>
      <c r="D64" s="41" t="s">
        <v>439</v>
      </c>
      <c r="E64" s="41"/>
      <c r="F64" s="51"/>
      <c r="G64" s="41" t="s">
        <v>439</v>
      </c>
      <c r="H64" s="41"/>
      <c r="I64" s="51"/>
      <c r="J64" s="41" t="s">
        <v>440</v>
      </c>
      <c r="K64" s="41"/>
      <c r="L64" s="51"/>
      <c r="M64" s="41" t="s">
        <v>434</v>
      </c>
      <c r="N64" s="41"/>
      <c r="O64" s="51"/>
      <c r="P64" s="41" t="s">
        <v>441</v>
      </c>
      <c r="Q64" s="41"/>
      <c r="R64" s="51"/>
      <c r="S64" s="41" t="s">
        <v>442</v>
      </c>
      <c r="T64" s="41"/>
      <c r="U64" s="51"/>
      <c r="V64" s="41" t="s">
        <v>443</v>
      </c>
      <c r="W64" s="41"/>
      <c r="X64" s="15"/>
    </row>
    <row r="65" spans="1:24" ht="15.75">
      <c r="A65" s="45"/>
      <c r="B65" s="27" t="s">
        <v>393</v>
      </c>
      <c r="C65" s="20" t="s">
        <v>224</v>
      </c>
      <c r="D65" s="21"/>
      <c r="E65" s="22" t="s">
        <v>224</v>
      </c>
      <c r="F65" s="20" t="s">
        <v>224</v>
      </c>
      <c r="G65" s="21"/>
      <c r="H65" s="22" t="s">
        <v>224</v>
      </c>
      <c r="I65" s="20" t="s">
        <v>224</v>
      </c>
      <c r="J65" s="21"/>
      <c r="K65" s="22" t="s">
        <v>224</v>
      </c>
      <c r="L65" s="20" t="s">
        <v>224</v>
      </c>
      <c r="M65" s="21"/>
      <c r="N65" s="22" t="s">
        <v>224</v>
      </c>
      <c r="O65" s="20" t="s">
        <v>224</v>
      </c>
      <c r="P65" s="21"/>
      <c r="Q65" s="22" t="s">
        <v>224</v>
      </c>
      <c r="R65" s="20" t="s">
        <v>224</v>
      </c>
      <c r="S65" s="21"/>
      <c r="T65" s="22" t="s">
        <v>224</v>
      </c>
      <c r="U65" s="20" t="s">
        <v>224</v>
      </c>
      <c r="V65" s="21"/>
      <c r="W65" s="22" t="s">
        <v>224</v>
      </c>
      <c r="X65" s="28"/>
    </row>
    <row r="66" spans="1:24" ht="15.75">
      <c r="A66" s="45"/>
      <c r="B66" s="53" t="s">
        <v>394</v>
      </c>
      <c r="C66" s="14"/>
      <c r="D66" s="11" t="s">
        <v>226</v>
      </c>
      <c r="E66" s="54" t="s">
        <v>449</v>
      </c>
      <c r="F66" s="14"/>
      <c r="G66" s="11" t="s">
        <v>226</v>
      </c>
      <c r="H66" s="55" t="s">
        <v>268</v>
      </c>
      <c r="I66" s="14"/>
      <c r="J66" s="11" t="s">
        <v>226</v>
      </c>
      <c r="K66" s="54" t="s">
        <v>450</v>
      </c>
      <c r="L66" s="14"/>
      <c r="M66" s="11" t="s">
        <v>226</v>
      </c>
      <c r="N66" s="54" t="s">
        <v>451</v>
      </c>
      <c r="O66" s="14"/>
      <c r="P66" s="11" t="s">
        <v>226</v>
      </c>
      <c r="Q66" s="54" t="s">
        <v>452</v>
      </c>
      <c r="R66" s="14"/>
      <c r="S66" s="11" t="s">
        <v>226</v>
      </c>
      <c r="T66" s="54" t="s">
        <v>396</v>
      </c>
      <c r="U66" s="14"/>
      <c r="V66" s="11" t="s">
        <v>226</v>
      </c>
      <c r="W66" s="55" t="s">
        <v>268</v>
      </c>
      <c r="X66" s="14"/>
    </row>
    <row r="67" spans="1:24" ht="15.75">
      <c r="A67" s="45"/>
      <c r="B67" s="56" t="s">
        <v>397</v>
      </c>
      <c r="C67" s="28"/>
      <c r="D67" s="58"/>
      <c r="E67" s="58" t="s">
        <v>268</v>
      </c>
      <c r="F67" s="28"/>
      <c r="G67" s="58"/>
      <c r="H67" s="58" t="s">
        <v>268</v>
      </c>
      <c r="I67" s="28"/>
      <c r="J67" s="58"/>
      <c r="K67" s="58" t="s">
        <v>268</v>
      </c>
      <c r="L67" s="28"/>
      <c r="M67" s="58"/>
      <c r="N67" s="58" t="s">
        <v>268</v>
      </c>
      <c r="O67" s="28"/>
      <c r="P67" s="58"/>
      <c r="Q67" s="59" t="s">
        <v>399</v>
      </c>
      <c r="R67" s="28"/>
      <c r="S67" s="58"/>
      <c r="T67" s="59" t="s">
        <v>399</v>
      </c>
      <c r="U67" s="28"/>
      <c r="V67" s="58"/>
      <c r="W67" s="58" t="s">
        <v>268</v>
      </c>
      <c r="X67" s="28"/>
    </row>
    <row r="68" spans="1:24" ht="15.75">
      <c r="A68" s="45"/>
      <c r="B68" s="53" t="s">
        <v>425</v>
      </c>
      <c r="C68" s="14"/>
      <c r="D68" s="55"/>
      <c r="E68" s="54" t="s">
        <v>453</v>
      </c>
      <c r="F68" s="14"/>
      <c r="G68" s="55"/>
      <c r="H68" s="55" t="s">
        <v>268</v>
      </c>
      <c r="I68" s="14"/>
      <c r="J68" s="55"/>
      <c r="K68" s="55" t="s">
        <v>268</v>
      </c>
      <c r="L68" s="14"/>
      <c r="M68" s="55"/>
      <c r="N68" s="54" t="s">
        <v>453</v>
      </c>
      <c r="O68" s="14"/>
      <c r="P68" s="55"/>
      <c r="Q68" s="54" t="s">
        <v>454</v>
      </c>
      <c r="R68" s="14"/>
      <c r="S68" s="55"/>
      <c r="T68" s="54" t="s">
        <v>402</v>
      </c>
      <c r="U68" s="14"/>
      <c r="V68" s="55"/>
      <c r="W68" s="55" t="s">
        <v>268</v>
      </c>
      <c r="X68" s="14"/>
    </row>
    <row r="69" spans="1:24" ht="15.75">
      <c r="A69" s="45"/>
      <c r="B69" s="56" t="s">
        <v>403</v>
      </c>
      <c r="C69" s="28"/>
      <c r="D69" s="58"/>
      <c r="E69" s="58" t="s">
        <v>268</v>
      </c>
      <c r="F69" s="28"/>
      <c r="G69" s="58"/>
      <c r="H69" s="58" t="s">
        <v>268</v>
      </c>
      <c r="I69" s="28"/>
      <c r="J69" s="58"/>
      <c r="K69" s="58" t="s">
        <v>268</v>
      </c>
      <c r="L69" s="28"/>
      <c r="M69" s="58"/>
      <c r="N69" s="58" t="s">
        <v>268</v>
      </c>
      <c r="O69" s="28"/>
      <c r="P69" s="58"/>
      <c r="Q69" s="59" t="s">
        <v>405</v>
      </c>
      <c r="R69" s="28"/>
      <c r="S69" s="58"/>
      <c r="T69" s="59" t="s">
        <v>405</v>
      </c>
      <c r="U69" s="28"/>
      <c r="V69" s="58"/>
      <c r="W69" s="58" t="s">
        <v>268</v>
      </c>
      <c r="X69" s="28"/>
    </row>
    <row r="70" spans="1:24" ht="15.75">
      <c r="A70" s="45"/>
      <c r="B70" s="53" t="s">
        <v>406</v>
      </c>
      <c r="C70" s="14"/>
      <c r="D70" s="55"/>
      <c r="E70" s="55" t="s">
        <v>268</v>
      </c>
      <c r="F70" s="14"/>
      <c r="G70" s="55"/>
      <c r="H70" s="54" t="s">
        <v>426</v>
      </c>
      <c r="I70" s="14"/>
      <c r="J70" s="55"/>
      <c r="K70" s="55" t="s">
        <v>268</v>
      </c>
      <c r="L70" s="14"/>
      <c r="M70" s="55"/>
      <c r="N70" s="54" t="s">
        <v>426</v>
      </c>
      <c r="O70" s="14"/>
      <c r="P70" s="55"/>
      <c r="Q70" s="54" t="s">
        <v>455</v>
      </c>
      <c r="R70" s="14"/>
      <c r="S70" s="55"/>
      <c r="T70" s="54" t="s">
        <v>408</v>
      </c>
      <c r="U70" s="14"/>
      <c r="V70" s="55"/>
      <c r="W70" s="55" t="s">
        <v>268</v>
      </c>
      <c r="X70" s="14"/>
    </row>
    <row r="71" spans="1:24" ht="15.75">
      <c r="A71" s="45"/>
      <c r="B71" s="27" t="s">
        <v>409</v>
      </c>
      <c r="C71" s="28"/>
      <c r="D71" s="58"/>
      <c r="E71" s="59" t="s">
        <v>456</v>
      </c>
      <c r="F71" s="28"/>
      <c r="G71" s="58"/>
      <c r="H71" s="59" t="s">
        <v>344</v>
      </c>
      <c r="I71" s="28"/>
      <c r="J71" s="58"/>
      <c r="K71" s="58" t="s">
        <v>268</v>
      </c>
      <c r="L71" s="28"/>
      <c r="M71" s="58"/>
      <c r="N71" s="59" t="s">
        <v>457</v>
      </c>
      <c r="O71" s="28"/>
      <c r="P71" s="58"/>
      <c r="Q71" s="59" t="s">
        <v>458</v>
      </c>
      <c r="R71" s="28"/>
      <c r="S71" s="58"/>
      <c r="T71" s="59" t="s">
        <v>411</v>
      </c>
      <c r="U71" s="28"/>
      <c r="V71" s="58"/>
      <c r="W71" s="58" t="s">
        <v>268</v>
      </c>
      <c r="X71" s="28"/>
    </row>
    <row r="72" spans="1:24" ht="16.5" thickBot="1">
      <c r="A72" s="45"/>
      <c r="B72" s="24" t="s">
        <v>412</v>
      </c>
      <c r="C72" s="14"/>
      <c r="D72" s="66"/>
      <c r="E72" s="67" t="s">
        <v>428</v>
      </c>
      <c r="F72" s="14"/>
      <c r="G72" s="66"/>
      <c r="H72" s="66" t="s">
        <v>268</v>
      </c>
      <c r="I72" s="14"/>
      <c r="J72" s="66"/>
      <c r="K72" s="66" t="s">
        <v>268</v>
      </c>
      <c r="L72" s="14"/>
      <c r="M72" s="66"/>
      <c r="N72" s="67" t="s">
        <v>428</v>
      </c>
      <c r="O72" s="14"/>
      <c r="P72" s="66"/>
      <c r="Q72" s="67" t="s">
        <v>459</v>
      </c>
      <c r="R72" s="14"/>
      <c r="S72" s="66"/>
      <c r="T72" s="67" t="s">
        <v>414</v>
      </c>
      <c r="U72" s="14"/>
      <c r="V72" s="66"/>
      <c r="W72" s="66" t="s">
        <v>268</v>
      </c>
      <c r="X72" s="14"/>
    </row>
    <row r="73" spans="1:24" ht="16.5" thickBot="1">
      <c r="A73" s="45"/>
      <c r="B73" s="28"/>
      <c r="C73" s="28"/>
      <c r="D73" s="68" t="s">
        <v>226</v>
      </c>
      <c r="E73" s="69" t="s">
        <v>460</v>
      </c>
      <c r="F73" s="28"/>
      <c r="G73" s="68" t="s">
        <v>226</v>
      </c>
      <c r="H73" s="69" t="s">
        <v>461</v>
      </c>
      <c r="I73" s="28"/>
      <c r="J73" s="68" t="s">
        <v>226</v>
      </c>
      <c r="K73" s="69" t="s">
        <v>450</v>
      </c>
      <c r="L73" s="28"/>
      <c r="M73" s="68" t="s">
        <v>226</v>
      </c>
      <c r="N73" s="69" t="s">
        <v>462</v>
      </c>
      <c r="O73" s="28"/>
      <c r="P73" s="68" t="s">
        <v>226</v>
      </c>
      <c r="Q73" s="69" t="s">
        <v>463</v>
      </c>
      <c r="R73" s="28"/>
      <c r="S73" s="68" t="s">
        <v>226</v>
      </c>
      <c r="T73" s="69" t="s">
        <v>416</v>
      </c>
      <c r="U73" s="28"/>
      <c r="V73" s="68" t="s">
        <v>226</v>
      </c>
      <c r="W73" s="82" t="s">
        <v>268</v>
      </c>
      <c r="X73" s="28"/>
    </row>
    <row r="74" spans="1:24" ht="16.5" thickTop="1">
      <c r="A74" s="45"/>
      <c r="B74" s="49"/>
      <c r="C74" s="49"/>
      <c r="D74" s="49"/>
      <c r="E74" s="49"/>
      <c r="F74" s="49"/>
      <c r="G74" s="49"/>
      <c r="H74" s="49"/>
      <c r="I74" s="49"/>
      <c r="J74" s="49"/>
      <c r="K74" s="49"/>
      <c r="L74" s="49"/>
      <c r="M74" s="49"/>
      <c r="N74" s="49"/>
      <c r="O74" s="49"/>
      <c r="P74" s="49"/>
      <c r="Q74" s="49"/>
      <c r="R74" s="49"/>
      <c r="S74" s="49"/>
      <c r="T74" s="49"/>
      <c r="U74" s="49"/>
      <c r="V74" s="49"/>
      <c r="W74" s="49"/>
      <c r="X74" s="49"/>
    </row>
    <row r="75" spans="1:24">
      <c r="A75" s="45"/>
      <c r="B75" s="88" t="s">
        <v>464</v>
      </c>
      <c r="C75" s="88"/>
      <c r="D75" s="88"/>
      <c r="E75" s="88"/>
      <c r="F75" s="88"/>
      <c r="G75" s="88"/>
      <c r="H75" s="88"/>
      <c r="I75" s="88"/>
      <c r="J75" s="88"/>
      <c r="K75" s="88"/>
      <c r="L75" s="88"/>
      <c r="M75" s="88"/>
      <c r="N75" s="88"/>
      <c r="O75" s="88"/>
      <c r="P75" s="88"/>
      <c r="Q75" s="88"/>
      <c r="R75" s="88"/>
      <c r="S75" s="88"/>
      <c r="T75" s="88"/>
      <c r="U75" s="88"/>
      <c r="V75" s="88"/>
      <c r="W75" s="88"/>
      <c r="X75" s="88"/>
    </row>
    <row r="76" spans="1:24" ht="25.5" customHeight="1">
      <c r="A76" s="45"/>
      <c r="B76" s="48" t="s">
        <v>465</v>
      </c>
      <c r="C76" s="48"/>
      <c r="D76" s="48"/>
      <c r="E76" s="48"/>
      <c r="F76" s="48"/>
      <c r="G76" s="48"/>
      <c r="H76" s="48"/>
      <c r="I76" s="48"/>
      <c r="J76" s="48"/>
      <c r="K76" s="48"/>
      <c r="L76" s="48"/>
      <c r="M76" s="48"/>
      <c r="N76" s="48"/>
      <c r="O76" s="48"/>
      <c r="P76" s="48"/>
      <c r="Q76" s="48"/>
      <c r="R76" s="48"/>
      <c r="S76" s="48"/>
      <c r="T76" s="48"/>
      <c r="U76" s="48"/>
      <c r="V76" s="48"/>
      <c r="W76" s="48"/>
      <c r="X76" s="48"/>
    </row>
    <row r="77" spans="1:24">
      <c r="A77" s="45"/>
      <c r="B77" s="48" t="s">
        <v>466</v>
      </c>
      <c r="C77" s="48"/>
      <c r="D77" s="48"/>
      <c r="E77" s="48"/>
      <c r="F77" s="48"/>
      <c r="G77" s="48"/>
      <c r="H77" s="48"/>
      <c r="I77" s="48"/>
      <c r="J77" s="48"/>
      <c r="K77" s="48"/>
      <c r="L77" s="48"/>
      <c r="M77" s="48"/>
      <c r="N77" s="48"/>
      <c r="O77" s="48"/>
      <c r="P77" s="48"/>
      <c r="Q77" s="48"/>
      <c r="R77" s="48"/>
      <c r="S77" s="48"/>
      <c r="T77" s="48"/>
      <c r="U77" s="48"/>
      <c r="V77" s="48"/>
      <c r="W77" s="48"/>
      <c r="X77" s="48"/>
    </row>
    <row r="78" spans="1:24" ht="15.75">
      <c r="A78" s="45"/>
      <c r="B78" s="14"/>
      <c r="C78" s="14"/>
      <c r="D78" s="14"/>
      <c r="E78" s="14"/>
      <c r="F78" s="14"/>
      <c r="G78" s="14"/>
      <c r="H78" s="14"/>
      <c r="I78" s="14"/>
      <c r="J78" s="14"/>
      <c r="K78" s="14"/>
      <c r="L78" s="14"/>
      <c r="M78" s="14"/>
      <c r="N78" s="14"/>
      <c r="O78" s="14"/>
      <c r="P78" s="14"/>
      <c r="Q78" s="14"/>
      <c r="R78" s="14"/>
      <c r="S78" s="14"/>
      <c r="T78" s="14"/>
      <c r="U78" s="14"/>
    </row>
    <row r="79" spans="1:24" ht="16.5" thickBot="1">
      <c r="A79" s="45"/>
      <c r="B79" s="14"/>
      <c r="C79" s="51"/>
      <c r="D79" s="41" t="s">
        <v>257</v>
      </c>
      <c r="E79" s="41"/>
      <c r="F79" s="41"/>
      <c r="G79" s="41"/>
      <c r="H79" s="41"/>
      <c r="I79" s="41"/>
      <c r="J79" s="41"/>
      <c r="K79" s="41"/>
      <c r="L79" s="41"/>
      <c r="M79" s="41"/>
      <c r="N79" s="41"/>
      <c r="O79" s="41"/>
      <c r="P79" s="41"/>
      <c r="Q79" s="41"/>
      <c r="R79" s="41"/>
      <c r="S79" s="41"/>
      <c r="T79" s="41"/>
      <c r="U79" s="15"/>
    </row>
    <row r="80" spans="1:24" ht="15.75">
      <c r="A80" s="45"/>
      <c r="B80" s="14"/>
      <c r="C80" s="51"/>
      <c r="D80" s="64" t="s">
        <v>467</v>
      </c>
      <c r="E80" s="64"/>
      <c r="F80" s="19"/>
      <c r="G80" s="64" t="s">
        <v>468</v>
      </c>
      <c r="H80" s="64"/>
      <c r="I80" s="19"/>
      <c r="J80" s="64" t="s">
        <v>468</v>
      </c>
      <c r="K80" s="64"/>
      <c r="L80" s="19"/>
      <c r="M80" s="19"/>
      <c r="N80" s="19"/>
      <c r="O80" s="19"/>
      <c r="P80" s="19"/>
      <c r="Q80" s="19"/>
      <c r="R80" s="19"/>
      <c r="S80" s="64" t="s">
        <v>469</v>
      </c>
      <c r="T80" s="64"/>
      <c r="U80" s="15"/>
    </row>
    <row r="81" spans="1:24" ht="15.75">
      <c r="A81" s="45"/>
      <c r="B81" s="14"/>
      <c r="C81" s="51"/>
      <c r="D81" s="65" t="s">
        <v>470</v>
      </c>
      <c r="E81" s="65"/>
      <c r="F81" s="51"/>
      <c r="G81" s="65" t="s">
        <v>471</v>
      </c>
      <c r="H81" s="65"/>
      <c r="I81" s="51"/>
      <c r="J81" s="65" t="s">
        <v>471</v>
      </c>
      <c r="K81" s="65"/>
      <c r="L81" s="51"/>
      <c r="M81" s="65" t="s">
        <v>138</v>
      </c>
      <c r="N81" s="65"/>
      <c r="O81" s="51"/>
      <c r="P81" s="51"/>
      <c r="Q81" s="51"/>
      <c r="R81" s="51"/>
      <c r="S81" s="65" t="s">
        <v>468</v>
      </c>
      <c r="T81" s="65"/>
      <c r="U81" s="15"/>
    </row>
    <row r="82" spans="1:24" ht="15.75">
      <c r="A82" s="45"/>
      <c r="B82" s="14"/>
      <c r="C82" s="51"/>
      <c r="D82" s="65" t="s">
        <v>472</v>
      </c>
      <c r="E82" s="65"/>
      <c r="F82" s="51"/>
      <c r="G82" s="65" t="s">
        <v>473</v>
      </c>
      <c r="H82" s="65"/>
      <c r="I82" s="51"/>
      <c r="J82" s="65" t="s">
        <v>474</v>
      </c>
      <c r="K82" s="65"/>
      <c r="L82" s="51"/>
      <c r="M82" s="65" t="s">
        <v>468</v>
      </c>
      <c r="N82" s="65"/>
      <c r="O82" s="51"/>
      <c r="P82" s="65" t="s">
        <v>475</v>
      </c>
      <c r="Q82" s="65"/>
      <c r="R82" s="51"/>
      <c r="S82" s="65" t="s">
        <v>471</v>
      </c>
      <c r="T82" s="65"/>
      <c r="U82" s="15"/>
    </row>
    <row r="83" spans="1:24" ht="16.5" thickBot="1">
      <c r="A83" s="45"/>
      <c r="B83" s="14"/>
      <c r="C83" s="51"/>
      <c r="D83" s="41" t="s">
        <v>476</v>
      </c>
      <c r="E83" s="41"/>
      <c r="F83" s="51"/>
      <c r="G83" s="41" t="s">
        <v>477</v>
      </c>
      <c r="H83" s="41"/>
      <c r="I83" s="51"/>
      <c r="J83" s="41" t="s">
        <v>477</v>
      </c>
      <c r="K83" s="41"/>
      <c r="L83" s="51"/>
      <c r="M83" s="41" t="s">
        <v>471</v>
      </c>
      <c r="N83" s="41"/>
      <c r="O83" s="51"/>
      <c r="P83" s="41" t="s">
        <v>477</v>
      </c>
      <c r="Q83" s="41"/>
      <c r="R83" s="51"/>
      <c r="S83" s="41" t="s">
        <v>478</v>
      </c>
      <c r="T83" s="41"/>
      <c r="U83" s="15"/>
    </row>
    <row r="84" spans="1:24" ht="15.75">
      <c r="A84" s="45"/>
      <c r="B84" s="27" t="s">
        <v>393</v>
      </c>
      <c r="C84" s="20" t="s">
        <v>224</v>
      </c>
      <c r="D84" s="21"/>
      <c r="E84" s="22" t="s">
        <v>224</v>
      </c>
      <c r="F84" s="20" t="s">
        <v>224</v>
      </c>
      <c r="G84" s="21"/>
      <c r="H84" s="22" t="s">
        <v>224</v>
      </c>
      <c r="I84" s="20" t="s">
        <v>224</v>
      </c>
      <c r="J84" s="21"/>
      <c r="K84" s="22" t="s">
        <v>224</v>
      </c>
      <c r="L84" s="20" t="s">
        <v>224</v>
      </c>
      <c r="M84" s="21"/>
      <c r="N84" s="22" t="s">
        <v>224</v>
      </c>
      <c r="O84" s="20" t="s">
        <v>224</v>
      </c>
      <c r="P84" s="21"/>
      <c r="Q84" s="22" t="s">
        <v>224</v>
      </c>
      <c r="R84" s="20" t="s">
        <v>224</v>
      </c>
      <c r="S84" s="21"/>
      <c r="T84" s="22" t="s">
        <v>224</v>
      </c>
      <c r="U84" s="28"/>
    </row>
    <row r="85" spans="1:24" ht="15.75">
      <c r="A85" s="45"/>
      <c r="B85" s="53" t="s">
        <v>394</v>
      </c>
      <c r="C85" s="14"/>
      <c r="D85" s="11" t="s">
        <v>226</v>
      </c>
      <c r="E85" s="55" t="s">
        <v>268</v>
      </c>
      <c r="F85" s="14"/>
      <c r="G85" s="11" t="s">
        <v>226</v>
      </c>
      <c r="H85" s="55" t="s">
        <v>268</v>
      </c>
      <c r="I85" s="14"/>
      <c r="J85" s="11" t="s">
        <v>226</v>
      </c>
      <c r="K85" s="55" t="s">
        <v>268</v>
      </c>
      <c r="L85" s="14"/>
      <c r="M85" s="11" t="s">
        <v>226</v>
      </c>
      <c r="N85" s="55" t="s">
        <v>268</v>
      </c>
      <c r="O85" s="14"/>
      <c r="P85" s="11" t="s">
        <v>226</v>
      </c>
      <c r="Q85" s="55" t="s">
        <v>268</v>
      </c>
      <c r="R85" s="14"/>
      <c r="S85" s="11" t="s">
        <v>226</v>
      </c>
      <c r="T85" s="54" t="s">
        <v>479</v>
      </c>
      <c r="U85" s="14"/>
    </row>
    <row r="86" spans="1:24" ht="15.75">
      <c r="A86" s="45"/>
      <c r="B86" s="56" t="s">
        <v>397</v>
      </c>
      <c r="C86" s="28"/>
      <c r="D86" s="58"/>
      <c r="E86" s="58" t="s">
        <v>268</v>
      </c>
      <c r="F86" s="28"/>
      <c r="G86" s="58"/>
      <c r="H86" s="58" t="s">
        <v>268</v>
      </c>
      <c r="I86" s="28"/>
      <c r="J86" s="58"/>
      <c r="K86" s="58" t="s">
        <v>268</v>
      </c>
      <c r="L86" s="28"/>
      <c r="M86" s="58"/>
      <c r="N86" s="58" t="s">
        <v>268</v>
      </c>
      <c r="O86" s="28"/>
      <c r="P86" s="58"/>
      <c r="Q86" s="58" t="s">
        <v>268</v>
      </c>
      <c r="R86" s="28"/>
      <c r="S86" s="58"/>
      <c r="T86" s="58" t="s">
        <v>268</v>
      </c>
      <c r="U86" s="28"/>
    </row>
    <row r="87" spans="1:24" ht="15.75">
      <c r="A87" s="45"/>
      <c r="B87" s="53" t="s">
        <v>425</v>
      </c>
      <c r="C87" s="14"/>
      <c r="D87" s="55"/>
      <c r="E87" s="54" t="s">
        <v>480</v>
      </c>
      <c r="F87" s="14"/>
      <c r="G87" s="55"/>
      <c r="H87" s="54" t="s">
        <v>480</v>
      </c>
      <c r="I87" s="14"/>
      <c r="J87" s="55"/>
      <c r="K87" s="55" t="s">
        <v>268</v>
      </c>
      <c r="L87" s="14"/>
      <c r="M87" s="55"/>
      <c r="N87" s="54" t="s">
        <v>480</v>
      </c>
      <c r="O87" s="14"/>
      <c r="P87" s="55"/>
      <c r="Q87" s="55" t="s">
        <v>268</v>
      </c>
      <c r="R87" s="14"/>
      <c r="S87" s="55"/>
      <c r="T87" s="54" t="s">
        <v>480</v>
      </c>
      <c r="U87" s="14"/>
    </row>
    <row r="88" spans="1:24" ht="15.75">
      <c r="A88" s="45"/>
      <c r="B88" s="56" t="s">
        <v>403</v>
      </c>
      <c r="C88" s="28"/>
      <c r="D88" s="58"/>
      <c r="E88" s="58" t="s">
        <v>268</v>
      </c>
      <c r="F88" s="28"/>
      <c r="G88" s="58"/>
      <c r="H88" s="58" t="s">
        <v>268</v>
      </c>
      <c r="I88" s="28"/>
      <c r="J88" s="58"/>
      <c r="K88" s="58" t="s">
        <v>268</v>
      </c>
      <c r="L88" s="28"/>
      <c r="M88" s="58"/>
      <c r="N88" s="58" t="s">
        <v>268</v>
      </c>
      <c r="O88" s="28"/>
      <c r="P88" s="58"/>
      <c r="Q88" s="58" t="s">
        <v>268</v>
      </c>
      <c r="R88" s="28"/>
      <c r="S88" s="58"/>
      <c r="T88" s="58" t="s">
        <v>268</v>
      </c>
      <c r="U88" s="28"/>
    </row>
    <row r="89" spans="1:24" ht="15.75">
      <c r="A89" s="45"/>
      <c r="B89" s="53" t="s">
        <v>406</v>
      </c>
      <c r="C89" s="14"/>
      <c r="D89" s="55"/>
      <c r="E89" s="54" t="s">
        <v>481</v>
      </c>
      <c r="F89" s="14"/>
      <c r="G89" s="55"/>
      <c r="H89" s="54" t="s">
        <v>481</v>
      </c>
      <c r="I89" s="14"/>
      <c r="J89" s="55"/>
      <c r="K89" s="55" t="s">
        <v>268</v>
      </c>
      <c r="L89" s="14"/>
      <c r="M89" s="55"/>
      <c r="N89" s="54" t="s">
        <v>481</v>
      </c>
      <c r="O89" s="14"/>
      <c r="P89" s="55"/>
      <c r="Q89" s="55" t="s">
        <v>268</v>
      </c>
      <c r="R89" s="14"/>
      <c r="S89" s="55"/>
      <c r="T89" s="54" t="s">
        <v>482</v>
      </c>
      <c r="U89" s="14"/>
    </row>
    <row r="90" spans="1:24" ht="15.75">
      <c r="A90" s="45"/>
      <c r="B90" s="27" t="s">
        <v>409</v>
      </c>
      <c r="C90" s="28"/>
      <c r="D90" s="58"/>
      <c r="E90" s="59" t="s">
        <v>483</v>
      </c>
      <c r="F90" s="28"/>
      <c r="G90" s="58"/>
      <c r="H90" s="59" t="s">
        <v>484</v>
      </c>
      <c r="I90" s="28"/>
      <c r="J90" s="58"/>
      <c r="K90" s="59" t="s">
        <v>447</v>
      </c>
      <c r="L90" s="28"/>
      <c r="M90" s="58"/>
      <c r="N90" s="59" t="s">
        <v>483</v>
      </c>
      <c r="O90" s="28"/>
      <c r="P90" s="58"/>
      <c r="Q90" s="59" t="s">
        <v>485</v>
      </c>
      <c r="R90" s="28"/>
      <c r="S90" s="58"/>
      <c r="T90" s="59" t="s">
        <v>486</v>
      </c>
      <c r="U90" s="28"/>
    </row>
    <row r="91" spans="1:24" ht="16.5" thickBot="1">
      <c r="A91" s="45"/>
      <c r="B91" s="24" t="s">
        <v>412</v>
      </c>
      <c r="C91" s="14"/>
      <c r="D91" s="66"/>
      <c r="E91" s="67" t="s">
        <v>487</v>
      </c>
      <c r="F91" s="14"/>
      <c r="G91" s="66"/>
      <c r="H91" s="67" t="s">
        <v>347</v>
      </c>
      <c r="I91" s="14"/>
      <c r="J91" s="66"/>
      <c r="K91" s="67" t="s">
        <v>300</v>
      </c>
      <c r="L91" s="14"/>
      <c r="M91" s="66"/>
      <c r="N91" s="67" t="s">
        <v>487</v>
      </c>
      <c r="O91" s="14"/>
      <c r="P91" s="66"/>
      <c r="Q91" s="67" t="s">
        <v>488</v>
      </c>
      <c r="R91" s="14"/>
      <c r="S91" s="66"/>
      <c r="T91" s="67" t="s">
        <v>489</v>
      </c>
      <c r="U91" s="14"/>
    </row>
    <row r="92" spans="1:24" ht="16.5" thickBot="1">
      <c r="A92" s="45"/>
      <c r="B92" s="27" t="s">
        <v>138</v>
      </c>
      <c r="C92" s="28"/>
      <c r="D92" s="68" t="s">
        <v>226</v>
      </c>
      <c r="E92" s="69" t="s">
        <v>490</v>
      </c>
      <c r="F92" s="28"/>
      <c r="G92" s="68" t="s">
        <v>226</v>
      </c>
      <c r="H92" s="69" t="s">
        <v>491</v>
      </c>
      <c r="I92" s="28"/>
      <c r="J92" s="68" t="s">
        <v>226</v>
      </c>
      <c r="K92" s="69" t="s">
        <v>492</v>
      </c>
      <c r="L92" s="28"/>
      <c r="M92" s="68" t="s">
        <v>226</v>
      </c>
      <c r="N92" s="69" t="s">
        <v>490</v>
      </c>
      <c r="O92" s="28"/>
      <c r="P92" s="68" t="s">
        <v>226</v>
      </c>
      <c r="Q92" s="69" t="s">
        <v>493</v>
      </c>
      <c r="R92" s="28"/>
      <c r="S92" s="68" t="s">
        <v>226</v>
      </c>
      <c r="T92" s="69" t="s">
        <v>494</v>
      </c>
      <c r="U92" s="28"/>
    </row>
    <row r="93" spans="1:24" ht="16.5" thickTop="1">
      <c r="A93" s="45"/>
      <c r="B93" s="49"/>
      <c r="C93" s="49"/>
      <c r="D93" s="49"/>
      <c r="E93" s="49"/>
      <c r="F93" s="49"/>
      <c r="G93" s="49"/>
      <c r="H93" s="49"/>
      <c r="I93" s="49"/>
      <c r="J93" s="49"/>
      <c r="K93" s="49"/>
      <c r="L93" s="49"/>
      <c r="M93" s="49"/>
      <c r="N93" s="49"/>
      <c r="O93" s="49"/>
      <c r="P93" s="49"/>
      <c r="Q93" s="49"/>
      <c r="R93" s="49"/>
      <c r="S93" s="49"/>
      <c r="T93" s="49"/>
      <c r="U93" s="49"/>
      <c r="V93" s="49"/>
      <c r="W93" s="49"/>
      <c r="X93" s="49"/>
    </row>
    <row r="94" spans="1:24" ht="15.75">
      <c r="A94" s="45"/>
      <c r="B94" s="49"/>
      <c r="C94" s="49"/>
      <c r="D94" s="49"/>
      <c r="E94" s="49"/>
      <c r="F94" s="49"/>
      <c r="G94" s="49"/>
      <c r="H94" s="49"/>
      <c r="I94" s="49"/>
      <c r="J94" s="49"/>
      <c r="K94" s="49"/>
      <c r="L94" s="49"/>
      <c r="M94" s="49"/>
      <c r="N94" s="49"/>
      <c r="O94" s="49"/>
      <c r="P94" s="49"/>
      <c r="Q94" s="49"/>
      <c r="R94" s="49"/>
      <c r="S94" s="49"/>
      <c r="T94" s="49"/>
      <c r="U94" s="49"/>
      <c r="V94" s="49"/>
      <c r="W94" s="49"/>
      <c r="X94" s="49"/>
    </row>
    <row r="95" spans="1:24" ht="15.75">
      <c r="A95" s="45"/>
      <c r="B95" s="14"/>
      <c r="C95" s="14"/>
      <c r="D95" s="14"/>
      <c r="E95" s="14"/>
      <c r="F95" s="14"/>
      <c r="G95" s="14"/>
      <c r="H95" s="14"/>
      <c r="I95" s="14"/>
      <c r="J95" s="14"/>
      <c r="K95" s="14"/>
      <c r="L95" s="14"/>
      <c r="M95" s="14"/>
      <c r="N95" s="14"/>
      <c r="O95" s="14"/>
      <c r="P95" s="14"/>
      <c r="Q95" s="14"/>
      <c r="R95" s="14"/>
      <c r="S95" s="14"/>
      <c r="T95" s="14"/>
      <c r="U95" s="14"/>
    </row>
    <row r="96" spans="1:24" ht="16.5" thickBot="1">
      <c r="A96" s="45"/>
      <c r="B96" s="14"/>
      <c r="C96" s="51"/>
      <c r="D96" s="41" t="s">
        <v>293</v>
      </c>
      <c r="E96" s="41"/>
      <c r="F96" s="41"/>
      <c r="G96" s="41"/>
      <c r="H96" s="41"/>
      <c r="I96" s="41"/>
      <c r="J96" s="41"/>
      <c r="K96" s="41"/>
      <c r="L96" s="41"/>
      <c r="M96" s="41"/>
      <c r="N96" s="41"/>
      <c r="O96" s="41"/>
      <c r="P96" s="41"/>
      <c r="Q96" s="41"/>
      <c r="R96" s="41"/>
      <c r="S96" s="41"/>
      <c r="T96" s="41"/>
      <c r="U96" s="15"/>
    </row>
    <row r="97" spans="1:24" ht="15.75">
      <c r="A97" s="45"/>
      <c r="B97" s="14"/>
      <c r="C97" s="51"/>
      <c r="D97" s="64" t="s">
        <v>467</v>
      </c>
      <c r="E97" s="64"/>
      <c r="F97" s="19"/>
      <c r="G97" s="64" t="s">
        <v>468</v>
      </c>
      <c r="H97" s="64"/>
      <c r="I97" s="19"/>
      <c r="J97" s="64" t="s">
        <v>468</v>
      </c>
      <c r="K97" s="64"/>
      <c r="L97" s="19"/>
      <c r="M97" s="19"/>
      <c r="N97" s="19"/>
      <c r="O97" s="19"/>
      <c r="P97" s="19"/>
      <c r="Q97" s="19"/>
      <c r="R97" s="19"/>
      <c r="S97" s="64" t="s">
        <v>469</v>
      </c>
      <c r="T97" s="64"/>
      <c r="U97" s="15"/>
    </row>
    <row r="98" spans="1:24" ht="15.75">
      <c r="A98" s="45"/>
      <c r="B98" s="14"/>
      <c r="C98" s="51"/>
      <c r="D98" s="65" t="s">
        <v>470</v>
      </c>
      <c r="E98" s="65"/>
      <c r="F98" s="51"/>
      <c r="G98" s="65" t="s">
        <v>471</v>
      </c>
      <c r="H98" s="65"/>
      <c r="I98" s="51"/>
      <c r="J98" s="65" t="s">
        <v>471</v>
      </c>
      <c r="K98" s="65"/>
      <c r="L98" s="51"/>
      <c r="M98" s="65" t="s">
        <v>138</v>
      </c>
      <c r="N98" s="65"/>
      <c r="O98" s="51"/>
      <c r="P98" s="51"/>
      <c r="Q98" s="51"/>
      <c r="R98" s="51"/>
      <c r="S98" s="65" t="s">
        <v>468</v>
      </c>
      <c r="T98" s="65"/>
      <c r="U98" s="15"/>
    </row>
    <row r="99" spans="1:24" ht="15.75">
      <c r="A99" s="45"/>
      <c r="B99" s="14"/>
      <c r="C99" s="51"/>
      <c r="D99" s="65" t="s">
        <v>472</v>
      </c>
      <c r="E99" s="65"/>
      <c r="F99" s="51"/>
      <c r="G99" s="65" t="s">
        <v>473</v>
      </c>
      <c r="H99" s="65"/>
      <c r="I99" s="51"/>
      <c r="J99" s="65" t="s">
        <v>474</v>
      </c>
      <c r="K99" s="65"/>
      <c r="L99" s="51"/>
      <c r="M99" s="65" t="s">
        <v>468</v>
      </c>
      <c r="N99" s="65"/>
      <c r="O99" s="51"/>
      <c r="P99" s="65" t="s">
        <v>475</v>
      </c>
      <c r="Q99" s="65"/>
      <c r="R99" s="51"/>
      <c r="S99" s="65" t="s">
        <v>471</v>
      </c>
      <c r="T99" s="65"/>
      <c r="U99" s="15"/>
    </row>
    <row r="100" spans="1:24" ht="16.5" thickBot="1">
      <c r="A100" s="45"/>
      <c r="B100" s="14"/>
      <c r="C100" s="51"/>
      <c r="D100" s="41" t="s">
        <v>476</v>
      </c>
      <c r="E100" s="41"/>
      <c r="F100" s="51"/>
      <c r="G100" s="41" t="s">
        <v>477</v>
      </c>
      <c r="H100" s="41"/>
      <c r="I100" s="51"/>
      <c r="J100" s="41" t="s">
        <v>477</v>
      </c>
      <c r="K100" s="41"/>
      <c r="L100" s="51"/>
      <c r="M100" s="41" t="s">
        <v>471</v>
      </c>
      <c r="N100" s="41"/>
      <c r="O100" s="51"/>
      <c r="P100" s="41" t="s">
        <v>477</v>
      </c>
      <c r="Q100" s="41"/>
      <c r="R100" s="51"/>
      <c r="S100" s="41" t="s">
        <v>478</v>
      </c>
      <c r="T100" s="41"/>
      <c r="U100" s="15"/>
    </row>
    <row r="101" spans="1:24" ht="15.75">
      <c r="A101" s="45"/>
      <c r="B101" s="27" t="s">
        <v>393</v>
      </c>
      <c r="C101" s="20" t="s">
        <v>224</v>
      </c>
      <c r="D101" s="21"/>
      <c r="E101" s="22" t="s">
        <v>224</v>
      </c>
      <c r="F101" s="20" t="s">
        <v>224</v>
      </c>
      <c r="G101" s="21"/>
      <c r="H101" s="22" t="s">
        <v>224</v>
      </c>
      <c r="I101" s="20" t="s">
        <v>224</v>
      </c>
      <c r="J101" s="21"/>
      <c r="K101" s="22" t="s">
        <v>224</v>
      </c>
      <c r="L101" s="20" t="s">
        <v>224</v>
      </c>
      <c r="M101" s="21"/>
      <c r="N101" s="22" t="s">
        <v>224</v>
      </c>
      <c r="O101" s="20" t="s">
        <v>224</v>
      </c>
      <c r="P101" s="21"/>
      <c r="Q101" s="22" t="s">
        <v>224</v>
      </c>
      <c r="R101" s="20" t="s">
        <v>224</v>
      </c>
      <c r="S101" s="21"/>
      <c r="T101" s="22" t="s">
        <v>224</v>
      </c>
      <c r="U101" s="28"/>
    </row>
    <row r="102" spans="1:24" ht="15.75">
      <c r="A102" s="45"/>
      <c r="B102" s="53" t="s">
        <v>394</v>
      </c>
      <c r="C102" s="14"/>
      <c r="D102" s="11" t="s">
        <v>226</v>
      </c>
      <c r="E102" s="54" t="s">
        <v>495</v>
      </c>
      <c r="F102" s="14"/>
      <c r="G102" s="11" t="s">
        <v>226</v>
      </c>
      <c r="H102" s="55" t="s">
        <v>268</v>
      </c>
      <c r="I102" s="14"/>
      <c r="J102" s="11" t="s">
        <v>226</v>
      </c>
      <c r="K102" s="54" t="s">
        <v>450</v>
      </c>
      <c r="L102" s="14"/>
      <c r="M102" s="11" t="s">
        <v>226</v>
      </c>
      <c r="N102" s="54" t="s">
        <v>450</v>
      </c>
      <c r="O102" s="14"/>
      <c r="P102" s="11" t="s">
        <v>226</v>
      </c>
      <c r="Q102" s="54" t="s">
        <v>496</v>
      </c>
      <c r="R102" s="14"/>
      <c r="S102" s="11" t="s">
        <v>226</v>
      </c>
      <c r="T102" s="54" t="s">
        <v>497</v>
      </c>
      <c r="U102" s="14"/>
    </row>
    <row r="103" spans="1:24" ht="15.75">
      <c r="A103" s="45"/>
      <c r="B103" s="56" t="s">
        <v>397</v>
      </c>
      <c r="C103" s="28"/>
      <c r="D103" s="58"/>
      <c r="E103" s="58" t="s">
        <v>268</v>
      </c>
      <c r="F103" s="28"/>
      <c r="G103" s="58"/>
      <c r="H103" s="58" t="s">
        <v>268</v>
      </c>
      <c r="I103" s="28"/>
      <c r="J103" s="58"/>
      <c r="K103" s="58" t="s">
        <v>268</v>
      </c>
      <c r="L103" s="28"/>
      <c r="M103" s="58"/>
      <c r="N103" s="58" t="s">
        <v>268</v>
      </c>
      <c r="O103" s="28"/>
      <c r="P103" s="58"/>
      <c r="Q103" s="58" t="s">
        <v>268</v>
      </c>
      <c r="R103" s="28"/>
      <c r="S103" s="58"/>
      <c r="T103" s="58" t="s">
        <v>268</v>
      </c>
      <c r="U103" s="28"/>
    </row>
    <row r="104" spans="1:24" ht="15.75">
      <c r="A104" s="45"/>
      <c r="B104" s="53" t="s">
        <v>425</v>
      </c>
      <c r="C104" s="14"/>
      <c r="D104" s="55"/>
      <c r="E104" s="54" t="s">
        <v>480</v>
      </c>
      <c r="F104" s="14"/>
      <c r="G104" s="55"/>
      <c r="H104" s="54" t="s">
        <v>480</v>
      </c>
      <c r="I104" s="14"/>
      <c r="J104" s="55"/>
      <c r="K104" s="55" t="s">
        <v>268</v>
      </c>
      <c r="L104" s="14"/>
      <c r="M104" s="55"/>
      <c r="N104" s="54" t="s">
        <v>480</v>
      </c>
      <c r="O104" s="14"/>
      <c r="P104" s="55"/>
      <c r="Q104" s="55" t="s">
        <v>268</v>
      </c>
      <c r="R104" s="14"/>
      <c r="S104" s="55"/>
      <c r="T104" s="54" t="s">
        <v>498</v>
      </c>
      <c r="U104" s="14"/>
    </row>
    <row r="105" spans="1:24" ht="15.75">
      <c r="A105" s="45"/>
      <c r="B105" s="56" t="s">
        <v>403</v>
      </c>
      <c r="C105" s="28"/>
      <c r="D105" s="58"/>
      <c r="E105" s="58" t="s">
        <v>268</v>
      </c>
      <c r="F105" s="28"/>
      <c r="G105" s="58"/>
      <c r="H105" s="58" t="s">
        <v>268</v>
      </c>
      <c r="I105" s="28"/>
      <c r="J105" s="58"/>
      <c r="K105" s="58" t="s">
        <v>268</v>
      </c>
      <c r="L105" s="28"/>
      <c r="M105" s="58"/>
      <c r="N105" s="58" t="s">
        <v>268</v>
      </c>
      <c r="O105" s="28"/>
      <c r="P105" s="58"/>
      <c r="Q105" s="58" t="s">
        <v>268</v>
      </c>
      <c r="R105" s="28"/>
      <c r="S105" s="58"/>
      <c r="T105" s="58" t="s">
        <v>268</v>
      </c>
      <c r="U105" s="28"/>
    </row>
    <row r="106" spans="1:24" ht="15.75">
      <c r="A106" s="45"/>
      <c r="B106" s="53" t="s">
        <v>406</v>
      </c>
      <c r="C106" s="14"/>
      <c r="D106" s="55"/>
      <c r="E106" s="54" t="s">
        <v>499</v>
      </c>
      <c r="F106" s="14"/>
      <c r="G106" s="55"/>
      <c r="H106" s="54" t="s">
        <v>499</v>
      </c>
      <c r="I106" s="14"/>
      <c r="J106" s="55"/>
      <c r="K106" s="55" t="s">
        <v>268</v>
      </c>
      <c r="L106" s="14"/>
      <c r="M106" s="55"/>
      <c r="N106" s="54" t="s">
        <v>499</v>
      </c>
      <c r="O106" s="14"/>
      <c r="P106" s="55"/>
      <c r="Q106" s="55" t="s">
        <v>268</v>
      </c>
      <c r="R106" s="14"/>
      <c r="S106" s="55"/>
      <c r="T106" s="54" t="s">
        <v>500</v>
      </c>
      <c r="U106" s="14"/>
    </row>
    <row r="107" spans="1:24" ht="15.75">
      <c r="A107" s="45"/>
      <c r="B107" s="27" t="s">
        <v>409</v>
      </c>
      <c r="C107" s="28"/>
      <c r="D107" s="58"/>
      <c r="E107" s="59" t="s">
        <v>501</v>
      </c>
      <c r="F107" s="28"/>
      <c r="G107" s="58"/>
      <c r="H107" s="59" t="s">
        <v>484</v>
      </c>
      <c r="I107" s="28"/>
      <c r="J107" s="58"/>
      <c r="K107" s="59" t="s">
        <v>457</v>
      </c>
      <c r="L107" s="28"/>
      <c r="M107" s="58"/>
      <c r="N107" s="59" t="s">
        <v>501</v>
      </c>
      <c r="O107" s="28"/>
      <c r="P107" s="58"/>
      <c r="Q107" s="59" t="s">
        <v>349</v>
      </c>
      <c r="R107" s="28"/>
      <c r="S107" s="58"/>
      <c r="T107" s="59" t="s">
        <v>502</v>
      </c>
      <c r="U107" s="28"/>
    </row>
    <row r="108" spans="1:24" ht="16.5" thickBot="1">
      <c r="A108" s="45"/>
      <c r="B108" s="24" t="s">
        <v>412</v>
      </c>
      <c r="C108" s="14"/>
      <c r="D108" s="66"/>
      <c r="E108" s="67" t="s">
        <v>503</v>
      </c>
      <c r="F108" s="14"/>
      <c r="G108" s="66"/>
      <c r="H108" s="67" t="s">
        <v>330</v>
      </c>
      <c r="I108" s="14"/>
      <c r="J108" s="66"/>
      <c r="K108" s="67" t="s">
        <v>349</v>
      </c>
      <c r="L108" s="14"/>
      <c r="M108" s="66"/>
      <c r="N108" s="67" t="s">
        <v>503</v>
      </c>
      <c r="O108" s="14"/>
      <c r="P108" s="66"/>
      <c r="Q108" s="67" t="s">
        <v>504</v>
      </c>
      <c r="R108" s="14"/>
      <c r="S108" s="66"/>
      <c r="T108" s="67" t="s">
        <v>496</v>
      </c>
      <c r="U108" s="14"/>
    </row>
    <row r="109" spans="1:24" ht="16.5" thickBot="1">
      <c r="A109" s="45"/>
      <c r="B109" s="27" t="s">
        <v>138</v>
      </c>
      <c r="C109" s="28"/>
      <c r="D109" s="68" t="s">
        <v>226</v>
      </c>
      <c r="E109" s="69" t="s">
        <v>505</v>
      </c>
      <c r="F109" s="28"/>
      <c r="G109" s="68" t="s">
        <v>226</v>
      </c>
      <c r="H109" s="69" t="s">
        <v>506</v>
      </c>
      <c r="I109" s="28"/>
      <c r="J109" s="68" t="s">
        <v>226</v>
      </c>
      <c r="K109" s="69" t="s">
        <v>497</v>
      </c>
      <c r="L109" s="28"/>
      <c r="M109" s="68" t="s">
        <v>226</v>
      </c>
      <c r="N109" s="69" t="s">
        <v>507</v>
      </c>
      <c r="O109" s="28"/>
      <c r="P109" s="68" t="s">
        <v>226</v>
      </c>
      <c r="Q109" s="69" t="s">
        <v>508</v>
      </c>
      <c r="R109" s="28"/>
      <c r="S109" s="68" t="s">
        <v>226</v>
      </c>
      <c r="T109" s="69" t="s">
        <v>509</v>
      </c>
      <c r="U109" s="28"/>
    </row>
    <row r="110" spans="1:24" ht="16.5" thickTop="1">
      <c r="A110" s="45"/>
      <c r="B110" s="49"/>
      <c r="C110" s="49"/>
      <c r="D110" s="49"/>
      <c r="E110" s="49"/>
      <c r="F110" s="49"/>
      <c r="G110" s="49"/>
      <c r="H110" s="49"/>
      <c r="I110" s="49"/>
      <c r="J110" s="49"/>
      <c r="K110" s="49"/>
      <c r="L110" s="49"/>
      <c r="M110" s="49"/>
      <c r="N110" s="49"/>
      <c r="O110" s="49"/>
      <c r="P110" s="49"/>
      <c r="Q110" s="49"/>
      <c r="R110" s="49"/>
      <c r="S110" s="49"/>
      <c r="T110" s="49"/>
      <c r="U110" s="49"/>
      <c r="V110" s="49"/>
      <c r="W110" s="49"/>
      <c r="X110" s="49"/>
    </row>
    <row r="111" spans="1:24">
      <c r="A111" s="45"/>
      <c r="B111" s="48" t="s">
        <v>510</v>
      </c>
      <c r="C111" s="48"/>
      <c r="D111" s="48"/>
      <c r="E111" s="48"/>
      <c r="F111" s="48"/>
      <c r="G111" s="48"/>
      <c r="H111" s="48"/>
      <c r="I111" s="48"/>
      <c r="J111" s="48"/>
      <c r="K111" s="48"/>
      <c r="L111" s="48"/>
      <c r="M111" s="48"/>
      <c r="N111" s="48"/>
      <c r="O111" s="48"/>
      <c r="P111" s="48"/>
      <c r="Q111" s="48"/>
      <c r="R111" s="48"/>
      <c r="S111" s="48"/>
      <c r="T111" s="48"/>
      <c r="U111" s="48"/>
      <c r="V111" s="48"/>
      <c r="W111" s="48"/>
      <c r="X111" s="48"/>
    </row>
    <row r="112" spans="1:24">
      <c r="A112" s="45"/>
      <c r="B112" s="48" t="s">
        <v>511</v>
      </c>
      <c r="C112" s="48"/>
      <c r="D112" s="48"/>
      <c r="E112" s="48"/>
      <c r="F112" s="48"/>
      <c r="G112" s="48"/>
      <c r="H112" s="48"/>
      <c r="I112" s="48"/>
      <c r="J112" s="48"/>
      <c r="K112" s="48"/>
      <c r="L112" s="48"/>
      <c r="M112" s="48"/>
      <c r="N112" s="48"/>
      <c r="O112" s="48"/>
      <c r="P112" s="48"/>
      <c r="Q112" s="48"/>
      <c r="R112" s="48"/>
      <c r="S112" s="48"/>
      <c r="T112" s="48"/>
      <c r="U112" s="48"/>
      <c r="V112" s="48"/>
      <c r="W112" s="48"/>
      <c r="X112" s="48"/>
    </row>
    <row r="113" spans="1:24">
      <c r="A113" s="45"/>
      <c r="B113" s="88" t="s">
        <v>512</v>
      </c>
      <c r="C113" s="88"/>
      <c r="D113" s="88"/>
      <c r="E113" s="88"/>
      <c r="F113" s="88"/>
      <c r="G113" s="88"/>
      <c r="H113" s="88"/>
      <c r="I113" s="88"/>
      <c r="J113" s="88"/>
      <c r="K113" s="88"/>
      <c r="L113" s="88"/>
      <c r="M113" s="88"/>
      <c r="N113" s="88"/>
      <c r="O113" s="88"/>
      <c r="P113" s="88"/>
      <c r="Q113" s="88"/>
      <c r="R113" s="88"/>
      <c r="S113" s="88"/>
      <c r="T113" s="88"/>
      <c r="U113" s="88"/>
      <c r="V113" s="88"/>
      <c r="W113" s="88"/>
      <c r="X113" s="88"/>
    </row>
    <row r="114" spans="1:24" ht="25.5" customHeight="1">
      <c r="A114" s="45"/>
      <c r="B114" s="48" t="s">
        <v>513</v>
      </c>
      <c r="C114" s="48"/>
      <c r="D114" s="48"/>
      <c r="E114" s="48"/>
      <c r="F114" s="48"/>
      <c r="G114" s="48"/>
      <c r="H114" s="48"/>
      <c r="I114" s="48"/>
      <c r="J114" s="48"/>
      <c r="K114" s="48"/>
      <c r="L114" s="48"/>
      <c r="M114" s="48"/>
      <c r="N114" s="48"/>
      <c r="O114" s="48"/>
      <c r="P114" s="48"/>
      <c r="Q114" s="48"/>
      <c r="R114" s="48"/>
      <c r="S114" s="48"/>
      <c r="T114" s="48"/>
      <c r="U114" s="48"/>
      <c r="V114" s="48"/>
      <c r="W114" s="48"/>
      <c r="X114" s="48"/>
    </row>
    <row r="115" spans="1:24">
      <c r="A115" s="45"/>
      <c r="B115" s="48" t="s">
        <v>514</v>
      </c>
      <c r="C115" s="48"/>
      <c r="D115" s="48"/>
      <c r="E115" s="48"/>
      <c r="F115" s="48"/>
      <c r="G115" s="48"/>
      <c r="H115" s="48"/>
      <c r="I115" s="48"/>
      <c r="J115" s="48"/>
      <c r="K115" s="48"/>
      <c r="L115" s="48"/>
      <c r="M115" s="48"/>
      <c r="N115" s="48"/>
      <c r="O115" s="48"/>
      <c r="P115" s="48"/>
      <c r="Q115" s="48"/>
      <c r="R115" s="48"/>
      <c r="S115" s="48"/>
      <c r="T115" s="48"/>
      <c r="U115" s="48"/>
      <c r="V115" s="48"/>
      <c r="W115" s="48"/>
      <c r="X115" s="48"/>
    </row>
    <row r="116" spans="1:24" ht="15.75">
      <c r="A116" s="45"/>
      <c r="B116" s="49"/>
      <c r="C116" s="49"/>
      <c r="D116" s="49"/>
      <c r="E116" s="49"/>
      <c r="F116" s="49"/>
      <c r="G116" s="49"/>
      <c r="H116" s="49"/>
      <c r="I116" s="49"/>
      <c r="J116" s="49"/>
      <c r="K116" s="49"/>
      <c r="L116" s="49"/>
      <c r="M116" s="49"/>
      <c r="N116" s="49"/>
      <c r="O116" s="49"/>
      <c r="P116" s="49"/>
      <c r="Q116" s="49"/>
      <c r="R116" s="49"/>
      <c r="S116" s="49"/>
      <c r="T116" s="49"/>
      <c r="U116" s="49"/>
      <c r="V116" s="49"/>
      <c r="W116" s="49"/>
      <c r="X116" s="49"/>
    </row>
    <row r="117" spans="1:24" ht="15.75">
      <c r="A117" s="45"/>
      <c r="B117" s="14"/>
      <c r="C117" s="14"/>
      <c r="D117" s="14"/>
      <c r="E117" s="14"/>
      <c r="F117" s="14"/>
      <c r="G117" s="14"/>
      <c r="H117" s="14"/>
      <c r="I117" s="14"/>
      <c r="J117" s="14"/>
      <c r="K117" s="14"/>
      <c r="L117" s="14"/>
      <c r="M117" s="14"/>
      <c r="N117" s="14"/>
      <c r="O117" s="14"/>
      <c r="P117" s="14"/>
      <c r="Q117" s="14"/>
      <c r="R117" s="14"/>
      <c r="S117" s="14"/>
      <c r="T117" s="14"/>
    </row>
    <row r="118" spans="1:24" ht="16.5" thickBot="1">
      <c r="A118" s="45"/>
      <c r="B118" s="14"/>
      <c r="C118" s="51"/>
      <c r="D118" s="51"/>
      <c r="E118" s="51"/>
      <c r="F118" s="51"/>
      <c r="G118" s="51"/>
      <c r="H118" s="51"/>
      <c r="I118" s="41" t="s">
        <v>515</v>
      </c>
      <c r="J118" s="41"/>
      <c r="K118" s="41"/>
      <c r="L118" s="41"/>
      <c r="M118" s="41"/>
      <c r="N118" s="41"/>
      <c r="O118" s="41"/>
      <c r="P118" s="41"/>
      <c r="Q118" s="41"/>
      <c r="R118" s="41"/>
      <c r="S118" s="41"/>
      <c r="T118" s="15"/>
    </row>
    <row r="119" spans="1:24" ht="16.5" thickBot="1">
      <c r="A119" s="45"/>
      <c r="B119" s="14"/>
      <c r="C119" s="51"/>
      <c r="D119" s="51"/>
      <c r="E119" s="51"/>
      <c r="F119" s="51"/>
      <c r="G119" s="51"/>
      <c r="H119" s="51"/>
      <c r="I119" s="42" t="s">
        <v>516</v>
      </c>
      <c r="J119" s="42"/>
      <c r="K119" s="42"/>
      <c r="L119" s="42"/>
      <c r="M119" s="42"/>
      <c r="N119" s="42"/>
      <c r="O119" s="42"/>
      <c r="P119" s="42"/>
      <c r="Q119" s="42"/>
      <c r="R119" s="42"/>
      <c r="S119" s="42"/>
      <c r="T119" s="15"/>
    </row>
    <row r="120" spans="1:24" ht="15.75">
      <c r="A120" s="45"/>
      <c r="B120" s="14"/>
      <c r="C120" s="51"/>
      <c r="D120" s="51"/>
      <c r="E120" s="51"/>
      <c r="F120" s="51"/>
      <c r="G120" s="51"/>
      <c r="H120" s="51"/>
      <c r="I120" s="19"/>
      <c r="J120" s="19"/>
      <c r="K120" s="19"/>
      <c r="L120" s="19"/>
      <c r="M120" s="19"/>
      <c r="N120" s="19"/>
      <c r="O120" s="19"/>
      <c r="P120" s="19"/>
      <c r="Q120" s="19"/>
      <c r="R120" s="64" t="s">
        <v>517</v>
      </c>
      <c r="S120" s="64"/>
      <c r="T120" s="15"/>
    </row>
    <row r="121" spans="1:24" ht="15.75">
      <c r="A121" s="45"/>
      <c r="B121" s="14"/>
      <c r="C121" s="51"/>
      <c r="D121" s="51"/>
      <c r="E121" s="51"/>
      <c r="F121" s="65" t="s">
        <v>518</v>
      </c>
      <c r="G121" s="65"/>
      <c r="H121" s="51"/>
      <c r="I121" s="51"/>
      <c r="J121" s="51"/>
      <c r="K121" s="51"/>
      <c r="L121" s="51"/>
      <c r="M121" s="51"/>
      <c r="N121" s="51"/>
      <c r="O121" s="65" t="s">
        <v>517</v>
      </c>
      <c r="P121" s="65"/>
      <c r="Q121" s="51"/>
      <c r="R121" s="65" t="s">
        <v>519</v>
      </c>
      <c r="S121" s="65"/>
      <c r="T121" s="15"/>
    </row>
    <row r="122" spans="1:24" ht="15.75">
      <c r="A122" s="45"/>
      <c r="B122" s="14"/>
      <c r="C122" s="51"/>
      <c r="D122" s="51"/>
      <c r="E122" s="51"/>
      <c r="F122" s="65" t="s">
        <v>520</v>
      </c>
      <c r="G122" s="65"/>
      <c r="H122" s="51"/>
      <c r="I122" s="51"/>
      <c r="J122" s="51"/>
      <c r="K122" s="51"/>
      <c r="L122" s="51"/>
      <c r="M122" s="51"/>
      <c r="N122" s="51"/>
      <c r="O122" s="65" t="s">
        <v>521</v>
      </c>
      <c r="P122" s="65"/>
      <c r="Q122" s="51"/>
      <c r="R122" s="65" t="s">
        <v>522</v>
      </c>
      <c r="S122" s="65"/>
      <c r="T122" s="15"/>
    </row>
    <row r="123" spans="1:24" ht="15.75">
      <c r="A123" s="45"/>
      <c r="B123" s="14"/>
      <c r="C123" s="51"/>
      <c r="D123" s="51"/>
      <c r="E123" s="51"/>
      <c r="F123" s="65" t="s">
        <v>523</v>
      </c>
      <c r="G123" s="65"/>
      <c r="H123" s="51"/>
      <c r="I123" s="65" t="s">
        <v>524</v>
      </c>
      <c r="J123" s="65"/>
      <c r="K123" s="51"/>
      <c r="L123" s="51"/>
      <c r="M123" s="51"/>
      <c r="N123" s="51"/>
      <c r="O123" s="65" t="s">
        <v>525</v>
      </c>
      <c r="P123" s="65"/>
      <c r="Q123" s="51"/>
      <c r="R123" s="65" t="s">
        <v>526</v>
      </c>
      <c r="S123" s="65"/>
      <c r="T123" s="15"/>
    </row>
    <row r="124" spans="1:24" ht="15.75">
      <c r="A124" s="45"/>
      <c r="B124" s="14"/>
      <c r="C124" s="51"/>
      <c r="D124" s="16" t="s">
        <v>527</v>
      </c>
      <c r="E124" s="51"/>
      <c r="F124" s="65" t="s">
        <v>468</v>
      </c>
      <c r="G124" s="65"/>
      <c r="H124" s="51"/>
      <c r="I124" s="65" t="s">
        <v>528</v>
      </c>
      <c r="J124" s="65"/>
      <c r="K124" s="51"/>
      <c r="L124" s="65" t="s">
        <v>517</v>
      </c>
      <c r="M124" s="65"/>
      <c r="N124" s="51"/>
      <c r="O124" s="65" t="s">
        <v>522</v>
      </c>
      <c r="P124" s="65"/>
      <c r="Q124" s="51"/>
      <c r="R124" s="65" t="s">
        <v>524</v>
      </c>
      <c r="S124" s="65"/>
      <c r="T124" s="15"/>
    </row>
    <row r="125" spans="1:24" ht="16.5" thickBot="1">
      <c r="A125" s="45"/>
      <c r="B125" s="14"/>
      <c r="C125" s="51"/>
      <c r="D125" s="17" t="s">
        <v>529</v>
      </c>
      <c r="E125" s="51"/>
      <c r="F125" s="41" t="s">
        <v>471</v>
      </c>
      <c r="G125" s="41"/>
      <c r="H125" s="51"/>
      <c r="I125" s="41" t="s">
        <v>530</v>
      </c>
      <c r="J125" s="41"/>
      <c r="K125" s="51"/>
      <c r="L125" s="41" t="s">
        <v>521</v>
      </c>
      <c r="M125" s="41"/>
      <c r="N125" s="51"/>
      <c r="O125" s="41" t="s">
        <v>531</v>
      </c>
      <c r="P125" s="41"/>
      <c r="Q125" s="51"/>
      <c r="R125" s="41" t="s">
        <v>532</v>
      </c>
      <c r="S125" s="41"/>
      <c r="T125" s="15"/>
    </row>
    <row r="126" spans="1:24" ht="15.75">
      <c r="A126" s="45"/>
      <c r="B126" s="27" t="s">
        <v>533</v>
      </c>
      <c r="C126" s="20" t="s">
        <v>224</v>
      </c>
      <c r="D126" s="22" t="s">
        <v>224</v>
      </c>
      <c r="E126" s="20" t="s">
        <v>224</v>
      </c>
      <c r="F126" s="21"/>
      <c r="G126" s="22" t="s">
        <v>224</v>
      </c>
      <c r="H126" s="20" t="s">
        <v>224</v>
      </c>
      <c r="I126" s="21"/>
      <c r="J126" s="22" t="s">
        <v>224</v>
      </c>
      <c r="K126" s="20" t="s">
        <v>224</v>
      </c>
      <c r="L126" s="21"/>
      <c r="M126" s="22" t="s">
        <v>224</v>
      </c>
      <c r="N126" s="20" t="s">
        <v>224</v>
      </c>
      <c r="O126" s="21"/>
      <c r="P126" s="22" t="s">
        <v>224</v>
      </c>
      <c r="Q126" s="20" t="s">
        <v>224</v>
      </c>
      <c r="R126" s="21"/>
      <c r="S126" s="22" t="s">
        <v>224</v>
      </c>
      <c r="T126" s="28"/>
    </row>
    <row r="127" spans="1:24" ht="15.75">
      <c r="A127" s="45"/>
      <c r="B127" s="53" t="s">
        <v>394</v>
      </c>
      <c r="C127" s="11"/>
      <c r="D127" s="55" t="s">
        <v>268</v>
      </c>
      <c r="E127" s="14"/>
      <c r="F127" s="11" t="s">
        <v>226</v>
      </c>
      <c r="G127" s="55" t="s">
        <v>268</v>
      </c>
      <c r="H127" s="14"/>
      <c r="I127" s="11" t="s">
        <v>226</v>
      </c>
      <c r="J127" s="55" t="s">
        <v>268</v>
      </c>
      <c r="K127" s="14"/>
      <c r="L127" s="11" t="s">
        <v>226</v>
      </c>
      <c r="M127" s="55" t="s">
        <v>268</v>
      </c>
      <c r="N127" s="14"/>
      <c r="O127" s="11" t="s">
        <v>226</v>
      </c>
      <c r="P127" s="55" t="s">
        <v>268</v>
      </c>
      <c r="Q127" s="14"/>
      <c r="R127" s="11" t="s">
        <v>226</v>
      </c>
      <c r="S127" s="55" t="s">
        <v>268</v>
      </c>
      <c r="T127" s="14"/>
    </row>
    <row r="128" spans="1:24" ht="15.75">
      <c r="A128" s="45"/>
      <c r="B128" s="56" t="s">
        <v>397</v>
      </c>
      <c r="C128" s="71"/>
      <c r="D128" s="58" t="s">
        <v>268</v>
      </c>
      <c r="E128" s="28"/>
      <c r="F128" s="58"/>
      <c r="G128" s="58" t="s">
        <v>268</v>
      </c>
      <c r="H128" s="28"/>
      <c r="I128" s="58"/>
      <c r="J128" s="58" t="s">
        <v>268</v>
      </c>
      <c r="K128" s="28"/>
      <c r="L128" s="58"/>
      <c r="M128" s="58" t="s">
        <v>268</v>
      </c>
      <c r="N128" s="28"/>
      <c r="O128" s="58"/>
      <c r="P128" s="58" t="s">
        <v>268</v>
      </c>
      <c r="Q128" s="28"/>
      <c r="R128" s="58"/>
      <c r="S128" s="58" t="s">
        <v>268</v>
      </c>
      <c r="T128" s="28"/>
    </row>
    <row r="129" spans="1:24" ht="15.75">
      <c r="A129" s="45"/>
      <c r="B129" s="53" t="s">
        <v>425</v>
      </c>
      <c r="C129" s="11"/>
      <c r="D129" s="55" t="s">
        <v>268</v>
      </c>
      <c r="E129" s="14"/>
      <c r="F129" s="55"/>
      <c r="G129" s="55" t="s">
        <v>268</v>
      </c>
      <c r="H129" s="14"/>
      <c r="I129" s="55"/>
      <c r="J129" s="55" t="s">
        <v>268</v>
      </c>
      <c r="K129" s="14"/>
      <c r="L129" s="55"/>
      <c r="M129" s="55" t="s">
        <v>268</v>
      </c>
      <c r="N129" s="14"/>
      <c r="O129" s="55"/>
      <c r="P129" s="55" t="s">
        <v>268</v>
      </c>
      <c r="Q129" s="14"/>
      <c r="R129" s="55"/>
      <c r="S129" s="55" t="s">
        <v>268</v>
      </c>
      <c r="T129" s="14"/>
    </row>
    <row r="130" spans="1:24" ht="15.75">
      <c r="A130" s="45"/>
      <c r="B130" s="56" t="s">
        <v>403</v>
      </c>
      <c r="C130" s="71"/>
      <c r="D130" s="58" t="s">
        <v>268</v>
      </c>
      <c r="E130" s="28"/>
      <c r="F130" s="58"/>
      <c r="G130" s="58" t="s">
        <v>268</v>
      </c>
      <c r="H130" s="28"/>
      <c r="I130" s="58"/>
      <c r="J130" s="58" t="s">
        <v>268</v>
      </c>
      <c r="K130" s="28"/>
      <c r="L130" s="58"/>
      <c r="M130" s="58" t="s">
        <v>268</v>
      </c>
      <c r="N130" s="28"/>
      <c r="O130" s="58"/>
      <c r="P130" s="58" t="s">
        <v>268</v>
      </c>
      <c r="Q130" s="28"/>
      <c r="R130" s="58"/>
      <c r="S130" s="58" t="s">
        <v>268</v>
      </c>
      <c r="T130" s="28"/>
    </row>
    <row r="131" spans="1:24" ht="15.75">
      <c r="A131" s="45"/>
      <c r="B131" s="53" t="s">
        <v>406</v>
      </c>
      <c r="C131" s="11"/>
      <c r="D131" s="55" t="s">
        <v>268</v>
      </c>
      <c r="E131" s="14"/>
      <c r="F131" s="55"/>
      <c r="G131" s="54" t="s">
        <v>534</v>
      </c>
      <c r="H131" s="14"/>
      <c r="I131" s="55"/>
      <c r="J131" s="55" t="s">
        <v>268</v>
      </c>
      <c r="K131" s="14"/>
      <c r="L131" s="55"/>
      <c r="M131" s="55" t="s">
        <v>268</v>
      </c>
      <c r="N131" s="14"/>
      <c r="O131" s="55"/>
      <c r="P131" s="55" t="s">
        <v>268</v>
      </c>
      <c r="Q131" s="14"/>
      <c r="R131" s="55"/>
      <c r="S131" s="54" t="s">
        <v>535</v>
      </c>
      <c r="T131" s="14"/>
    </row>
    <row r="132" spans="1:24" ht="15.75">
      <c r="A132" s="45"/>
      <c r="B132" s="27" t="s">
        <v>409</v>
      </c>
      <c r="C132" s="71"/>
      <c r="D132" s="59" t="s">
        <v>325</v>
      </c>
      <c r="E132" s="28"/>
      <c r="F132" s="58"/>
      <c r="G132" s="58" t="s">
        <v>268</v>
      </c>
      <c r="H132" s="28"/>
      <c r="I132" s="58"/>
      <c r="J132" s="58" t="s">
        <v>268</v>
      </c>
      <c r="K132" s="28"/>
      <c r="L132" s="58"/>
      <c r="M132" s="58" t="s">
        <v>268</v>
      </c>
      <c r="N132" s="28"/>
      <c r="O132" s="58"/>
      <c r="P132" s="58" t="s">
        <v>268</v>
      </c>
      <c r="Q132" s="28"/>
      <c r="R132" s="58"/>
      <c r="S132" s="58" t="s">
        <v>268</v>
      </c>
      <c r="T132" s="28"/>
    </row>
    <row r="133" spans="1:24" ht="16.5" thickBot="1">
      <c r="A133" s="45"/>
      <c r="B133" s="24" t="s">
        <v>412</v>
      </c>
      <c r="C133" s="11"/>
      <c r="D133" s="66" t="s">
        <v>268</v>
      </c>
      <c r="E133" s="14"/>
      <c r="F133" s="66"/>
      <c r="G133" s="66" t="s">
        <v>268</v>
      </c>
      <c r="H133" s="14"/>
      <c r="I133" s="66"/>
      <c r="J133" s="66" t="s">
        <v>268</v>
      </c>
      <c r="K133" s="14"/>
      <c r="L133" s="66"/>
      <c r="M133" s="66" t="s">
        <v>268</v>
      </c>
      <c r="N133" s="14"/>
      <c r="O133" s="66"/>
      <c r="P133" s="66" t="s">
        <v>268</v>
      </c>
      <c r="Q133" s="14"/>
      <c r="R133" s="66"/>
      <c r="S133" s="66" t="s">
        <v>268</v>
      </c>
      <c r="T133" s="14"/>
    </row>
    <row r="134" spans="1:24" ht="16.5" thickBot="1">
      <c r="A134" s="45"/>
      <c r="B134" s="27" t="s">
        <v>138</v>
      </c>
      <c r="C134" s="71"/>
      <c r="D134" s="69" t="s">
        <v>325</v>
      </c>
      <c r="E134" s="28"/>
      <c r="F134" s="68" t="s">
        <v>226</v>
      </c>
      <c r="G134" s="69" t="s">
        <v>534</v>
      </c>
      <c r="H134" s="28"/>
      <c r="I134" s="68" t="s">
        <v>226</v>
      </c>
      <c r="J134" s="82" t="s">
        <v>268</v>
      </c>
      <c r="K134" s="28"/>
      <c r="L134" s="68" t="s">
        <v>226</v>
      </c>
      <c r="M134" s="82" t="s">
        <v>268</v>
      </c>
      <c r="N134" s="28"/>
      <c r="O134" s="68" t="s">
        <v>226</v>
      </c>
      <c r="P134" s="82" t="s">
        <v>268</v>
      </c>
      <c r="Q134" s="28"/>
      <c r="R134" s="68" t="s">
        <v>226</v>
      </c>
      <c r="S134" s="69" t="s">
        <v>535</v>
      </c>
      <c r="T134" s="28"/>
    </row>
    <row r="135" spans="1:24" ht="16.5" thickTop="1">
      <c r="A135" s="45"/>
      <c r="B135" s="49"/>
      <c r="C135" s="49"/>
      <c r="D135" s="49"/>
      <c r="E135" s="49"/>
      <c r="F135" s="49"/>
      <c r="G135" s="49"/>
      <c r="H135" s="49"/>
      <c r="I135" s="49"/>
      <c r="J135" s="49"/>
      <c r="K135" s="49"/>
      <c r="L135" s="49"/>
      <c r="M135" s="49"/>
      <c r="N135" s="49"/>
      <c r="O135" s="49"/>
      <c r="P135" s="49"/>
      <c r="Q135" s="49"/>
      <c r="R135" s="49"/>
      <c r="S135" s="49"/>
      <c r="T135" s="49"/>
      <c r="U135" s="49"/>
      <c r="V135" s="49"/>
      <c r="W135" s="49"/>
      <c r="X135" s="49"/>
    </row>
    <row r="136" spans="1:24" ht="15.75">
      <c r="A136" s="45"/>
      <c r="B136" s="49"/>
      <c r="C136" s="49"/>
      <c r="D136" s="49"/>
      <c r="E136" s="49"/>
      <c r="F136" s="49"/>
      <c r="G136" s="49"/>
      <c r="H136" s="49"/>
      <c r="I136" s="49"/>
      <c r="J136" s="49"/>
      <c r="K136" s="49"/>
      <c r="L136" s="49"/>
      <c r="M136" s="49"/>
      <c r="N136" s="49"/>
      <c r="O136" s="49"/>
      <c r="P136" s="49"/>
      <c r="Q136" s="49"/>
      <c r="R136" s="49"/>
      <c r="S136" s="49"/>
      <c r="T136" s="49"/>
      <c r="U136" s="49"/>
      <c r="V136" s="49"/>
      <c r="W136" s="49"/>
      <c r="X136" s="49"/>
    </row>
    <row r="137" spans="1:24" ht="15.75">
      <c r="A137" s="45"/>
      <c r="B137" s="14"/>
      <c r="C137" s="14"/>
      <c r="D137" s="14"/>
      <c r="E137" s="14"/>
      <c r="F137" s="14"/>
      <c r="G137" s="14"/>
      <c r="H137" s="14"/>
      <c r="I137" s="14"/>
      <c r="J137" s="14"/>
      <c r="K137" s="14"/>
      <c r="L137" s="14"/>
      <c r="M137" s="14"/>
      <c r="N137" s="14"/>
      <c r="O137" s="14"/>
      <c r="P137" s="14"/>
      <c r="Q137" s="14"/>
      <c r="R137" s="14"/>
      <c r="S137" s="14"/>
      <c r="T137" s="14"/>
    </row>
    <row r="138" spans="1:24" ht="16.5" thickBot="1">
      <c r="A138" s="45"/>
      <c r="B138" s="14"/>
      <c r="C138" s="51"/>
      <c r="D138" s="51"/>
      <c r="E138" s="51"/>
      <c r="F138" s="51"/>
      <c r="G138" s="51"/>
      <c r="H138" s="51"/>
      <c r="I138" s="41" t="s">
        <v>536</v>
      </c>
      <c r="J138" s="41"/>
      <c r="K138" s="41"/>
      <c r="L138" s="41"/>
      <c r="M138" s="41"/>
      <c r="N138" s="41"/>
      <c r="O138" s="41"/>
      <c r="P138" s="41"/>
      <c r="Q138" s="41"/>
      <c r="R138" s="41"/>
      <c r="S138" s="41"/>
      <c r="T138" s="15"/>
    </row>
    <row r="139" spans="1:24" ht="16.5" thickBot="1">
      <c r="A139" s="45"/>
      <c r="B139" s="14"/>
      <c r="C139" s="51"/>
      <c r="D139" s="51"/>
      <c r="E139" s="51"/>
      <c r="F139" s="51"/>
      <c r="G139" s="51"/>
      <c r="H139" s="51"/>
      <c r="I139" s="42" t="s">
        <v>516</v>
      </c>
      <c r="J139" s="42"/>
      <c r="K139" s="42"/>
      <c r="L139" s="42"/>
      <c r="M139" s="42"/>
      <c r="N139" s="42"/>
      <c r="O139" s="42"/>
      <c r="P139" s="42"/>
      <c r="Q139" s="42"/>
      <c r="R139" s="42"/>
      <c r="S139" s="42"/>
      <c r="T139" s="15"/>
    </row>
    <row r="140" spans="1:24" ht="15.75">
      <c r="A140" s="45"/>
      <c r="B140" s="14"/>
      <c r="C140" s="51"/>
      <c r="D140" s="51"/>
      <c r="E140" s="51"/>
      <c r="F140" s="51"/>
      <c r="G140" s="51"/>
      <c r="H140" s="51"/>
      <c r="I140" s="19"/>
      <c r="J140" s="19"/>
      <c r="K140" s="19"/>
      <c r="L140" s="19"/>
      <c r="M140" s="19"/>
      <c r="N140" s="19"/>
      <c r="O140" s="19"/>
      <c r="P140" s="19"/>
      <c r="Q140" s="19"/>
      <c r="R140" s="64" t="s">
        <v>517</v>
      </c>
      <c r="S140" s="64"/>
      <c r="T140" s="15"/>
    </row>
    <row r="141" spans="1:24" ht="15.75">
      <c r="A141" s="45"/>
      <c r="B141" s="14"/>
      <c r="C141" s="51"/>
      <c r="D141" s="51"/>
      <c r="E141" s="51"/>
      <c r="F141" s="65" t="s">
        <v>518</v>
      </c>
      <c r="G141" s="65"/>
      <c r="H141" s="51"/>
      <c r="I141" s="51"/>
      <c r="J141" s="51"/>
      <c r="K141" s="51"/>
      <c r="L141" s="51"/>
      <c r="M141" s="51"/>
      <c r="N141" s="51"/>
      <c r="O141" s="65" t="s">
        <v>517</v>
      </c>
      <c r="P141" s="65"/>
      <c r="Q141" s="51"/>
      <c r="R141" s="65" t="s">
        <v>519</v>
      </c>
      <c r="S141" s="65"/>
      <c r="T141" s="15"/>
    </row>
    <row r="142" spans="1:24" ht="15.75">
      <c r="A142" s="45"/>
      <c r="B142" s="14"/>
      <c r="C142" s="51"/>
      <c r="D142" s="51"/>
      <c r="E142" s="51"/>
      <c r="F142" s="65" t="s">
        <v>520</v>
      </c>
      <c r="G142" s="65"/>
      <c r="H142" s="51"/>
      <c r="I142" s="51"/>
      <c r="J142" s="51"/>
      <c r="K142" s="51"/>
      <c r="L142" s="51"/>
      <c r="M142" s="51"/>
      <c r="N142" s="51"/>
      <c r="O142" s="65" t="s">
        <v>521</v>
      </c>
      <c r="P142" s="65"/>
      <c r="Q142" s="51"/>
      <c r="R142" s="65" t="s">
        <v>522</v>
      </c>
      <c r="S142" s="65"/>
      <c r="T142" s="15"/>
    </row>
    <row r="143" spans="1:24" ht="15.75">
      <c r="A143" s="45"/>
      <c r="B143" s="14"/>
      <c r="C143" s="51"/>
      <c r="D143" s="51"/>
      <c r="E143" s="51"/>
      <c r="F143" s="65" t="s">
        <v>523</v>
      </c>
      <c r="G143" s="65"/>
      <c r="H143" s="51"/>
      <c r="I143" s="65" t="s">
        <v>524</v>
      </c>
      <c r="J143" s="65"/>
      <c r="K143" s="51"/>
      <c r="L143" s="51"/>
      <c r="M143" s="51"/>
      <c r="N143" s="51"/>
      <c r="O143" s="65" t="s">
        <v>525</v>
      </c>
      <c r="P143" s="65"/>
      <c r="Q143" s="51"/>
      <c r="R143" s="65" t="s">
        <v>526</v>
      </c>
      <c r="S143" s="65"/>
      <c r="T143" s="15"/>
    </row>
    <row r="144" spans="1:24" ht="15.75">
      <c r="A144" s="45"/>
      <c r="B144" s="14"/>
      <c r="C144" s="51"/>
      <c r="D144" s="16" t="s">
        <v>527</v>
      </c>
      <c r="E144" s="51"/>
      <c r="F144" s="65" t="s">
        <v>468</v>
      </c>
      <c r="G144" s="65"/>
      <c r="H144" s="51"/>
      <c r="I144" s="65" t="s">
        <v>528</v>
      </c>
      <c r="J144" s="65"/>
      <c r="K144" s="51"/>
      <c r="L144" s="65" t="s">
        <v>517</v>
      </c>
      <c r="M144" s="65"/>
      <c r="N144" s="51"/>
      <c r="O144" s="65" t="s">
        <v>522</v>
      </c>
      <c r="P144" s="65"/>
      <c r="Q144" s="51"/>
      <c r="R144" s="65" t="s">
        <v>524</v>
      </c>
      <c r="S144" s="65"/>
      <c r="T144" s="15"/>
    </row>
    <row r="145" spans="1:24" ht="16.5" thickBot="1">
      <c r="A145" s="45"/>
      <c r="B145" s="14"/>
      <c r="C145" s="51"/>
      <c r="D145" s="17" t="s">
        <v>529</v>
      </c>
      <c r="E145" s="51"/>
      <c r="F145" s="41" t="s">
        <v>471</v>
      </c>
      <c r="G145" s="41"/>
      <c r="H145" s="51"/>
      <c r="I145" s="41" t="s">
        <v>530</v>
      </c>
      <c r="J145" s="41"/>
      <c r="K145" s="51"/>
      <c r="L145" s="41" t="s">
        <v>521</v>
      </c>
      <c r="M145" s="41"/>
      <c r="N145" s="51"/>
      <c r="O145" s="41" t="s">
        <v>531</v>
      </c>
      <c r="P145" s="41"/>
      <c r="Q145" s="51"/>
      <c r="R145" s="41" t="s">
        <v>532</v>
      </c>
      <c r="S145" s="41"/>
      <c r="T145" s="15"/>
    </row>
    <row r="146" spans="1:24" ht="15.75">
      <c r="A146" s="45"/>
      <c r="B146" s="27" t="s">
        <v>533</v>
      </c>
      <c r="C146" s="20" t="s">
        <v>224</v>
      </c>
      <c r="D146" s="22" t="s">
        <v>224</v>
      </c>
      <c r="E146" s="20" t="s">
        <v>224</v>
      </c>
      <c r="F146" s="21"/>
      <c r="G146" s="22" t="s">
        <v>224</v>
      </c>
      <c r="H146" s="20" t="s">
        <v>224</v>
      </c>
      <c r="I146" s="21"/>
      <c r="J146" s="22" t="s">
        <v>224</v>
      </c>
      <c r="K146" s="20" t="s">
        <v>224</v>
      </c>
      <c r="L146" s="21"/>
      <c r="M146" s="22" t="s">
        <v>224</v>
      </c>
      <c r="N146" s="20" t="s">
        <v>224</v>
      </c>
      <c r="O146" s="21"/>
      <c r="P146" s="22" t="s">
        <v>224</v>
      </c>
      <c r="Q146" s="20" t="s">
        <v>224</v>
      </c>
      <c r="R146" s="21"/>
      <c r="S146" s="22" t="s">
        <v>224</v>
      </c>
      <c r="T146" s="28"/>
    </row>
    <row r="147" spans="1:24" ht="15.75">
      <c r="A147" s="45"/>
      <c r="B147" s="53" t="s">
        <v>394</v>
      </c>
      <c r="C147" s="11"/>
      <c r="D147" s="55" t="s">
        <v>268</v>
      </c>
      <c r="E147" s="14"/>
      <c r="F147" s="11" t="s">
        <v>226</v>
      </c>
      <c r="G147" s="55" t="s">
        <v>268</v>
      </c>
      <c r="H147" s="14"/>
      <c r="I147" s="11" t="s">
        <v>226</v>
      </c>
      <c r="J147" s="55" t="s">
        <v>268</v>
      </c>
      <c r="K147" s="14"/>
      <c r="L147" s="11" t="s">
        <v>226</v>
      </c>
      <c r="M147" s="55" t="s">
        <v>268</v>
      </c>
      <c r="N147" s="14"/>
      <c r="O147" s="11" t="s">
        <v>226</v>
      </c>
      <c r="P147" s="55" t="s">
        <v>268</v>
      </c>
      <c r="Q147" s="14"/>
      <c r="R147" s="11" t="s">
        <v>226</v>
      </c>
      <c r="S147" s="55" t="s">
        <v>268</v>
      </c>
      <c r="T147" s="14"/>
    </row>
    <row r="148" spans="1:24" ht="15.75">
      <c r="A148" s="45"/>
      <c r="B148" s="56" t="s">
        <v>397</v>
      </c>
      <c r="C148" s="71"/>
      <c r="D148" s="58" t="s">
        <v>268</v>
      </c>
      <c r="E148" s="28"/>
      <c r="F148" s="58"/>
      <c r="G148" s="58" t="s">
        <v>268</v>
      </c>
      <c r="H148" s="28"/>
      <c r="I148" s="58"/>
      <c r="J148" s="58" t="s">
        <v>268</v>
      </c>
      <c r="K148" s="28"/>
      <c r="L148" s="58"/>
      <c r="M148" s="58" t="s">
        <v>268</v>
      </c>
      <c r="N148" s="28"/>
      <c r="O148" s="58"/>
      <c r="P148" s="58" t="s">
        <v>268</v>
      </c>
      <c r="Q148" s="28"/>
      <c r="R148" s="58"/>
      <c r="S148" s="58" t="s">
        <v>268</v>
      </c>
      <c r="T148" s="28"/>
    </row>
    <row r="149" spans="1:24" ht="15.75">
      <c r="A149" s="45"/>
      <c r="B149" s="53" t="s">
        <v>425</v>
      </c>
      <c r="C149" s="11"/>
      <c r="D149" s="55" t="s">
        <v>268</v>
      </c>
      <c r="E149" s="14"/>
      <c r="F149" s="55"/>
      <c r="G149" s="55" t="s">
        <v>268</v>
      </c>
      <c r="H149" s="14"/>
      <c r="I149" s="55"/>
      <c r="J149" s="55" t="s">
        <v>268</v>
      </c>
      <c r="K149" s="14"/>
      <c r="L149" s="55"/>
      <c r="M149" s="55" t="s">
        <v>268</v>
      </c>
      <c r="N149" s="14"/>
      <c r="O149" s="55"/>
      <c r="P149" s="55" t="s">
        <v>268</v>
      </c>
      <c r="Q149" s="14"/>
      <c r="R149" s="55"/>
      <c r="S149" s="55" t="s">
        <v>268</v>
      </c>
      <c r="T149" s="14"/>
    </row>
    <row r="150" spans="1:24" ht="15.75">
      <c r="A150" s="45"/>
      <c r="B150" s="56" t="s">
        <v>403</v>
      </c>
      <c r="C150" s="71"/>
      <c r="D150" s="58" t="s">
        <v>268</v>
      </c>
      <c r="E150" s="28"/>
      <c r="F150" s="58"/>
      <c r="G150" s="58" t="s">
        <v>268</v>
      </c>
      <c r="H150" s="28"/>
      <c r="I150" s="58"/>
      <c r="J150" s="58" t="s">
        <v>268</v>
      </c>
      <c r="K150" s="28"/>
      <c r="L150" s="58"/>
      <c r="M150" s="58" t="s">
        <v>268</v>
      </c>
      <c r="N150" s="28"/>
      <c r="O150" s="58"/>
      <c r="P150" s="58" t="s">
        <v>268</v>
      </c>
      <c r="Q150" s="28"/>
      <c r="R150" s="58"/>
      <c r="S150" s="58" t="s">
        <v>268</v>
      </c>
      <c r="T150" s="28"/>
    </row>
    <row r="151" spans="1:24" ht="15.75">
      <c r="A151" s="45"/>
      <c r="B151" s="53" t="s">
        <v>406</v>
      </c>
      <c r="C151" s="11"/>
      <c r="D151" s="55" t="s">
        <v>268</v>
      </c>
      <c r="E151" s="14"/>
      <c r="F151" s="55"/>
      <c r="G151" s="55" t="s">
        <v>268</v>
      </c>
      <c r="H151" s="14"/>
      <c r="I151" s="55"/>
      <c r="J151" s="55" t="s">
        <v>268</v>
      </c>
      <c r="K151" s="14"/>
      <c r="L151" s="55"/>
      <c r="M151" s="55" t="s">
        <v>268</v>
      </c>
      <c r="N151" s="14"/>
      <c r="O151" s="55"/>
      <c r="P151" s="55" t="s">
        <v>268</v>
      </c>
      <c r="Q151" s="14"/>
      <c r="R151" s="55"/>
      <c r="S151" s="55" t="s">
        <v>268</v>
      </c>
      <c r="T151" s="14"/>
    </row>
    <row r="152" spans="1:24" ht="15.75">
      <c r="A152" s="45"/>
      <c r="B152" s="27" t="s">
        <v>409</v>
      </c>
      <c r="C152" s="71"/>
      <c r="D152" s="58" t="s">
        <v>268</v>
      </c>
      <c r="E152" s="28"/>
      <c r="F152" s="58"/>
      <c r="G152" s="58" t="s">
        <v>268</v>
      </c>
      <c r="H152" s="28"/>
      <c r="I152" s="58"/>
      <c r="J152" s="58" t="s">
        <v>268</v>
      </c>
      <c r="K152" s="28"/>
      <c r="L152" s="58"/>
      <c r="M152" s="58" t="s">
        <v>268</v>
      </c>
      <c r="N152" s="28"/>
      <c r="O152" s="58"/>
      <c r="P152" s="58" t="s">
        <v>268</v>
      </c>
      <c r="Q152" s="28"/>
      <c r="R152" s="58"/>
      <c r="S152" s="58" t="s">
        <v>268</v>
      </c>
      <c r="T152" s="28"/>
    </row>
    <row r="153" spans="1:24" ht="16.5" thickBot="1">
      <c r="A153" s="45"/>
      <c r="B153" s="24" t="s">
        <v>412</v>
      </c>
      <c r="C153" s="11"/>
      <c r="D153" s="67" t="s">
        <v>537</v>
      </c>
      <c r="E153" s="14"/>
      <c r="F153" s="66"/>
      <c r="G153" s="67" t="s">
        <v>538</v>
      </c>
      <c r="H153" s="14"/>
      <c r="I153" s="66"/>
      <c r="J153" s="66" t="s">
        <v>268</v>
      </c>
      <c r="K153" s="14"/>
      <c r="L153" s="66"/>
      <c r="M153" s="67" t="s">
        <v>539</v>
      </c>
      <c r="N153" s="14"/>
      <c r="O153" s="66"/>
      <c r="P153" s="67" t="s">
        <v>456</v>
      </c>
      <c r="Q153" s="14"/>
      <c r="R153" s="66"/>
      <c r="S153" s="66" t="s">
        <v>268</v>
      </c>
      <c r="T153" s="14"/>
    </row>
    <row r="154" spans="1:24" ht="16.5" thickBot="1">
      <c r="A154" s="45"/>
      <c r="B154" s="27" t="s">
        <v>138</v>
      </c>
      <c r="C154" s="71"/>
      <c r="D154" s="69" t="s">
        <v>537</v>
      </c>
      <c r="E154" s="28"/>
      <c r="F154" s="68" t="s">
        <v>226</v>
      </c>
      <c r="G154" s="69" t="s">
        <v>538</v>
      </c>
      <c r="H154" s="28"/>
      <c r="I154" s="68" t="s">
        <v>226</v>
      </c>
      <c r="J154" s="82" t="s">
        <v>268</v>
      </c>
      <c r="K154" s="28"/>
      <c r="L154" s="68" t="s">
        <v>226</v>
      </c>
      <c r="M154" s="69" t="s">
        <v>539</v>
      </c>
      <c r="N154" s="28"/>
      <c r="O154" s="68" t="s">
        <v>226</v>
      </c>
      <c r="P154" s="69" t="s">
        <v>456</v>
      </c>
      <c r="Q154" s="28"/>
      <c r="R154" s="68" t="s">
        <v>226</v>
      </c>
      <c r="S154" s="82" t="s">
        <v>268</v>
      </c>
      <c r="T154" s="28"/>
    </row>
    <row r="155" spans="1:24" ht="16.5" thickTop="1">
      <c r="A155" s="45"/>
      <c r="B155" s="49"/>
      <c r="C155" s="49"/>
      <c r="D155" s="49"/>
      <c r="E155" s="49"/>
      <c r="F155" s="49"/>
      <c r="G155" s="49"/>
      <c r="H155" s="49"/>
      <c r="I155" s="49"/>
      <c r="J155" s="49"/>
      <c r="K155" s="49"/>
      <c r="L155" s="49"/>
      <c r="M155" s="49"/>
      <c r="N155" s="49"/>
      <c r="O155" s="49"/>
      <c r="P155" s="49"/>
      <c r="Q155" s="49"/>
      <c r="R155" s="49"/>
      <c r="S155" s="49"/>
      <c r="T155" s="49"/>
      <c r="U155" s="49"/>
      <c r="V155" s="49"/>
      <c r="W155" s="49"/>
      <c r="X155" s="49"/>
    </row>
    <row r="156" spans="1:24">
      <c r="A156" s="45"/>
      <c r="B156" s="48" t="s">
        <v>540</v>
      </c>
      <c r="C156" s="48"/>
      <c r="D156" s="48"/>
      <c r="E156" s="48"/>
      <c r="F156" s="48"/>
      <c r="G156" s="48"/>
      <c r="H156" s="48"/>
      <c r="I156" s="48"/>
      <c r="J156" s="48"/>
      <c r="K156" s="48"/>
      <c r="L156" s="48"/>
      <c r="M156" s="48"/>
      <c r="N156" s="48"/>
      <c r="O156" s="48"/>
      <c r="P156" s="48"/>
      <c r="Q156" s="48"/>
      <c r="R156" s="48"/>
      <c r="S156" s="48"/>
      <c r="T156" s="48"/>
      <c r="U156" s="48"/>
      <c r="V156" s="48"/>
      <c r="W156" s="48"/>
      <c r="X156" s="48"/>
    </row>
    <row r="157" spans="1:24" ht="25.5" customHeight="1">
      <c r="A157" s="45"/>
      <c r="B157" s="48" t="s">
        <v>541</v>
      </c>
      <c r="C157" s="48"/>
      <c r="D157" s="48"/>
      <c r="E157" s="48"/>
      <c r="F157" s="48"/>
      <c r="G157" s="48"/>
      <c r="H157" s="48"/>
      <c r="I157" s="48"/>
      <c r="J157" s="48"/>
      <c r="K157" s="48"/>
      <c r="L157" s="48"/>
      <c r="M157" s="48"/>
      <c r="N157" s="48"/>
      <c r="O157" s="48"/>
      <c r="P157" s="48"/>
      <c r="Q157" s="48"/>
      <c r="R157" s="48"/>
      <c r="S157" s="48"/>
      <c r="T157" s="48"/>
      <c r="U157" s="48"/>
      <c r="V157" s="48"/>
      <c r="W157" s="48"/>
      <c r="X157" s="48"/>
    </row>
    <row r="158" spans="1:24">
      <c r="A158" s="45"/>
      <c r="B158" s="48" t="s">
        <v>542</v>
      </c>
      <c r="C158" s="48"/>
      <c r="D158" s="48"/>
      <c r="E158" s="48"/>
      <c r="F158" s="48"/>
      <c r="G158" s="48"/>
      <c r="H158" s="48"/>
      <c r="I158" s="48"/>
      <c r="J158" s="48"/>
      <c r="K158" s="48"/>
      <c r="L158" s="48"/>
      <c r="M158" s="48"/>
      <c r="N158" s="48"/>
      <c r="O158" s="48"/>
      <c r="P158" s="48"/>
      <c r="Q158" s="48"/>
      <c r="R158" s="48"/>
      <c r="S158" s="48"/>
      <c r="T158" s="48"/>
      <c r="U158" s="48"/>
      <c r="V158" s="48"/>
      <c r="W158" s="48"/>
      <c r="X158" s="48"/>
    </row>
    <row r="159" spans="1:24">
      <c r="A159" s="45"/>
      <c r="B159" s="48" t="s">
        <v>543</v>
      </c>
      <c r="C159" s="48"/>
      <c r="D159" s="48"/>
      <c r="E159" s="48"/>
      <c r="F159" s="48"/>
      <c r="G159" s="48"/>
      <c r="H159" s="48"/>
      <c r="I159" s="48"/>
      <c r="J159" s="48"/>
      <c r="K159" s="48"/>
      <c r="L159" s="48"/>
      <c r="M159" s="48"/>
      <c r="N159" s="48"/>
      <c r="O159" s="48"/>
      <c r="P159" s="48"/>
      <c r="Q159" s="48"/>
      <c r="R159" s="48"/>
      <c r="S159" s="48"/>
      <c r="T159" s="48"/>
      <c r="U159" s="48"/>
      <c r="V159" s="48"/>
      <c r="W159" s="48"/>
      <c r="X159" s="48"/>
    </row>
    <row r="160" spans="1:24">
      <c r="A160" s="45"/>
      <c r="B160" s="88" t="s">
        <v>544</v>
      </c>
      <c r="C160" s="88"/>
      <c r="D160" s="88"/>
      <c r="E160" s="88"/>
      <c r="F160" s="88"/>
      <c r="G160" s="88"/>
      <c r="H160" s="88"/>
      <c r="I160" s="88"/>
      <c r="J160" s="88"/>
      <c r="K160" s="88"/>
      <c r="L160" s="88"/>
      <c r="M160" s="88"/>
      <c r="N160" s="88"/>
      <c r="O160" s="88"/>
      <c r="P160" s="88"/>
      <c r="Q160" s="88"/>
      <c r="R160" s="88"/>
      <c r="S160" s="88"/>
      <c r="T160" s="88"/>
      <c r="U160" s="88"/>
      <c r="V160" s="88"/>
      <c r="W160" s="88"/>
      <c r="X160" s="88"/>
    </row>
    <row r="161" spans="1:24">
      <c r="A161" s="45"/>
      <c r="B161" s="48" t="s">
        <v>545</v>
      </c>
      <c r="C161" s="48"/>
      <c r="D161" s="48"/>
      <c r="E161" s="48"/>
      <c r="F161" s="48"/>
      <c r="G161" s="48"/>
      <c r="H161" s="48"/>
      <c r="I161" s="48"/>
      <c r="J161" s="48"/>
      <c r="K161" s="48"/>
      <c r="L161" s="48"/>
      <c r="M161" s="48"/>
      <c r="N161" s="48"/>
      <c r="O161" s="48"/>
      <c r="P161" s="48"/>
      <c r="Q161" s="48"/>
      <c r="R161" s="48"/>
      <c r="S161" s="48"/>
      <c r="T161" s="48"/>
      <c r="U161" s="48"/>
      <c r="V161" s="48"/>
      <c r="W161" s="48"/>
      <c r="X161" s="48"/>
    </row>
    <row r="162" spans="1:24" ht="25.5" customHeight="1">
      <c r="A162" s="45"/>
      <c r="B162" s="48" t="s">
        <v>546</v>
      </c>
      <c r="C162" s="48"/>
      <c r="D162" s="48"/>
      <c r="E162" s="48"/>
      <c r="F162" s="48"/>
      <c r="G162" s="48"/>
      <c r="H162" s="48"/>
      <c r="I162" s="48"/>
      <c r="J162" s="48"/>
      <c r="K162" s="48"/>
      <c r="L162" s="48"/>
      <c r="M162" s="48"/>
      <c r="N162" s="48"/>
      <c r="O162" s="48"/>
      <c r="P162" s="48"/>
      <c r="Q162" s="48"/>
      <c r="R162" s="48"/>
      <c r="S162" s="48"/>
      <c r="T162" s="48"/>
      <c r="U162" s="48"/>
      <c r="V162" s="48"/>
      <c r="W162" s="48"/>
      <c r="X162" s="48"/>
    </row>
    <row r="163" spans="1:24">
      <c r="A163" s="45"/>
      <c r="B163" s="48" t="s">
        <v>547</v>
      </c>
      <c r="C163" s="48"/>
      <c r="D163" s="48"/>
      <c r="E163" s="48"/>
      <c r="F163" s="48"/>
      <c r="G163" s="48"/>
      <c r="H163" s="48"/>
      <c r="I163" s="48"/>
      <c r="J163" s="48"/>
      <c r="K163" s="48"/>
      <c r="L163" s="48"/>
      <c r="M163" s="48"/>
      <c r="N163" s="48"/>
      <c r="O163" s="48"/>
      <c r="P163" s="48"/>
      <c r="Q163" s="48"/>
      <c r="R163" s="48"/>
      <c r="S163" s="48"/>
      <c r="T163" s="48"/>
      <c r="U163" s="48"/>
      <c r="V163" s="48"/>
      <c r="W163" s="48"/>
      <c r="X163" s="48"/>
    </row>
    <row r="164" spans="1:24" ht="25.5" customHeight="1">
      <c r="A164" s="45"/>
      <c r="B164" s="48" t="s">
        <v>548</v>
      </c>
      <c r="C164" s="48"/>
      <c r="D164" s="48"/>
      <c r="E164" s="48"/>
      <c r="F164" s="48"/>
      <c r="G164" s="48"/>
      <c r="H164" s="48"/>
      <c r="I164" s="48"/>
      <c r="J164" s="48"/>
      <c r="K164" s="48"/>
      <c r="L164" s="48"/>
      <c r="M164" s="48"/>
      <c r="N164" s="48"/>
      <c r="O164" s="48"/>
      <c r="P164" s="48"/>
      <c r="Q164" s="48"/>
      <c r="R164" s="48"/>
      <c r="S164" s="48"/>
      <c r="T164" s="48"/>
      <c r="U164" s="48"/>
      <c r="V164" s="48"/>
      <c r="W164" s="48"/>
      <c r="X164" s="48"/>
    </row>
    <row r="165" spans="1:24">
      <c r="A165" s="45"/>
      <c r="B165" s="48" t="s">
        <v>549</v>
      </c>
      <c r="C165" s="48"/>
      <c r="D165" s="48"/>
      <c r="E165" s="48"/>
      <c r="F165" s="48"/>
      <c r="G165" s="48"/>
      <c r="H165" s="48"/>
      <c r="I165" s="48"/>
      <c r="J165" s="48"/>
      <c r="K165" s="48"/>
      <c r="L165" s="48"/>
      <c r="M165" s="48"/>
      <c r="N165" s="48"/>
      <c r="O165" s="48"/>
      <c r="P165" s="48"/>
      <c r="Q165" s="48"/>
      <c r="R165" s="48"/>
      <c r="S165" s="48"/>
      <c r="T165" s="48"/>
      <c r="U165" s="48"/>
      <c r="V165" s="48"/>
      <c r="W165" s="48"/>
      <c r="X165" s="48"/>
    </row>
    <row r="166" spans="1:24">
      <c r="A166" s="45"/>
      <c r="B166" s="48" t="s">
        <v>550</v>
      </c>
      <c r="C166" s="48"/>
      <c r="D166" s="48"/>
      <c r="E166" s="48"/>
      <c r="F166" s="48"/>
      <c r="G166" s="48"/>
      <c r="H166" s="48"/>
      <c r="I166" s="48"/>
      <c r="J166" s="48"/>
      <c r="K166" s="48"/>
      <c r="L166" s="48"/>
      <c r="M166" s="48"/>
      <c r="N166" s="48"/>
      <c r="O166" s="48"/>
      <c r="P166" s="48"/>
      <c r="Q166" s="48"/>
      <c r="R166" s="48"/>
      <c r="S166" s="48"/>
      <c r="T166" s="48"/>
      <c r="U166" s="48"/>
      <c r="V166" s="48"/>
      <c r="W166" s="48"/>
      <c r="X166" s="48"/>
    </row>
    <row r="167" spans="1:24" ht="15.75">
      <c r="A167" s="45"/>
      <c r="B167" s="49"/>
      <c r="C167" s="49"/>
      <c r="D167" s="49"/>
      <c r="E167" s="49"/>
      <c r="F167" s="49"/>
      <c r="G167" s="49"/>
      <c r="H167" s="49"/>
      <c r="I167" s="49"/>
      <c r="J167" s="49"/>
      <c r="K167" s="49"/>
      <c r="L167" s="49"/>
      <c r="M167" s="49"/>
      <c r="N167" s="49"/>
      <c r="O167" s="49"/>
      <c r="P167" s="49"/>
      <c r="Q167" s="49"/>
      <c r="R167" s="49"/>
      <c r="S167" s="49"/>
      <c r="T167" s="49"/>
      <c r="U167" s="49"/>
      <c r="V167" s="49"/>
      <c r="W167" s="49"/>
      <c r="X167" s="49"/>
    </row>
    <row r="168" spans="1:24" ht="15.75">
      <c r="A168" s="45"/>
      <c r="B168" s="14"/>
      <c r="C168" s="14"/>
      <c r="D168" s="14"/>
      <c r="E168" s="14"/>
      <c r="F168" s="14"/>
      <c r="G168" s="14"/>
      <c r="H168" s="14"/>
      <c r="I168" s="14"/>
      <c r="J168" s="14"/>
      <c r="K168" s="14"/>
      <c r="L168" s="14"/>
      <c r="M168" s="14"/>
      <c r="N168" s="14"/>
      <c r="O168" s="14"/>
      <c r="P168" s="14"/>
      <c r="Q168" s="14"/>
      <c r="R168" s="14"/>
    </row>
    <row r="169" spans="1:24" ht="16.5" thickBot="1">
      <c r="A169" s="45"/>
      <c r="B169" s="14"/>
      <c r="C169" s="51"/>
      <c r="D169" s="41" t="s">
        <v>257</v>
      </c>
      <c r="E169" s="41"/>
      <c r="F169" s="41"/>
      <c r="G169" s="41"/>
      <c r="H169" s="41"/>
      <c r="I169" s="41"/>
      <c r="J169" s="41"/>
      <c r="K169" s="41"/>
      <c r="L169" s="41"/>
      <c r="M169" s="41"/>
      <c r="N169" s="41"/>
      <c r="O169" s="41"/>
      <c r="P169" s="41"/>
      <c r="Q169" s="41"/>
      <c r="R169" s="15"/>
    </row>
    <row r="170" spans="1:24" ht="15.75">
      <c r="A170" s="45"/>
      <c r="B170" s="14"/>
      <c r="C170" s="51"/>
      <c r="D170" s="19"/>
      <c r="E170" s="19"/>
      <c r="F170" s="19"/>
      <c r="G170" s="64" t="s">
        <v>551</v>
      </c>
      <c r="H170" s="64"/>
      <c r="I170" s="19"/>
      <c r="J170" s="19"/>
      <c r="K170" s="19"/>
      <c r="L170" s="19"/>
      <c r="M170" s="19"/>
      <c r="N170" s="19"/>
      <c r="O170" s="19"/>
      <c r="P170" s="19"/>
      <c r="Q170" s="19"/>
      <c r="R170" s="15"/>
    </row>
    <row r="171" spans="1:24" ht="16.5" thickBot="1">
      <c r="A171" s="45"/>
      <c r="B171" s="14"/>
      <c r="C171" s="51"/>
      <c r="D171" s="41" t="s">
        <v>552</v>
      </c>
      <c r="E171" s="41"/>
      <c r="F171" s="51"/>
      <c r="G171" s="41" t="s">
        <v>553</v>
      </c>
      <c r="H171" s="41"/>
      <c r="I171" s="51"/>
      <c r="J171" s="41" t="s">
        <v>554</v>
      </c>
      <c r="K171" s="41"/>
      <c r="L171" s="51"/>
      <c r="M171" s="41" t="s">
        <v>555</v>
      </c>
      <c r="N171" s="41"/>
      <c r="O171" s="51"/>
      <c r="P171" s="41" t="s">
        <v>138</v>
      </c>
      <c r="Q171" s="41"/>
      <c r="R171" s="15"/>
    </row>
    <row r="172" spans="1:24" ht="15.75">
      <c r="A172" s="45"/>
      <c r="B172" s="27" t="s">
        <v>393</v>
      </c>
      <c r="C172" s="20" t="s">
        <v>224</v>
      </c>
      <c r="D172" s="21"/>
      <c r="E172" s="22" t="s">
        <v>224</v>
      </c>
      <c r="F172" s="20" t="s">
        <v>224</v>
      </c>
      <c r="G172" s="21"/>
      <c r="H172" s="22" t="s">
        <v>224</v>
      </c>
      <c r="I172" s="20" t="s">
        <v>224</v>
      </c>
      <c r="J172" s="21"/>
      <c r="K172" s="22" t="s">
        <v>224</v>
      </c>
      <c r="L172" s="20" t="s">
        <v>224</v>
      </c>
      <c r="M172" s="21"/>
      <c r="N172" s="22" t="s">
        <v>224</v>
      </c>
      <c r="O172" s="20" t="s">
        <v>224</v>
      </c>
      <c r="P172" s="21"/>
      <c r="Q172" s="22" t="s">
        <v>224</v>
      </c>
      <c r="R172" s="28"/>
    </row>
    <row r="173" spans="1:24" ht="15.75">
      <c r="A173" s="45"/>
      <c r="B173" s="53" t="s">
        <v>394</v>
      </c>
      <c r="C173" s="14"/>
      <c r="D173" s="11" t="s">
        <v>226</v>
      </c>
      <c r="E173" s="54" t="s">
        <v>395</v>
      </c>
      <c r="F173" s="14"/>
      <c r="G173" s="11" t="s">
        <v>226</v>
      </c>
      <c r="H173" s="55" t="s">
        <v>268</v>
      </c>
      <c r="I173" s="14"/>
      <c r="J173" s="11" t="s">
        <v>226</v>
      </c>
      <c r="K173" s="55" t="s">
        <v>268</v>
      </c>
      <c r="L173" s="14"/>
      <c r="M173" s="11" t="s">
        <v>226</v>
      </c>
      <c r="N173" s="55" t="s">
        <v>268</v>
      </c>
      <c r="O173" s="14"/>
      <c r="P173" s="11" t="s">
        <v>226</v>
      </c>
      <c r="Q173" s="54" t="s">
        <v>395</v>
      </c>
      <c r="R173" s="14"/>
    </row>
    <row r="174" spans="1:24" ht="15.75">
      <c r="A174" s="45"/>
      <c r="B174" s="56" t="s">
        <v>397</v>
      </c>
      <c r="C174" s="28"/>
      <c r="D174" s="58"/>
      <c r="E174" s="59" t="s">
        <v>398</v>
      </c>
      <c r="F174" s="28"/>
      <c r="G174" s="58"/>
      <c r="H174" s="58" t="s">
        <v>268</v>
      </c>
      <c r="I174" s="28"/>
      <c r="J174" s="58"/>
      <c r="K174" s="58" t="s">
        <v>268</v>
      </c>
      <c r="L174" s="28"/>
      <c r="M174" s="58"/>
      <c r="N174" s="58" t="s">
        <v>268</v>
      </c>
      <c r="O174" s="28"/>
      <c r="P174" s="58"/>
      <c r="Q174" s="59" t="s">
        <v>398</v>
      </c>
      <c r="R174" s="28"/>
    </row>
    <row r="175" spans="1:24" ht="15.75">
      <c r="A175" s="45"/>
      <c r="B175" s="53" t="s">
        <v>400</v>
      </c>
      <c r="C175" s="14"/>
      <c r="D175" s="55"/>
      <c r="E175" s="54" t="s">
        <v>556</v>
      </c>
      <c r="F175" s="14"/>
      <c r="G175" s="55"/>
      <c r="H175" s="55" t="s">
        <v>268</v>
      </c>
      <c r="I175" s="14"/>
      <c r="J175" s="55"/>
      <c r="K175" s="54" t="s">
        <v>557</v>
      </c>
      <c r="L175" s="14"/>
      <c r="M175" s="55"/>
      <c r="N175" s="55" t="s">
        <v>268</v>
      </c>
      <c r="O175" s="14"/>
      <c r="P175" s="55"/>
      <c r="Q175" s="54" t="s">
        <v>401</v>
      </c>
      <c r="R175" s="14"/>
    </row>
    <row r="176" spans="1:24" ht="15.75">
      <c r="A176" s="45"/>
      <c r="B176" s="56" t="s">
        <v>403</v>
      </c>
      <c r="C176" s="28"/>
      <c r="D176" s="58"/>
      <c r="E176" s="59" t="s">
        <v>404</v>
      </c>
      <c r="F176" s="28"/>
      <c r="G176" s="58"/>
      <c r="H176" s="58" t="s">
        <v>268</v>
      </c>
      <c r="I176" s="28"/>
      <c r="J176" s="58"/>
      <c r="K176" s="58" t="s">
        <v>268</v>
      </c>
      <c r="L176" s="28"/>
      <c r="M176" s="58"/>
      <c r="N176" s="58" t="s">
        <v>268</v>
      </c>
      <c r="O176" s="28"/>
      <c r="P176" s="58"/>
      <c r="Q176" s="59" t="s">
        <v>404</v>
      </c>
      <c r="R176" s="28"/>
    </row>
    <row r="177" spans="1:24" ht="15.75">
      <c r="A177" s="45"/>
      <c r="B177" s="53" t="s">
        <v>406</v>
      </c>
      <c r="C177" s="14"/>
      <c r="D177" s="55"/>
      <c r="E177" s="54" t="s">
        <v>558</v>
      </c>
      <c r="F177" s="14"/>
      <c r="G177" s="55"/>
      <c r="H177" s="54" t="s">
        <v>535</v>
      </c>
      <c r="I177" s="14"/>
      <c r="J177" s="55"/>
      <c r="K177" s="55" t="s">
        <v>268</v>
      </c>
      <c r="L177" s="14"/>
      <c r="M177" s="55"/>
      <c r="N177" s="55" t="s">
        <v>268</v>
      </c>
      <c r="O177" s="14"/>
      <c r="P177" s="55"/>
      <c r="Q177" s="54" t="s">
        <v>407</v>
      </c>
      <c r="R177" s="14"/>
    </row>
    <row r="178" spans="1:24" ht="15.75">
      <c r="A178" s="45"/>
      <c r="B178" s="27" t="s">
        <v>409</v>
      </c>
      <c r="C178" s="28"/>
      <c r="D178" s="58"/>
      <c r="E178" s="59" t="s">
        <v>559</v>
      </c>
      <c r="F178" s="28"/>
      <c r="G178" s="58"/>
      <c r="H178" s="59" t="s">
        <v>560</v>
      </c>
      <c r="I178" s="28"/>
      <c r="J178" s="58"/>
      <c r="K178" s="59" t="s">
        <v>561</v>
      </c>
      <c r="L178" s="28"/>
      <c r="M178" s="58"/>
      <c r="N178" s="58" t="s">
        <v>268</v>
      </c>
      <c r="O178" s="28"/>
      <c r="P178" s="58"/>
      <c r="Q178" s="59" t="s">
        <v>410</v>
      </c>
      <c r="R178" s="28"/>
    </row>
    <row r="179" spans="1:24" ht="16.5" thickBot="1">
      <c r="A179" s="45"/>
      <c r="B179" s="24" t="s">
        <v>412</v>
      </c>
      <c r="C179" s="14"/>
      <c r="D179" s="66"/>
      <c r="E179" s="67" t="s">
        <v>562</v>
      </c>
      <c r="F179" s="14"/>
      <c r="G179" s="66"/>
      <c r="H179" s="66" t="s">
        <v>268</v>
      </c>
      <c r="I179" s="14"/>
      <c r="J179" s="66"/>
      <c r="K179" s="67" t="s">
        <v>487</v>
      </c>
      <c r="L179" s="14"/>
      <c r="M179" s="66"/>
      <c r="N179" s="66" t="s">
        <v>268</v>
      </c>
      <c r="O179" s="14"/>
      <c r="P179" s="66"/>
      <c r="Q179" s="67" t="s">
        <v>413</v>
      </c>
      <c r="R179" s="14"/>
    </row>
    <row r="180" spans="1:24" ht="16.5" thickBot="1">
      <c r="A180" s="45"/>
      <c r="B180" s="27" t="s">
        <v>138</v>
      </c>
      <c r="C180" s="28"/>
      <c r="D180" s="68" t="s">
        <v>226</v>
      </c>
      <c r="E180" s="69" t="s">
        <v>563</v>
      </c>
      <c r="F180" s="28"/>
      <c r="G180" s="68" t="s">
        <v>226</v>
      </c>
      <c r="H180" s="69" t="s">
        <v>564</v>
      </c>
      <c r="I180" s="28"/>
      <c r="J180" s="68" t="s">
        <v>226</v>
      </c>
      <c r="K180" s="69" t="s">
        <v>565</v>
      </c>
      <c r="L180" s="28"/>
      <c r="M180" s="68" t="s">
        <v>226</v>
      </c>
      <c r="N180" s="82" t="s">
        <v>268</v>
      </c>
      <c r="O180" s="28"/>
      <c r="P180" s="68" t="s">
        <v>226</v>
      </c>
      <c r="Q180" s="69" t="s">
        <v>415</v>
      </c>
      <c r="R180" s="28"/>
    </row>
    <row r="181" spans="1:24" ht="16.5" thickTop="1">
      <c r="A181" s="45"/>
      <c r="B181" s="49"/>
      <c r="C181" s="49"/>
      <c r="D181" s="49"/>
      <c r="E181" s="49"/>
      <c r="F181" s="49"/>
      <c r="G181" s="49"/>
      <c r="H181" s="49"/>
      <c r="I181" s="49"/>
      <c r="J181" s="49"/>
      <c r="K181" s="49"/>
      <c r="L181" s="49"/>
      <c r="M181" s="49"/>
      <c r="N181" s="49"/>
      <c r="O181" s="49"/>
      <c r="P181" s="49"/>
      <c r="Q181" s="49"/>
      <c r="R181" s="49"/>
      <c r="S181" s="49"/>
      <c r="T181" s="49"/>
      <c r="U181" s="49"/>
      <c r="V181" s="49"/>
      <c r="W181" s="49"/>
      <c r="X181" s="49"/>
    </row>
    <row r="182" spans="1:24" ht="15.75">
      <c r="A182" s="45"/>
      <c r="B182" s="49"/>
      <c r="C182" s="49"/>
      <c r="D182" s="49"/>
      <c r="E182" s="49"/>
      <c r="F182" s="49"/>
      <c r="G182" s="49"/>
      <c r="H182" s="49"/>
      <c r="I182" s="49"/>
      <c r="J182" s="49"/>
      <c r="K182" s="49"/>
      <c r="L182" s="49"/>
      <c r="M182" s="49"/>
      <c r="N182" s="49"/>
      <c r="O182" s="49"/>
      <c r="P182" s="49"/>
      <c r="Q182" s="49"/>
      <c r="R182" s="49"/>
      <c r="S182" s="49"/>
      <c r="T182" s="49"/>
      <c r="U182" s="49"/>
      <c r="V182" s="49"/>
      <c r="W182" s="49"/>
      <c r="X182" s="49"/>
    </row>
    <row r="183" spans="1:24" ht="15.75">
      <c r="A183" s="45"/>
      <c r="B183" s="14"/>
      <c r="C183" s="14"/>
      <c r="D183" s="14"/>
      <c r="E183" s="14"/>
      <c r="F183" s="14"/>
      <c r="G183" s="14"/>
      <c r="H183" s="14"/>
      <c r="I183" s="14"/>
      <c r="J183" s="14"/>
      <c r="K183" s="14"/>
      <c r="L183" s="14"/>
      <c r="M183" s="14"/>
      <c r="N183" s="14"/>
      <c r="O183" s="14"/>
      <c r="P183" s="14"/>
      <c r="Q183" s="14"/>
      <c r="R183" s="14"/>
    </row>
    <row r="184" spans="1:24" ht="16.5" thickBot="1">
      <c r="A184" s="45"/>
      <c r="B184" s="14"/>
      <c r="C184" s="51"/>
      <c r="D184" s="41" t="s">
        <v>293</v>
      </c>
      <c r="E184" s="41"/>
      <c r="F184" s="41"/>
      <c r="G184" s="41"/>
      <c r="H184" s="41"/>
      <c r="I184" s="41"/>
      <c r="J184" s="41"/>
      <c r="K184" s="41"/>
      <c r="L184" s="41"/>
      <c r="M184" s="41"/>
      <c r="N184" s="41"/>
      <c r="O184" s="41"/>
      <c r="P184" s="41"/>
      <c r="Q184" s="41"/>
      <c r="R184" s="15"/>
    </row>
    <row r="185" spans="1:24" ht="15.75">
      <c r="A185" s="45"/>
      <c r="B185" s="14"/>
      <c r="C185" s="51"/>
      <c r="D185" s="19"/>
      <c r="E185" s="19"/>
      <c r="F185" s="19"/>
      <c r="G185" s="64" t="s">
        <v>551</v>
      </c>
      <c r="H185" s="64"/>
      <c r="I185" s="19"/>
      <c r="J185" s="19"/>
      <c r="K185" s="19"/>
      <c r="L185" s="19"/>
      <c r="M185" s="19"/>
      <c r="N185" s="19"/>
      <c r="O185" s="19"/>
      <c r="P185" s="19"/>
      <c r="Q185" s="19"/>
      <c r="R185" s="15"/>
    </row>
    <row r="186" spans="1:24" ht="16.5" thickBot="1">
      <c r="A186" s="45"/>
      <c r="B186" s="14"/>
      <c r="C186" s="51"/>
      <c r="D186" s="41" t="s">
        <v>552</v>
      </c>
      <c r="E186" s="41"/>
      <c r="F186" s="51"/>
      <c r="G186" s="41" t="s">
        <v>553</v>
      </c>
      <c r="H186" s="41"/>
      <c r="I186" s="51"/>
      <c r="J186" s="41" t="s">
        <v>554</v>
      </c>
      <c r="K186" s="41"/>
      <c r="L186" s="51"/>
      <c r="M186" s="41" t="s">
        <v>555</v>
      </c>
      <c r="N186" s="41"/>
      <c r="O186" s="51"/>
      <c r="P186" s="41" t="s">
        <v>138</v>
      </c>
      <c r="Q186" s="41"/>
      <c r="R186" s="15"/>
    </row>
    <row r="187" spans="1:24" ht="15.75">
      <c r="A187" s="45"/>
      <c r="B187" s="27" t="s">
        <v>393</v>
      </c>
      <c r="C187" s="20" t="s">
        <v>224</v>
      </c>
      <c r="D187" s="21"/>
      <c r="E187" s="22" t="s">
        <v>224</v>
      </c>
      <c r="F187" s="20" t="s">
        <v>224</v>
      </c>
      <c r="G187" s="21"/>
      <c r="H187" s="22" t="s">
        <v>224</v>
      </c>
      <c r="I187" s="20" t="s">
        <v>224</v>
      </c>
      <c r="J187" s="21"/>
      <c r="K187" s="22" t="s">
        <v>224</v>
      </c>
      <c r="L187" s="20" t="s">
        <v>224</v>
      </c>
      <c r="M187" s="21"/>
      <c r="N187" s="22" t="s">
        <v>224</v>
      </c>
      <c r="O187" s="20" t="s">
        <v>224</v>
      </c>
      <c r="P187" s="21"/>
      <c r="Q187" s="22" t="s">
        <v>224</v>
      </c>
      <c r="R187" s="28"/>
    </row>
    <row r="188" spans="1:24" ht="15.75">
      <c r="A188" s="45"/>
      <c r="B188" s="53" t="s">
        <v>394</v>
      </c>
      <c r="C188" s="14"/>
      <c r="D188" s="11" t="s">
        <v>226</v>
      </c>
      <c r="E188" s="54" t="s">
        <v>566</v>
      </c>
      <c r="F188" s="14"/>
      <c r="G188" s="11" t="s">
        <v>226</v>
      </c>
      <c r="H188" s="55" t="s">
        <v>268</v>
      </c>
      <c r="I188" s="14"/>
      <c r="J188" s="11" t="s">
        <v>226</v>
      </c>
      <c r="K188" s="54" t="s">
        <v>450</v>
      </c>
      <c r="L188" s="14"/>
      <c r="M188" s="11" t="s">
        <v>226</v>
      </c>
      <c r="N188" s="55" t="s">
        <v>268</v>
      </c>
      <c r="O188" s="14"/>
      <c r="P188" s="11" t="s">
        <v>226</v>
      </c>
      <c r="Q188" s="54" t="s">
        <v>396</v>
      </c>
      <c r="R188" s="14"/>
    </row>
    <row r="189" spans="1:24" ht="15.75">
      <c r="A189" s="45"/>
      <c r="B189" s="56" t="s">
        <v>397</v>
      </c>
      <c r="C189" s="28"/>
      <c r="D189" s="58"/>
      <c r="E189" s="59" t="s">
        <v>399</v>
      </c>
      <c r="F189" s="28"/>
      <c r="G189" s="58"/>
      <c r="H189" s="58" t="s">
        <v>268</v>
      </c>
      <c r="I189" s="28"/>
      <c r="J189" s="58"/>
      <c r="K189" s="58" t="s">
        <v>268</v>
      </c>
      <c r="L189" s="28"/>
      <c r="M189" s="58"/>
      <c r="N189" s="58" t="s">
        <v>268</v>
      </c>
      <c r="O189" s="28"/>
      <c r="P189" s="58"/>
      <c r="Q189" s="59" t="s">
        <v>399</v>
      </c>
      <c r="R189" s="28"/>
    </row>
    <row r="190" spans="1:24" ht="15.75">
      <c r="A190" s="45"/>
      <c r="B190" s="53" t="s">
        <v>400</v>
      </c>
      <c r="C190" s="14"/>
      <c r="D190" s="55"/>
      <c r="E190" s="54" t="s">
        <v>567</v>
      </c>
      <c r="F190" s="14"/>
      <c r="G190" s="55"/>
      <c r="H190" s="55" t="s">
        <v>268</v>
      </c>
      <c r="I190" s="14"/>
      <c r="J190" s="55"/>
      <c r="K190" s="54" t="s">
        <v>537</v>
      </c>
      <c r="L190" s="14"/>
      <c r="M190" s="55"/>
      <c r="N190" s="55" t="s">
        <v>268</v>
      </c>
      <c r="O190" s="14"/>
      <c r="P190" s="55"/>
      <c r="Q190" s="54" t="s">
        <v>402</v>
      </c>
      <c r="R190" s="14"/>
    </row>
    <row r="191" spans="1:24" ht="15.75">
      <c r="A191" s="45"/>
      <c r="B191" s="56" t="s">
        <v>403</v>
      </c>
      <c r="C191" s="28"/>
      <c r="D191" s="58"/>
      <c r="E191" s="59" t="s">
        <v>405</v>
      </c>
      <c r="F191" s="28"/>
      <c r="G191" s="58"/>
      <c r="H191" s="58" t="s">
        <v>268</v>
      </c>
      <c r="I191" s="28"/>
      <c r="J191" s="58"/>
      <c r="K191" s="58" t="s">
        <v>268</v>
      </c>
      <c r="L191" s="28"/>
      <c r="M191" s="58"/>
      <c r="N191" s="58" t="s">
        <v>268</v>
      </c>
      <c r="O191" s="28"/>
      <c r="P191" s="58"/>
      <c r="Q191" s="59" t="s">
        <v>405</v>
      </c>
      <c r="R191" s="28"/>
    </row>
    <row r="192" spans="1:24" ht="15.75">
      <c r="A192" s="45"/>
      <c r="B192" s="53" t="s">
        <v>406</v>
      </c>
      <c r="C192" s="14"/>
      <c r="D192" s="55"/>
      <c r="E192" s="54" t="s">
        <v>455</v>
      </c>
      <c r="F192" s="14"/>
      <c r="G192" s="55"/>
      <c r="H192" s="55" t="s">
        <v>268</v>
      </c>
      <c r="I192" s="14"/>
      <c r="J192" s="55"/>
      <c r="K192" s="54" t="s">
        <v>426</v>
      </c>
      <c r="L192" s="14"/>
      <c r="M192" s="55"/>
      <c r="N192" s="55" t="s">
        <v>268</v>
      </c>
      <c r="O192" s="14"/>
      <c r="P192" s="55"/>
      <c r="Q192" s="54" t="s">
        <v>408</v>
      </c>
      <c r="R192" s="14"/>
    </row>
    <row r="193" spans="1:24" ht="15.75">
      <c r="A193" s="45"/>
      <c r="B193" s="27" t="s">
        <v>409</v>
      </c>
      <c r="C193" s="28"/>
      <c r="D193" s="58"/>
      <c r="E193" s="59" t="s">
        <v>568</v>
      </c>
      <c r="F193" s="28"/>
      <c r="G193" s="58"/>
      <c r="H193" s="59" t="s">
        <v>569</v>
      </c>
      <c r="I193" s="28"/>
      <c r="J193" s="58"/>
      <c r="K193" s="59" t="s">
        <v>570</v>
      </c>
      <c r="L193" s="28"/>
      <c r="M193" s="58"/>
      <c r="N193" s="58" t="s">
        <v>268</v>
      </c>
      <c r="O193" s="28"/>
      <c r="P193" s="58"/>
      <c r="Q193" s="59" t="s">
        <v>411</v>
      </c>
      <c r="R193" s="28"/>
    </row>
    <row r="194" spans="1:24" ht="16.5" thickBot="1">
      <c r="A194" s="45"/>
      <c r="B194" s="24" t="s">
        <v>412</v>
      </c>
      <c r="C194" s="14"/>
      <c r="D194" s="66"/>
      <c r="E194" s="67" t="s">
        <v>571</v>
      </c>
      <c r="F194" s="14"/>
      <c r="G194" s="66"/>
      <c r="H194" s="66" t="s">
        <v>268</v>
      </c>
      <c r="I194" s="14"/>
      <c r="J194" s="66"/>
      <c r="K194" s="67" t="s">
        <v>572</v>
      </c>
      <c r="L194" s="14"/>
      <c r="M194" s="66"/>
      <c r="N194" s="66" t="s">
        <v>268</v>
      </c>
      <c r="O194" s="14"/>
      <c r="P194" s="66"/>
      <c r="Q194" s="67" t="s">
        <v>414</v>
      </c>
      <c r="R194" s="14"/>
    </row>
    <row r="195" spans="1:24" ht="16.5" thickBot="1">
      <c r="A195" s="45"/>
      <c r="B195" s="27" t="s">
        <v>138</v>
      </c>
      <c r="C195" s="28"/>
      <c r="D195" s="68" t="s">
        <v>226</v>
      </c>
      <c r="E195" s="69" t="s">
        <v>573</v>
      </c>
      <c r="F195" s="28"/>
      <c r="G195" s="68" t="s">
        <v>226</v>
      </c>
      <c r="H195" s="69" t="s">
        <v>569</v>
      </c>
      <c r="I195" s="28"/>
      <c r="J195" s="68" t="s">
        <v>226</v>
      </c>
      <c r="K195" s="69" t="s">
        <v>574</v>
      </c>
      <c r="L195" s="28"/>
      <c r="M195" s="68" t="s">
        <v>226</v>
      </c>
      <c r="N195" s="82" t="s">
        <v>268</v>
      </c>
      <c r="O195" s="28"/>
      <c r="P195" s="68" t="s">
        <v>226</v>
      </c>
      <c r="Q195" s="69" t="s">
        <v>416</v>
      </c>
      <c r="R195" s="28"/>
    </row>
    <row r="196" spans="1:24" ht="16.5" thickTop="1">
      <c r="A196" s="45"/>
      <c r="B196" s="49"/>
      <c r="C196" s="49"/>
      <c r="D196" s="49"/>
      <c r="E196" s="49"/>
      <c r="F196" s="49"/>
      <c r="G196" s="49"/>
      <c r="H196" s="49"/>
      <c r="I196" s="49"/>
      <c r="J196" s="49"/>
      <c r="K196" s="49"/>
      <c r="L196" s="49"/>
      <c r="M196" s="49"/>
      <c r="N196" s="49"/>
      <c r="O196" s="49"/>
      <c r="P196" s="49"/>
      <c r="Q196" s="49"/>
      <c r="R196" s="49"/>
      <c r="S196" s="49"/>
      <c r="T196" s="49"/>
      <c r="U196" s="49"/>
      <c r="V196" s="49"/>
      <c r="W196" s="49"/>
      <c r="X196" s="49"/>
    </row>
    <row r="197" spans="1:24">
      <c r="A197" s="45"/>
      <c r="B197" s="48" t="s">
        <v>575</v>
      </c>
      <c r="C197" s="48"/>
      <c r="D197" s="48"/>
      <c r="E197" s="48"/>
      <c r="F197" s="48"/>
      <c r="G197" s="48"/>
      <c r="H197" s="48"/>
      <c r="I197" s="48"/>
      <c r="J197" s="48"/>
      <c r="K197" s="48"/>
      <c r="L197" s="48"/>
      <c r="M197" s="48"/>
      <c r="N197" s="48"/>
      <c r="O197" s="48"/>
      <c r="P197" s="48"/>
      <c r="Q197" s="48"/>
      <c r="R197" s="48"/>
      <c r="S197" s="48"/>
      <c r="T197" s="48"/>
      <c r="U197" s="48"/>
      <c r="V197" s="48"/>
      <c r="W197" s="48"/>
      <c r="X197" s="48"/>
    </row>
    <row r="198" spans="1:24" ht="15.75">
      <c r="A198" s="45"/>
      <c r="B198" s="49"/>
      <c r="C198" s="49"/>
      <c r="D198" s="49"/>
      <c r="E198" s="49"/>
      <c r="F198" s="49"/>
      <c r="G198" s="49"/>
      <c r="H198" s="49"/>
      <c r="I198" s="49"/>
      <c r="J198" s="49"/>
      <c r="K198" s="49"/>
      <c r="L198" s="49"/>
      <c r="M198" s="49"/>
      <c r="N198" s="49"/>
      <c r="O198" s="49"/>
      <c r="P198" s="49"/>
      <c r="Q198" s="49"/>
      <c r="R198" s="49"/>
      <c r="S198" s="49"/>
      <c r="T198" s="49"/>
      <c r="U198" s="49"/>
      <c r="V198" s="49"/>
      <c r="W198" s="49"/>
      <c r="X198" s="49"/>
    </row>
    <row r="199" spans="1:24" ht="15.75">
      <c r="A199" s="45"/>
      <c r="B199" s="14"/>
      <c r="C199" s="14"/>
      <c r="D199" s="14"/>
      <c r="E199" s="14"/>
      <c r="F199" s="14"/>
      <c r="G199" s="14"/>
      <c r="H199" s="14"/>
      <c r="I199" s="14"/>
      <c r="J199" s="14"/>
      <c r="K199" s="14"/>
      <c r="L199" s="14"/>
    </row>
    <row r="200" spans="1:24" ht="15.75">
      <c r="A200" s="45"/>
      <c r="B200" s="14"/>
      <c r="C200" s="51"/>
      <c r="D200" s="65" t="s">
        <v>576</v>
      </c>
      <c r="E200" s="65"/>
      <c r="F200" s="14"/>
      <c r="G200" s="65" t="s">
        <v>576</v>
      </c>
      <c r="H200" s="65"/>
      <c r="I200" s="14"/>
      <c r="J200" s="65" t="s">
        <v>576</v>
      </c>
      <c r="K200" s="65"/>
      <c r="L200" s="51"/>
    </row>
    <row r="201" spans="1:24" ht="15.75">
      <c r="A201" s="45"/>
      <c r="B201" s="14"/>
      <c r="C201" s="51"/>
      <c r="D201" s="65" t="s">
        <v>577</v>
      </c>
      <c r="E201" s="65"/>
      <c r="F201" s="14"/>
      <c r="G201" s="65" t="s">
        <v>578</v>
      </c>
      <c r="H201" s="65"/>
      <c r="I201" s="14"/>
      <c r="J201" s="65" t="s">
        <v>577</v>
      </c>
      <c r="K201" s="65"/>
      <c r="L201" s="51"/>
    </row>
    <row r="202" spans="1:24" ht="16.5" thickBot="1">
      <c r="A202" s="45"/>
      <c r="B202" s="14"/>
      <c r="C202" s="70"/>
      <c r="D202" s="41">
        <v>2015</v>
      </c>
      <c r="E202" s="41"/>
      <c r="F202" s="51"/>
      <c r="G202" s="41">
        <v>2014</v>
      </c>
      <c r="H202" s="41"/>
      <c r="I202" s="51"/>
      <c r="J202" s="41">
        <v>2014</v>
      </c>
      <c r="K202" s="41"/>
      <c r="L202" s="70"/>
    </row>
    <row r="203" spans="1:24">
      <c r="A203" s="45"/>
      <c r="B203" s="27" t="s">
        <v>579</v>
      </c>
      <c r="C203" s="71" t="s">
        <v>224</v>
      </c>
      <c r="D203" s="72" t="s">
        <v>226</v>
      </c>
      <c r="E203" s="73" t="s">
        <v>580</v>
      </c>
      <c r="F203" s="71" t="s">
        <v>224</v>
      </c>
      <c r="G203" s="72" t="s">
        <v>226</v>
      </c>
      <c r="H203" s="73" t="s">
        <v>581</v>
      </c>
      <c r="I203" s="71" t="s">
        <v>224</v>
      </c>
      <c r="J203" s="72" t="s">
        <v>226</v>
      </c>
      <c r="K203" s="73" t="s">
        <v>581</v>
      </c>
      <c r="L203" s="83"/>
    </row>
    <row r="204" spans="1:24" ht="15.75">
      <c r="A204" s="45"/>
      <c r="B204" s="24" t="s">
        <v>582</v>
      </c>
      <c r="C204" s="14"/>
      <c r="D204" s="55"/>
      <c r="E204" s="54" t="s">
        <v>583</v>
      </c>
      <c r="F204" s="14"/>
      <c r="G204" s="55"/>
      <c r="H204" s="54" t="s">
        <v>584</v>
      </c>
      <c r="I204" s="26"/>
      <c r="J204" s="55"/>
      <c r="K204" s="54" t="s">
        <v>585</v>
      </c>
      <c r="L204" s="14"/>
    </row>
    <row r="205" spans="1:24" ht="15.75">
      <c r="A205" s="45"/>
      <c r="B205" s="27" t="s">
        <v>586</v>
      </c>
      <c r="C205" s="28"/>
      <c r="D205" s="58"/>
      <c r="E205" s="59">
        <v>-102</v>
      </c>
      <c r="F205" s="28"/>
      <c r="G205" s="58"/>
      <c r="H205" s="59">
        <v>-510</v>
      </c>
      <c r="I205" s="31"/>
      <c r="J205" s="58"/>
      <c r="K205" s="59">
        <v>-60</v>
      </c>
      <c r="L205" s="28"/>
    </row>
    <row r="206" spans="1:24" ht="16.5" thickBot="1">
      <c r="A206" s="45"/>
      <c r="B206" s="24" t="s">
        <v>587</v>
      </c>
      <c r="C206" s="14"/>
      <c r="D206" s="66"/>
      <c r="E206" s="67" t="s">
        <v>538</v>
      </c>
      <c r="F206" s="14"/>
      <c r="G206" s="66"/>
      <c r="H206" s="67" t="s">
        <v>588</v>
      </c>
      <c r="I206" s="26"/>
      <c r="J206" s="66"/>
      <c r="K206" s="67" t="s">
        <v>589</v>
      </c>
      <c r="L206" s="14"/>
    </row>
    <row r="207" spans="1:24" ht="16.5" thickBot="1">
      <c r="A207" s="45"/>
      <c r="B207" s="56" t="s">
        <v>590</v>
      </c>
      <c r="C207" s="28"/>
      <c r="D207" s="77"/>
      <c r="E207" s="78">
        <v>-85</v>
      </c>
      <c r="F207" s="28"/>
      <c r="G207" s="77"/>
      <c r="H207" s="78">
        <v>-460</v>
      </c>
      <c r="I207" s="31"/>
      <c r="J207" s="77"/>
      <c r="K207" s="78">
        <v>-55</v>
      </c>
      <c r="L207" s="28"/>
    </row>
    <row r="208" spans="1:24" ht="16.5" thickBot="1">
      <c r="A208" s="45"/>
      <c r="B208" s="24" t="s">
        <v>591</v>
      </c>
      <c r="C208" s="14"/>
      <c r="D208" s="62" t="s">
        <v>226</v>
      </c>
      <c r="E208" s="63" t="s">
        <v>592</v>
      </c>
      <c r="F208" s="14"/>
      <c r="G208" s="62" t="s">
        <v>226</v>
      </c>
      <c r="H208" s="63" t="s">
        <v>580</v>
      </c>
      <c r="I208" s="26"/>
      <c r="J208" s="62" t="s">
        <v>226</v>
      </c>
      <c r="K208" s="63" t="s">
        <v>593</v>
      </c>
      <c r="L208" s="14"/>
    </row>
    <row r="209" spans="1:24" ht="16.5" thickTop="1">
      <c r="A209" s="45"/>
      <c r="B209" s="49"/>
      <c r="C209" s="49"/>
      <c r="D209" s="49"/>
      <c r="E209" s="49"/>
      <c r="F209" s="49"/>
      <c r="G209" s="49"/>
      <c r="H209" s="49"/>
      <c r="I209" s="49"/>
      <c r="J209" s="49"/>
      <c r="K209" s="49"/>
      <c r="L209" s="49"/>
      <c r="M209" s="49"/>
      <c r="N209" s="49"/>
      <c r="O209" s="49"/>
      <c r="P209" s="49"/>
      <c r="Q209" s="49"/>
      <c r="R209" s="49"/>
      <c r="S209" s="49"/>
      <c r="T209" s="49"/>
      <c r="U209" s="49"/>
      <c r="V209" s="49"/>
      <c r="W209" s="49"/>
      <c r="X209" s="49"/>
    </row>
    <row r="210" spans="1:24">
      <c r="A210" s="45"/>
      <c r="B210" s="48" t="s">
        <v>594</v>
      </c>
      <c r="C210" s="48"/>
      <c r="D210" s="48"/>
      <c r="E210" s="48"/>
      <c r="F210" s="48"/>
      <c r="G210" s="48"/>
      <c r="H210" s="48"/>
      <c r="I210" s="48"/>
      <c r="J210" s="48"/>
      <c r="K210" s="48"/>
      <c r="L210" s="48"/>
      <c r="M210" s="48"/>
      <c r="N210" s="48"/>
      <c r="O210" s="48"/>
      <c r="P210" s="48"/>
      <c r="Q210" s="48"/>
      <c r="R210" s="48"/>
      <c r="S210" s="48"/>
      <c r="T210" s="48"/>
      <c r="U210" s="48"/>
      <c r="V210" s="48"/>
      <c r="W210" s="48"/>
      <c r="X210" s="48"/>
    </row>
    <row r="211" spans="1:24" ht="15.75">
      <c r="A211" s="45"/>
      <c r="B211" s="49"/>
      <c r="C211" s="49"/>
      <c r="D211" s="49"/>
      <c r="E211" s="49"/>
      <c r="F211" s="49"/>
      <c r="G211" s="49"/>
      <c r="H211" s="49"/>
      <c r="I211" s="49"/>
      <c r="J211" s="49"/>
      <c r="K211" s="49"/>
      <c r="L211" s="49"/>
      <c r="M211" s="49"/>
      <c r="N211" s="49"/>
      <c r="O211" s="49"/>
      <c r="P211" s="49"/>
      <c r="Q211" s="49"/>
      <c r="R211" s="49"/>
      <c r="S211" s="49"/>
      <c r="T211" s="49"/>
      <c r="U211" s="49"/>
      <c r="V211" s="49"/>
      <c r="W211" s="49"/>
      <c r="X211" s="49"/>
    </row>
    <row r="212" spans="1:24">
      <c r="A212" s="45"/>
      <c r="B212" s="48" t="s">
        <v>595</v>
      </c>
      <c r="C212" s="48"/>
      <c r="D212" s="48"/>
      <c r="E212" s="48"/>
      <c r="F212" s="48"/>
      <c r="G212" s="48"/>
      <c r="H212" s="48"/>
      <c r="I212" s="48"/>
      <c r="J212" s="48"/>
      <c r="K212" s="48"/>
      <c r="L212" s="48"/>
      <c r="M212" s="48"/>
      <c r="N212" s="48"/>
      <c r="O212" s="48"/>
      <c r="P212" s="48"/>
      <c r="Q212" s="48"/>
      <c r="R212" s="48"/>
      <c r="S212" s="48"/>
      <c r="T212" s="48"/>
      <c r="U212" s="48"/>
      <c r="V212" s="48"/>
      <c r="W212" s="48"/>
      <c r="X212" s="48"/>
    </row>
    <row r="213" spans="1:24" ht="15.75">
      <c r="A213" s="45"/>
      <c r="B213" s="49"/>
      <c r="C213" s="49"/>
      <c r="D213" s="49"/>
      <c r="E213" s="49"/>
      <c r="F213" s="49"/>
      <c r="G213" s="49"/>
      <c r="H213" s="49"/>
      <c r="I213" s="49"/>
      <c r="J213" s="49"/>
      <c r="K213" s="49"/>
      <c r="L213" s="49"/>
      <c r="M213" s="49"/>
      <c r="N213" s="49"/>
      <c r="O213" s="49"/>
      <c r="P213" s="49"/>
      <c r="Q213" s="49"/>
      <c r="R213" s="49"/>
      <c r="S213" s="49"/>
      <c r="T213" s="49"/>
      <c r="U213" s="49"/>
      <c r="V213" s="49"/>
      <c r="W213" s="49"/>
      <c r="X213" s="49"/>
    </row>
    <row r="214" spans="1:24" ht="15.75">
      <c r="A214" s="45"/>
      <c r="B214" s="14"/>
      <c r="C214" s="14"/>
      <c r="D214" s="14"/>
      <c r="E214" s="14"/>
      <c r="F214" s="14"/>
      <c r="G214" s="14"/>
      <c r="H214" s="14"/>
      <c r="I214" s="14"/>
      <c r="J214" s="14"/>
      <c r="K214" s="14"/>
      <c r="L214" s="14"/>
      <c r="M214" s="14"/>
      <c r="N214" s="14"/>
      <c r="O214" s="14"/>
      <c r="P214" s="14"/>
      <c r="Q214" s="14"/>
      <c r="R214" s="14"/>
      <c r="S214" s="14"/>
      <c r="T214" s="14"/>
      <c r="U214" s="14"/>
    </row>
    <row r="215" spans="1:24" ht="16.5" thickBot="1">
      <c r="A215" s="45"/>
      <c r="B215" s="14"/>
      <c r="C215" s="51"/>
      <c r="D215" s="41" t="s">
        <v>257</v>
      </c>
      <c r="E215" s="41"/>
      <c r="F215" s="41"/>
      <c r="G215" s="41"/>
      <c r="H215" s="41"/>
      <c r="I215" s="41"/>
      <c r="J215" s="41"/>
      <c r="K215" s="41"/>
      <c r="L215" s="41"/>
      <c r="M215" s="41"/>
      <c r="N215" s="41"/>
      <c r="O215" s="41"/>
      <c r="P215" s="41"/>
      <c r="Q215" s="41"/>
      <c r="R215" s="41"/>
      <c r="S215" s="41"/>
      <c r="T215" s="41"/>
      <c r="U215" s="70"/>
    </row>
    <row r="216" spans="1:24" ht="16.5" thickBot="1">
      <c r="A216" s="45"/>
      <c r="B216" s="14"/>
      <c r="C216" s="51"/>
      <c r="D216" s="42" t="s">
        <v>596</v>
      </c>
      <c r="E216" s="42"/>
      <c r="F216" s="42"/>
      <c r="G216" s="42"/>
      <c r="H216" s="42"/>
      <c r="I216" s="42"/>
      <c r="J216" s="42"/>
      <c r="K216" s="42"/>
      <c r="L216" s="19"/>
      <c r="M216" s="19"/>
      <c r="N216" s="19"/>
      <c r="O216" s="19"/>
      <c r="P216" s="19"/>
      <c r="Q216" s="19"/>
      <c r="R216" s="19"/>
      <c r="S216" s="19"/>
      <c r="T216" s="19"/>
      <c r="U216" s="70"/>
    </row>
    <row r="217" spans="1:24" ht="15.75">
      <c r="A217" s="45"/>
      <c r="B217" s="14"/>
      <c r="C217" s="51"/>
      <c r="D217" s="64" t="s">
        <v>597</v>
      </c>
      <c r="E217" s="64"/>
      <c r="F217" s="19"/>
      <c r="G217" s="19"/>
      <c r="H217" s="19"/>
      <c r="I217" s="19"/>
      <c r="J217" s="64" t="s">
        <v>598</v>
      </c>
      <c r="K217" s="64"/>
      <c r="L217" s="51"/>
      <c r="M217" s="51"/>
      <c r="N217" s="51"/>
      <c r="O217" s="51"/>
      <c r="P217" s="51"/>
      <c r="Q217" s="51"/>
      <c r="R217" s="51"/>
      <c r="S217" s="51"/>
      <c r="T217" s="51"/>
      <c r="U217" s="70"/>
    </row>
    <row r="218" spans="1:24" ht="15.75">
      <c r="A218" s="45"/>
      <c r="B218" s="14"/>
      <c r="C218" s="51"/>
      <c r="D218" s="65" t="s">
        <v>599</v>
      </c>
      <c r="E218" s="65"/>
      <c r="F218" s="51"/>
      <c r="G218" s="51"/>
      <c r="H218" s="51"/>
      <c r="I218" s="51"/>
      <c r="J218" s="65" t="s">
        <v>600</v>
      </c>
      <c r="K218" s="65"/>
      <c r="L218" s="51"/>
      <c r="M218" s="51"/>
      <c r="N218" s="51"/>
      <c r="O218" s="51"/>
      <c r="P218" s="51"/>
      <c r="Q218" s="51"/>
      <c r="R218" s="51"/>
      <c r="S218" s="51"/>
      <c r="T218" s="51"/>
      <c r="U218" s="70"/>
    </row>
    <row r="219" spans="1:24" ht="16.5" thickBot="1">
      <c r="A219" s="45"/>
      <c r="B219" s="14"/>
      <c r="C219" s="51"/>
      <c r="D219" s="41" t="s">
        <v>397</v>
      </c>
      <c r="E219" s="41"/>
      <c r="F219" s="51"/>
      <c r="G219" s="41" t="s">
        <v>601</v>
      </c>
      <c r="H219" s="41"/>
      <c r="I219" s="51"/>
      <c r="J219" s="41" t="s">
        <v>601</v>
      </c>
      <c r="K219" s="41"/>
      <c r="L219" s="51"/>
      <c r="M219" s="41" t="s">
        <v>409</v>
      </c>
      <c r="N219" s="41"/>
      <c r="O219" s="51"/>
      <c r="P219" s="41" t="s">
        <v>412</v>
      </c>
      <c r="Q219" s="41"/>
      <c r="R219" s="51"/>
      <c r="S219" s="41" t="s">
        <v>138</v>
      </c>
      <c r="T219" s="41"/>
      <c r="U219" s="70"/>
    </row>
    <row r="220" spans="1:24" ht="15.75">
      <c r="A220" s="45"/>
      <c r="B220" s="27" t="s">
        <v>579</v>
      </c>
      <c r="C220" s="71" t="s">
        <v>224</v>
      </c>
      <c r="D220" s="72" t="s">
        <v>226</v>
      </c>
      <c r="E220" s="73" t="s">
        <v>602</v>
      </c>
      <c r="F220" s="71" t="s">
        <v>224</v>
      </c>
      <c r="G220" s="72" t="s">
        <v>226</v>
      </c>
      <c r="H220" s="73" t="s">
        <v>603</v>
      </c>
      <c r="I220" s="71" t="s">
        <v>224</v>
      </c>
      <c r="J220" s="72" t="s">
        <v>226</v>
      </c>
      <c r="K220" s="73" t="s">
        <v>604</v>
      </c>
      <c r="L220" s="71" t="s">
        <v>224</v>
      </c>
      <c r="M220" s="72" t="s">
        <v>226</v>
      </c>
      <c r="N220" s="73" t="s">
        <v>605</v>
      </c>
      <c r="O220" s="71" t="s">
        <v>224</v>
      </c>
      <c r="P220" s="72" t="s">
        <v>226</v>
      </c>
      <c r="Q220" s="73" t="s">
        <v>606</v>
      </c>
      <c r="R220" s="71" t="s">
        <v>224</v>
      </c>
      <c r="S220" s="72" t="s">
        <v>226</v>
      </c>
      <c r="T220" s="73" t="s">
        <v>580</v>
      </c>
      <c r="U220" s="28"/>
    </row>
    <row r="221" spans="1:24" ht="15.75">
      <c r="A221" s="45"/>
      <c r="B221" s="24" t="s">
        <v>607</v>
      </c>
      <c r="C221" s="14"/>
      <c r="D221" s="55"/>
      <c r="E221" s="54" t="s">
        <v>608</v>
      </c>
      <c r="F221" s="14"/>
      <c r="G221" s="55"/>
      <c r="H221" s="54" t="s">
        <v>278</v>
      </c>
      <c r="I221" s="14"/>
      <c r="J221" s="55"/>
      <c r="K221" s="54">
        <v>-54</v>
      </c>
      <c r="L221" s="14"/>
      <c r="M221" s="55"/>
      <c r="N221" s="54">
        <v>-40</v>
      </c>
      <c r="O221" s="14"/>
      <c r="P221" s="55"/>
      <c r="Q221" s="54">
        <v>-7</v>
      </c>
      <c r="R221" s="14"/>
      <c r="S221" s="55"/>
      <c r="T221" s="54" t="s">
        <v>583</v>
      </c>
      <c r="U221" s="14"/>
    </row>
    <row r="222" spans="1:24" ht="15.75">
      <c r="A222" s="45"/>
      <c r="B222" s="27" t="s">
        <v>586</v>
      </c>
      <c r="C222" s="28"/>
      <c r="D222" s="58"/>
      <c r="E222" s="59">
        <v>-48</v>
      </c>
      <c r="F222" s="28"/>
      <c r="G222" s="58"/>
      <c r="H222" s="58" t="s">
        <v>268</v>
      </c>
      <c r="I222" s="28"/>
      <c r="J222" s="58"/>
      <c r="K222" s="58" t="s">
        <v>268</v>
      </c>
      <c r="L222" s="28"/>
      <c r="M222" s="58"/>
      <c r="N222" s="59">
        <v>-50</v>
      </c>
      <c r="O222" s="28"/>
      <c r="P222" s="58"/>
      <c r="Q222" s="59">
        <v>-4</v>
      </c>
      <c r="R222" s="28"/>
      <c r="S222" s="58"/>
      <c r="T222" s="59">
        <v>-102</v>
      </c>
      <c r="U222" s="28"/>
    </row>
    <row r="223" spans="1:24" ht="16.5" thickBot="1">
      <c r="A223" s="45"/>
      <c r="B223" s="24" t="s">
        <v>587</v>
      </c>
      <c r="C223" s="14"/>
      <c r="D223" s="66"/>
      <c r="E223" s="66" t="s">
        <v>268</v>
      </c>
      <c r="F223" s="14"/>
      <c r="G223" s="66"/>
      <c r="H223" s="66" t="s">
        <v>268</v>
      </c>
      <c r="I223" s="14"/>
      <c r="J223" s="66"/>
      <c r="K223" s="67" t="s">
        <v>589</v>
      </c>
      <c r="L223" s="14"/>
      <c r="M223" s="66"/>
      <c r="N223" s="67" t="s">
        <v>449</v>
      </c>
      <c r="O223" s="14"/>
      <c r="P223" s="66"/>
      <c r="Q223" s="66" t="s">
        <v>268</v>
      </c>
      <c r="R223" s="14"/>
      <c r="S223" s="66"/>
      <c r="T223" s="67" t="s">
        <v>538</v>
      </c>
      <c r="U223" s="14"/>
    </row>
    <row r="224" spans="1:24" ht="16.5" thickBot="1">
      <c r="A224" s="45"/>
      <c r="B224" s="84" t="s">
        <v>609</v>
      </c>
      <c r="C224" s="28"/>
      <c r="D224" s="77"/>
      <c r="E224" s="78">
        <v>-48</v>
      </c>
      <c r="F224" s="28"/>
      <c r="G224" s="77"/>
      <c r="H224" s="77" t="s">
        <v>268</v>
      </c>
      <c r="I224" s="28"/>
      <c r="J224" s="77"/>
      <c r="K224" s="78" t="s">
        <v>589</v>
      </c>
      <c r="L224" s="28"/>
      <c r="M224" s="77"/>
      <c r="N224" s="78">
        <v>-38</v>
      </c>
      <c r="O224" s="28"/>
      <c r="P224" s="77"/>
      <c r="Q224" s="78">
        <v>-4</v>
      </c>
      <c r="R224" s="28"/>
      <c r="S224" s="77"/>
      <c r="T224" s="78">
        <v>-85</v>
      </c>
      <c r="U224" s="28"/>
    </row>
    <row r="225" spans="1:24" ht="16.5" thickBot="1">
      <c r="A225" s="45"/>
      <c r="B225" s="24" t="s">
        <v>591</v>
      </c>
      <c r="C225" s="14"/>
      <c r="D225" s="62" t="s">
        <v>226</v>
      </c>
      <c r="E225" s="63" t="s">
        <v>610</v>
      </c>
      <c r="F225" s="14"/>
      <c r="G225" s="62" t="s">
        <v>226</v>
      </c>
      <c r="H225" s="63" t="s">
        <v>611</v>
      </c>
      <c r="I225" s="14"/>
      <c r="J225" s="62" t="s">
        <v>226</v>
      </c>
      <c r="K225" s="63" t="s">
        <v>612</v>
      </c>
      <c r="L225" s="14"/>
      <c r="M225" s="62" t="s">
        <v>226</v>
      </c>
      <c r="N225" s="63" t="s">
        <v>613</v>
      </c>
      <c r="O225" s="14"/>
      <c r="P225" s="62" t="s">
        <v>226</v>
      </c>
      <c r="Q225" s="63" t="s">
        <v>339</v>
      </c>
      <c r="R225" s="14"/>
      <c r="S225" s="62" t="s">
        <v>226</v>
      </c>
      <c r="T225" s="63" t="s">
        <v>592</v>
      </c>
      <c r="U225" s="14"/>
    </row>
    <row r="226" spans="1:24" ht="16.5" thickTop="1">
      <c r="A226" s="45"/>
      <c r="B226" s="27" t="s">
        <v>614</v>
      </c>
      <c r="C226" s="28"/>
      <c r="D226" s="34"/>
      <c r="E226" s="34"/>
      <c r="F226" s="28"/>
      <c r="G226" s="34"/>
      <c r="H226" s="34"/>
      <c r="I226" s="28"/>
      <c r="J226" s="34"/>
      <c r="K226" s="34"/>
      <c r="L226" s="28"/>
      <c r="M226" s="34"/>
      <c r="N226" s="34"/>
      <c r="O226" s="28"/>
      <c r="P226" s="34"/>
      <c r="Q226" s="34"/>
      <c r="R226" s="28"/>
      <c r="S226" s="34"/>
      <c r="T226" s="34"/>
      <c r="U226" s="28"/>
    </row>
    <row r="227" spans="1:24" ht="15.75">
      <c r="A227" s="45"/>
      <c r="B227" s="24" t="s">
        <v>615</v>
      </c>
      <c r="C227" s="14"/>
      <c r="D227" s="14"/>
      <c r="E227" s="14"/>
      <c r="F227" s="14"/>
      <c r="G227" s="14"/>
      <c r="H227" s="14"/>
      <c r="I227" s="14"/>
      <c r="J227" s="14"/>
      <c r="K227" s="14"/>
      <c r="L227" s="14"/>
      <c r="M227" s="14"/>
      <c r="N227" s="14"/>
      <c r="O227" s="14"/>
      <c r="P227" s="14"/>
      <c r="Q227" s="14"/>
      <c r="R227" s="14"/>
      <c r="S227" s="14"/>
      <c r="T227" s="14"/>
      <c r="U227" s="14"/>
    </row>
    <row r="228" spans="1:24" ht="16.5" thickBot="1">
      <c r="A228" s="45"/>
      <c r="B228" s="56" t="s">
        <v>616</v>
      </c>
      <c r="C228" s="28"/>
      <c r="D228" s="71" t="s">
        <v>226</v>
      </c>
      <c r="E228" s="58" t="s">
        <v>268</v>
      </c>
      <c r="F228" s="28"/>
      <c r="G228" s="71" t="s">
        <v>226</v>
      </c>
      <c r="H228" s="58" t="s">
        <v>268</v>
      </c>
      <c r="I228" s="28"/>
      <c r="J228" s="71" t="s">
        <v>226</v>
      </c>
      <c r="K228" s="58" t="s">
        <v>268</v>
      </c>
      <c r="L228" s="28"/>
      <c r="M228" s="71" t="s">
        <v>226</v>
      </c>
      <c r="N228" s="59" t="s">
        <v>485</v>
      </c>
      <c r="O228" s="28"/>
      <c r="P228" s="71" t="s">
        <v>226</v>
      </c>
      <c r="Q228" s="59" t="s">
        <v>488</v>
      </c>
      <c r="R228" s="28"/>
      <c r="S228" s="71" t="s">
        <v>226</v>
      </c>
      <c r="T228" s="59" t="s">
        <v>493</v>
      </c>
      <c r="U228" s="28"/>
    </row>
    <row r="229" spans="1:24" ht="16.5" thickBot="1">
      <c r="A229" s="45"/>
      <c r="B229" s="53" t="s">
        <v>617</v>
      </c>
      <c r="C229" s="14"/>
      <c r="D229" s="85"/>
      <c r="E229" s="85" t="s">
        <v>268</v>
      </c>
      <c r="F229" s="14"/>
      <c r="G229" s="85"/>
      <c r="H229" s="85" t="s">
        <v>268</v>
      </c>
      <c r="I229" s="14"/>
      <c r="J229" s="85"/>
      <c r="K229" s="85" t="s">
        <v>268</v>
      </c>
      <c r="L229" s="14"/>
      <c r="M229" s="85"/>
      <c r="N229" s="86" t="s">
        <v>485</v>
      </c>
      <c r="O229" s="14"/>
      <c r="P229" s="85"/>
      <c r="Q229" s="86" t="s">
        <v>488</v>
      </c>
      <c r="R229" s="14"/>
      <c r="S229" s="85"/>
      <c r="T229" s="86" t="s">
        <v>493</v>
      </c>
      <c r="U229" s="14"/>
    </row>
    <row r="230" spans="1:24" ht="16.5" thickBot="1">
      <c r="A230" s="45"/>
      <c r="B230" s="27" t="s">
        <v>618</v>
      </c>
      <c r="C230" s="28"/>
      <c r="D230" s="77"/>
      <c r="E230" s="78" t="s">
        <v>610</v>
      </c>
      <c r="F230" s="28"/>
      <c r="G230" s="77"/>
      <c r="H230" s="78" t="s">
        <v>611</v>
      </c>
      <c r="I230" s="28"/>
      <c r="J230" s="77"/>
      <c r="K230" s="78" t="s">
        <v>612</v>
      </c>
      <c r="L230" s="28"/>
      <c r="M230" s="77"/>
      <c r="N230" s="78" t="s">
        <v>619</v>
      </c>
      <c r="O230" s="28"/>
      <c r="P230" s="77"/>
      <c r="Q230" s="78" t="s">
        <v>620</v>
      </c>
      <c r="R230" s="28"/>
      <c r="S230" s="77"/>
      <c r="T230" s="78" t="s">
        <v>621</v>
      </c>
      <c r="U230" s="28"/>
    </row>
    <row r="231" spans="1:24" ht="16.5" thickBot="1">
      <c r="A231" s="45"/>
      <c r="B231" s="24" t="s">
        <v>138</v>
      </c>
      <c r="C231" s="14"/>
      <c r="D231" s="62" t="s">
        <v>226</v>
      </c>
      <c r="E231" s="63" t="s">
        <v>610</v>
      </c>
      <c r="F231" s="14"/>
      <c r="G231" s="62" t="s">
        <v>226</v>
      </c>
      <c r="H231" s="63" t="s">
        <v>611</v>
      </c>
      <c r="I231" s="14"/>
      <c r="J231" s="62" t="s">
        <v>226</v>
      </c>
      <c r="K231" s="63" t="s">
        <v>612</v>
      </c>
      <c r="L231" s="14"/>
      <c r="M231" s="62" t="s">
        <v>226</v>
      </c>
      <c r="N231" s="63" t="s">
        <v>613</v>
      </c>
      <c r="O231" s="14"/>
      <c r="P231" s="62" t="s">
        <v>226</v>
      </c>
      <c r="Q231" s="63" t="s">
        <v>339</v>
      </c>
      <c r="R231" s="14"/>
      <c r="S231" s="62" t="s">
        <v>226</v>
      </c>
      <c r="T231" s="63" t="s">
        <v>592</v>
      </c>
      <c r="U231" s="14"/>
    </row>
    <row r="232" spans="1:24" ht="16.5" thickTop="1">
      <c r="A232" s="45"/>
      <c r="B232" s="49"/>
      <c r="C232" s="49"/>
      <c r="D232" s="49"/>
      <c r="E232" s="49"/>
      <c r="F232" s="49"/>
      <c r="G232" s="49"/>
      <c r="H232" s="49"/>
      <c r="I232" s="49"/>
      <c r="J232" s="49"/>
      <c r="K232" s="49"/>
      <c r="L232" s="49"/>
      <c r="M232" s="49"/>
      <c r="N232" s="49"/>
      <c r="O232" s="49"/>
      <c r="P232" s="49"/>
      <c r="Q232" s="49"/>
      <c r="R232" s="49"/>
      <c r="S232" s="49"/>
      <c r="T232" s="49"/>
      <c r="U232" s="49"/>
      <c r="V232" s="49"/>
      <c r="W232" s="49"/>
      <c r="X232" s="49"/>
    </row>
    <row r="233" spans="1:24" ht="15.75">
      <c r="A233" s="45"/>
      <c r="B233" s="49"/>
      <c r="C233" s="49"/>
      <c r="D233" s="49"/>
      <c r="E233" s="49"/>
      <c r="F233" s="49"/>
      <c r="G233" s="49"/>
      <c r="H233" s="49"/>
      <c r="I233" s="49"/>
      <c r="J233" s="49"/>
      <c r="K233" s="49"/>
      <c r="L233" s="49"/>
      <c r="M233" s="49"/>
      <c r="N233" s="49"/>
      <c r="O233" s="49"/>
      <c r="P233" s="49"/>
      <c r="Q233" s="49"/>
      <c r="R233" s="49"/>
      <c r="S233" s="49"/>
      <c r="T233" s="49"/>
      <c r="U233" s="49"/>
      <c r="V233" s="49"/>
      <c r="W233" s="49"/>
      <c r="X233" s="49"/>
    </row>
    <row r="234" spans="1:24" ht="15.75">
      <c r="A234" s="45"/>
      <c r="B234" s="14"/>
      <c r="C234" s="14"/>
      <c r="D234" s="14"/>
      <c r="E234" s="14"/>
      <c r="F234" s="14"/>
      <c r="G234" s="14"/>
      <c r="H234" s="14"/>
      <c r="I234" s="14"/>
      <c r="J234" s="14"/>
      <c r="K234" s="14"/>
      <c r="L234" s="14"/>
      <c r="M234" s="14"/>
      <c r="N234" s="14"/>
      <c r="O234" s="14"/>
      <c r="P234" s="14"/>
      <c r="Q234" s="14"/>
      <c r="R234" s="14"/>
      <c r="S234" s="14"/>
      <c r="T234" s="14"/>
      <c r="U234" s="14"/>
    </row>
    <row r="235" spans="1:24" ht="16.5" thickBot="1">
      <c r="A235" s="45"/>
      <c r="B235" s="14"/>
      <c r="C235" s="51"/>
      <c r="D235" s="41" t="s">
        <v>293</v>
      </c>
      <c r="E235" s="41"/>
      <c r="F235" s="41"/>
      <c r="G235" s="41"/>
      <c r="H235" s="41"/>
      <c r="I235" s="41"/>
      <c r="J235" s="41"/>
      <c r="K235" s="41"/>
      <c r="L235" s="41"/>
      <c r="M235" s="41"/>
      <c r="N235" s="41"/>
      <c r="O235" s="41"/>
      <c r="P235" s="41"/>
      <c r="Q235" s="41"/>
      <c r="R235" s="41"/>
      <c r="S235" s="41"/>
      <c r="T235" s="41"/>
      <c r="U235" s="70"/>
    </row>
    <row r="236" spans="1:24" ht="16.5" thickBot="1">
      <c r="A236" s="45"/>
      <c r="B236" s="14"/>
      <c r="C236" s="51"/>
      <c r="D236" s="42" t="s">
        <v>596</v>
      </c>
      <c r="E236" s="42"/>
      <c r="F236" s="42"/>
      <c r="G236" s="42"/>
      <c r="H236" s="42"/>
      <c r="I236" s="42"/>
      <c r="J236" s="42"/>
      <c r="K236" s="42"/>
      <c r="L236" s="19"/>
      <c r="M236" s="19"/>
      <c r="N236" s="19"/>
      <c r="O236" s="19"/>
      <c r="P236" s="19"/>
      <c r="Q236" s="19"/>
      <c r="R236" s="19"/>
      <c r="S236" s="19"/>
      <c r="T236" s="19"/>
      <c r="U236" s="70"/>
    </row>
    <row r="237" spans="1:24" ht="15.75">
      <c r="A237" s="45"/>
      <c r="B237" s="14"/>
      <c r="C237" s="51"/>
      <c r="D237" s="64" t="s">
        <v>597</v>
      </c>
      <c r="E237" s="64"/>
      <c r="F237" s="19"/>
      <c r="G237" s="19"/>
      <c r="H237" s="19"/>
      <c r="I237" s="19"/>
      <c r="J237" s="64" t="s">
        <v>598</v>
      </c>
      <c r="K237" s="64"/>
      <c r="L237" s="51"/>
      <c r="M237" s="51"/>
      <c r="N237" s="51"/>
      <c r="O237" s="51"/>
      <c r="P237" s="51"/>
      <c r="Q237" s="51"/>
      <c r="R237" s="51"/>
      <c r="S237" s="51"/>
      <c r="T237" s="51"/>
      <c r="U237" s="70"/>
    </row>
    <row r="238" spans="1:24" ht="15.75">
      <c r="A238" s="45"/>
      <c r="B238" s="14"/>
      <c r="C238" s="51"/>
      <c r="D238" s="65" t="s">
        <v>599</v>
      </c>
      <c r="E238" s="65"/>
      <c r="F238" s="51"/>
      <c r="G238" s="51"/>
      <c r="H238" s="51"/>
      <c r="I238" s="51"/>
      <c r="J238" s="65" t="s">
        <v>600</v>
      </c>
      <c r="K238" s="65"/>
      <c r="L238" s="51"/>
      <c r="M238" s="51"/>
      <c r="N238" s="51"/>
      <c r="O238" s="51"/>
      <c r="P238" s="51"/>
      <c r="Q238" s="51"/>
      <c r="R238" s="51"/>
      <c r="S238" s="51"/>
      <c r="T238" s="51"/>
      <c r="U238" s="70"/>
    </row>
    <row r="239" spans="1:24" ht="16.5" thickBot="1">
      <c r="A239" s="45"/>
      <c r="B239" s="14"/>
      <c r="C239" s="51"/>
      <c r="D239" s="41" t="s">
        <v>397</v>
      </c>
      <c r="E239" s="41"/>
      <c r="F239" s="51"/>
      <c r="G239" s="41" t="s">
        <v>601</v>
      </c>
      <c r="H239" s="41"/>
      <c r="I239" s="51"/>
      <c r="J239" s="41" t="s">
        <v>601</v>
      </c>
      <c r="K239" s="41"/>
      <c r="L239" s="51"/>
      <c r="M239" s="41" t="s">
        <v>409</v>
      </c>
      <c r="N239" s="41"/>
      <c r="O239" s="51"/>
      <c r="P239" s="41" t="s">
        <v>412</v>
      </c>
      <c r="Q239" s="41"/>
      <c r="R239" s="51"/>
      <c r="S239" s="41" t="s">
        <v>138</v>
      </c>
      <c r="T239" s="41"/>
      <c r="U239" s="70"/>
    </row>
    <row r="240" spans="1:24" ht="15.75">
      <c r="A240" s="45"/>
      <c r="B240" s="27" t="s">
        <v>579</v>
      </c>
      <c r="C240" s="71" t="s">
        <v>224</v>
      </c>
      <c r="D240" s="72" t="s">
        <v>226</v>
      </c>
      <c r="E240" s="73" t="s">
        <v>622</v>
      </c>
      <c r="F240" s="71" t="s">
        <v>224</v>
      </c>
      <c r="G240" s="72" t="s">
        <v>226</v>
      </c>
      <c r="H240" s="73" t="s">
        <v>623</v>
      </c>
      <c r="I240" s="71" t="s">
        <v>224</v>
      </c>
      <c r="J240" s="72" t="s">
        <v>226</v>
      </c>
      <c r="K240" s="73" t="s">
        <v>624</v>
      </c>
      <c r="L240" s="71" t="s">
        <v>224</v>
      </c>
      <c r="M240" s="72" t="s">
        <v>226</v>
      </c>
      <c r="N240" s="73" t="s">
        <v>625</v>
      </c>
      <c r="O240" s="71" t="s">
        <v>224</v>
      </c>
      <c r="P240" s="72" t="s">
        <v>226</v>
      </c>
      <c r="Q240" s="73" t="s">
        <v>626</v>
      </c>
      <c r="R240" s="71" t="s">
        <v>224</v>
      </c>
      <c r="S240" s="72" t="s">
        <v>226</v>
      </c>
      <c r="T240" s="73" t="s">
        <v>581</v>
      </c>
      <c r="U240" s="28"/>
    </row>
    <row r="241" spans="1:24" ht="15.75">
      <c r="A241" s="45"/>
      <c r="B241" s="24" t="s">
        <v>607</v>
      </c>
      <c r="C241" s="14"/>
      <c r="D241" s="55"/>
      <c r="E241" s="54" t="s">
        <v>608</v>
      </c>
      <c r="F241" s="14"/>
      <c r="G241" s="55"/>
      <c r="H241" s="54" t="s">
        <v>627</v>
      </c>
      <c r="I241" s="14"/>
      <c r="J241" s="55"/>
      <c r="K241" s="54" t="s">
        <v>628</v>
      </c>
      <c r="L241" s="14"/>
      <c r="M241" s="55"/>
      <c r="N241" s="54" t="s">
        <v>629</v>
      </c>
      <c r="O241" s="14"/>
      <c r="P241" s="55"/>
      <c r="Q241" s="54">
        <v>-11</v>
      </c>
      <c r="R241" s="14"/>
      <c r="S241" s="55"/>
      <c r="T241" s="54" t="s">
        <v>584</v>
      </c>
      <c r="U241" s="14"/>
    </row>
    <row r="242" spans="1:24" ht="15.75">
      <c r="A242" s="45"/>
      <c r="B242" s="27" t="s">
        <v>586</v>
      </c>
      <c r="C242" s="28"/>
      <c r="D242" s="58"/>
      <c r="E242" s="59">
        <v>-28</v>
      </c>
      <c r="F242" s="28"/>
      <c r="G242" s="58"/>
      <c r="H242" s="59">
        <v>-30</v>
      </c>
      <c r="I242" s="28"/>
      <c r="J242" s="58"/>
      <c r="K242" s="58" t="s">
        <v>268</v>
      </c>
      <c r="L242" s="28"/>
      <c r="M242" s="58"/>
      <c r="N242" s="59">
        <v>-448</v>
      </c>
      <c r="O242" s="28"/>
      <c r="P242" s="58"/>
      <c r="Q242" s="59">
        <v>-4</v>
      </c>
      <c r="R242" s="28"/>
      <c r="S242" s="58"/>
      <c r="T242" s="59">
        <v>-510</v>
      </c>
      <c r="U242" s="28"/>
    </row>
    <row r="243" spans="1:24" ht="16.5" thickBot="1">
      <c r="A243" s="45"/>
      <c r="B243" s="24" t="s">
        <v>587</v>
      </c>
      <c r="C243" s="14"/>
      <c r="D243" s="66"/>
      <c r="E243" s="66" t="s">
        <v>268</v>
      </c>
      <c r="F243" s="14"/>
      <c r="G243" s="66"/>
      <c r="H243" s="66" t="s">
        <v>268</v>
      </c>
      <c r="I243" s="14"/>
      <c r="J243" s="66"/>
      <c r="K243" s="67" t="s">
        <v>537</v>
      </c>
      <c r="L243" s="14"/>
      <c r="M243" s="66"/>
      <c r="N243" s="67" t="s">
        <v>352</v>
      </c>
      <c r="O243" s="14"/>
      <c r="P243" s="66"/>
      <c r="Q243" s="67" t="s">
        <v>537</v>
      </c>
      <c r="R243" s="14"/>
      <c r="S243" s="66"/>
      <c r="T243" s="67" t="s">
        <v>588</v>
      </c>
      <c r="U243" s="14"/>
    </row>
    <row r="244" spans="1:24" ht="16.5" thickBot="1">
      <c r="A244" s="45"/>
      <c r="B244" s="84" t="s">
        <v>609</v>
      </c>
      <c r="C244" s="28"/>
      <c r="D244" s="77"/>
      <c r="E244" s="78">
        <v>-28</v>
      </c>
      <c r="F244" s="28"/>
      <c r="G244" s="77"/>
      <c r="H244" s="78">
        <v>-30</v>
      </c>
      <c r="I244" s="28"/>
      <c r="J244" s="77"/>
      <c r="K244" s="78" t="s">
        <v>537</v>
      </c>
      <c r="L244" s="28"/>
      <c r="M244" s="77"/>
      <c r="N244" s="78">
        <v>-402</v>
      </c>
      <c r="O244" s="28"/>
      <c r="P244" s="77"/>
      <c r="Q244" s="78">
        <v>-2</v>
      </c>
      <c r="R244" s="28"/>
      <c r="S244" s="77"/>
      <c r="T244" s="78">
        <v>-460</v>
      </c>
      <c r="U244" s="28"/>
    </row>
    <row r="245" spans="1:24" ht="16.5" thickBot="1">
      <c r="A245" s="45"/>
      <c r="B245" s="24" t="s">
        <v>591</v>
      </c>
      <c r="C245" s="14"/>
      <c r="D245" s="62" t="s">
        <v>226</v>
      </c>
      <c r="E245" s="63" t="s">
        <v>602</v>
      </c>
      <c r="F245" s="14"/>
      <c r="G245" s="62" t="s">
        <v>226</v>
      </c>
      <c r="H245" s="63" t="s">
        <v>603</v>
      </c>
      <c r="I245" s="14"/>
      <c r="J245" s="62" t="s">
        <v>226</v>
      </c>
      <c r="K245" s="63" t="s">
        <v>604</v>
      </c>
      <c r="L245" s="14"/>
      <c r="M245" s="62" t="s">
        <v>226</v>
      </c>
      <c r="N245" s="63" t="s">
        <v>605</v>
      </c>
      <c r="O245" s="14"/>
      <c r="P245" s="62" t="s">
        <v>226</v>
      </c>
      <c r="Q245" s="63" t="s">
        <v>606</v>
      </c>
      <c r="R245" s="14"/>
      <c r="S245" s="62" t="s">
        <v>226</v>
      </c>
      <c r="T245" s="63" t="s">
        <v>580</v>
      </c>
      <c r="U245" s="14"/>
    </row>
    <row r="246" spans="1:24" ht="16.5" thickTop="1">
      <c r="A246" s="45"/>
      <c r="B246" s="27" t="s">
        <v>614</v>
      </c>
      <c r="C246" s="28"/>
      <c r="D246" s="34"/>
      <c r="E246" s="34"/>
      <c r="F246" s="28"/>
      <c r="G246" s="34"/>
      <c r="H246" s="34"/>
      <c r="I246" s="28"/>
      <c r="J246" s="34"/>
      <c r="K246" s="34"/>
      <c r="L246" s="28"/>
      <c r="M246" s="34"/>
      <c r="N246" s="34"/>
      <c r="O246" s="28"/>
      <c r="P246" s="34"/>
      <c r="Q246" s="34"/>
      <c r="R246" s="28"/>
      <c r="S246" s="34"/>
      <c r="T246" s="34"/>
      <c r="U246" s="28"/>
    </row>
    <row r="247" spans="1:24" ht="15.75">
      <c r="A247" s="45"/>
      <c r="B247" s="24" t="s">
        <v>615</v>
      </c>
      <c r="C247" s="14"/>
      <c r="D247" s="14"/>
      <c r="E247" s="14"/>
      <c r="F247" s="14"/>
      <c r="G247" s="14"/>
      <c r="H247" s="14"/>
      <c r="I247" s="14"/>
      <c r="J247" s="14"/>
      <c r="K247" s="14"/>
      <c r="L247" s="14"/>
      <c r="M247" s="14"/>
      <c r="N247" s="14"/>
      <c r="O247" s="14"/>
      <c r="P247" s="14"/>
      <c r="Q247" s="14"/>
      <c r="R247" s="14"/>
      <c r="S247" s="14"/>
      <c r="T247" s="14"/>
      <c r="U247" s="14"/>
    </row>
    <row r="248" spans="1:24" ht="16.5" thickBot="1">
      <c r="A248" s="45"/>
      <c r="B248" s="56" t="s">
        <v>616</v>
      </c>
      <c r="C248" s="28"/>
      <c r="D248" s="87" t="s">
        <v>226</v>
      </c>
      <c r="E248" s="61" t="s">
        <v>496</v>
      </c>
      <c r="F248" s="28"/>
      <c r="G248" s="87" t="s">
        <v>226</v>
      </c>
      <c r="H248" s="60" t="s">
        <v>268</v>
      </c>
      <c r="I248" s="28"/>
      <c r="J248" s="87" t="s">
        <v>226</v>
      </c>
      <c r="K248" s="60" t="s">
        <v>268</v>
      </c>
      <c r="L248" s="28"/>
      <c r="M248" s="87" t="s">
        <v>226</v>
      </c>
      <c r="N248" s="61" t="s">
        <v>349</v>
      </c>
      <c r="O248" s="28"/>
      <c r="P248" s="87" t="s">
        <v>226</v>
      </c>
      <c r="Q248" s="61" t="s">
        <v>504</v>
      </c>
      <c r="R248" s="28"/>
      <c r="S248" s="87" t="s">
        <v>226</v>
      </c>
      <c r="T248" s="61" t="s">
        <v>508</v>
      </c>
      <c r="U248" s="28"/>
    </row>
    <row r="249" spans="1:24" ht="16.5" thickBot="1">
      <c r="A249" s="45"/>
      <c r="B249" s="53" t="s">
        <v>617</v>
      </c>
      <c r="C249" s="14"/>
      <c r="D249" s="85"/>
      <c r="E249" s="86" t="s">
        <v>496</v>
      </c>
      <c r="F249" s="14"/>
      <c r="G249" s="85"/>
      <c r="H249" s="85" t="s">
        <v>268</v>
      </c>
      <c r="I249" s="14"/>
      <c r="J249" s="85"/>
      <c r="K249" s="85" t="s">
        <v>268</v>
      </c>
      <c r="L249" s="14"/>
      <c r="M249" s="85"/>
      <c r="N249" s="86" t="s">
        <v>349</v>
      </c>
      <c r="O249" s="14"/>
      <c r="P249" s="85"/>
      <c r="Q249" s="86" t="s">
        <v>504</v>
      </c>
      <c r="R249" s="14"/>
      <c r="S249" s="85"/>
      <c r="T249" s="86" t="s">
        <v>508</v>
      </c>
      <c r="U249" s="14"/>
    </row>
    <row r="250" spans="1:24" ht="16.5" thickBot="1">
      <c r="A250" s="45"/>
      <c r="B250" s="27" t="s">
        <v>618</v>
      </c>
      <c r="C250" s="28"/>
      <c r="D250" s="77"/>
      <c r="E250" s="78" t="s">
        <v>630</v>
      </c>
      <c r="F250" s="28"/>
      <c r="G250" s="77"/>
      <c r="H250" s="78" t="s">
        <v>603</v>
      </c>
      <c r="I250" s="28"/>
      <c r="J250" s="77"/>
      <c r="K250" s="78" t="s">
        <v>604</v>
      </c>
      <c r="L250" s="28"/>
      <c r="M250" s="77"/>
      <c r="N250" s="78" t="s">
        <v>631</v>
      </c>
      <c r="O250" s="28"/>
      <c r="P250" s="77"/>
      <c r="Q250" s="78" t="s">
        <v>632</v>
      </c>
      <c r="R250" s="28"/>
      <c r="S250" s="77"/>
      <c r="T250" s="78" t="s">
        <v>633</v>
      </c>
      <c r="U250" s="28"/>
    </row>
    <row r="251" spans="1:24" ht="16.5" thickBot="1">
      <c r="A251" s="45"/>
      <c r="B251" s="24" t="s">
        <v>138</v>
      </c>
      <c r="C251" s="14"/>
      <c r="D251" s="62" t="s">
        <v>226</v>
      </c>
      <c r="E251" s="63" t="s">
        <v>602</v>
      </c>
      <c r="F251" s="14"/>
      <c r="G251" s="62" t="s">
        <v>226</v>
      </c>
      <c r="H251" s="63" t="s">
        <v>603</v>
      </c>
      <c r="I251" s="14"/>
      <c r="J251" s="62" t="s">
        <v>226</v>
      </c>
      <c r="K251" s="63" t="s">
        <v>604</v>
      </c>
      <c r="L251" s="14"/>
      <c r="M251" s="62" t="s">
        <v>226</v>
      </c>
      <c r="N251" s="63" t="s">
        <v>605</v>
      </c>
      <c r="O251" s="14"/>
      <c r="P251" s="62" t="s">
        <v>226</v>
      </c>
      <c r="Q251" s="63" t="s">
        <v>606</v>
      </c>
      <c r="R251" s="14"/>
      <c r="S251" s="62" t="s">
        <v>226</v>
      </c>
      <c r="T251" s="63" t="s">
        <v>580</v>
      </c>
      <c r="U251" s="14"/>
    </row>
    <row r="252" spans="1:24" ht="16.5" thickTop="1">
      <c r="A252" s="45"/>
      <c r="B252" s="49"/>
      <c r="C252" s="49"/>
      <c r="D252" s="49"/>
      <c r="E252" s="49"/>
      <c r="F252" s="49"/>
      <c r="G252" s="49"/>
      <c r="H252" s="49"/>
      <c r="I252" s="49"/>
      <c r="J252" s="49"/>
      <c r="K252" s="49"/>
      <c r="L252" s="49"/>
      <c r="M252" s="49"/>
      <c r="N252" s="49"/>
      <c r="O252" s="49"/>
      <c r="P252" s="49"/>
      <c r="Q252" s="49"/>
      <c r="R252" s="49"/>
      <c r="S252" s="49"/>
      <c r="T252" s="49"/>
      <c r="U252" s="49"/>
      <c r="V252" s="49"/>
      <c r="W252" s="49"/>
      <c r="X252" s="49"/>
    </row>
    <row r="253" spans="1:24" ht="15.75">
      <c r="A253" s="45"/>
      <c r="B253" s="49"/>
      <c r="C253" s="49"/>
      <c r="D253" s="49"/>
      <c r="E253" s="49"/>
      <c r="F253" s="49"/>
      <c r="G253" s="49"/>
      <c r="H253" s="49"/>
      <c r="I253" s="49"/>
      <c r="J253" s="49"/>
      <c r="K253" s="49"/>
      <c r="L253" s="49"/>
      <c r="M253" s="49"/>
      <c r="N253" s="49"/>
      <c r="O253" s="49"/>
      <c r="P253" s="49"/>
      <c r="Q253" s="49"/>
      <c r="R253" s="49"/>
      <c r="S253" s="49"/>
      <c r="T253" s="49"/>
      <c r="U253" s="49"/>
      <c r="V253" s="49"/>
      <c r="W253" s="49"/>
      <c r="X253" s="49"/>
    </row>
    <row r="254" spans="1:24" ht="15.75">
      <c r="A254" s="45"/>
      <c r="B254" s="14"/>
      <c r="C254" s="14"/>
      <c r="D254" s="14"/>
      <c r="E254" s="14"/>
      <c r="F254" s="14"/>
      <c r="G254" s="14"/>
      <c r="H254" s="14"/>
      <c r="I254" s="14"/>
      <c r="J254" s="14"/>
      <c r="K254" s="14"/>
      <c r="L254" s="14"/>
      <c r="M254" s="14"/>
      <c r="N254" s="14"/>
      <c r="O254" s="14"/>
      <c r="P254" s="14"/>
      <c r="Q254" s="14"/>
      <c r="R254" s="14"/>
      <c r="S254" s="14"/>
      <c r="T254" s="14"/>
      <c r="U254" s="14"/>
    </row>
    <row r="255" spans="1:24" ht="16.5" thickBot="1">
      <c r="A255" s="45"/>
      <c r="B255" s="14"/>
      <c r="C255" s="51"/>
      <c r="D255" s="41" t="s">
        <v>634</v>
      </c>
      <c r="E255" s="41"/>
      <c r="F255" s="41"/>
      <c r="G255" s="41"/>
      <c r="H255" s="41"/>
      <c r="I255" s="41"/>
      <c r="J255" s="41"/>
      <c r="K255" s="41"/>
      <c r="L255" s="41"/>
      <c r="M255" s="41"/>
      <c r="N255" s="41"/>
      <c r="O255" s="41"/>
      <c r="P255" s="41"/>
      <c r="Q255" s="41"/>
      <c r="R255" s="41"/>
      <c r="S255" s="41"/>
      <c r="T255" s="41"/>
      <c r="U255" s="70"/>
    </row>
    <row r="256" spans="1:24" ht="16.5" thickBot="1">
      <c r="A256" s="45"/>
      <c r="B256" s="14"/>
      <c r="C256" s="51"/>
      <c r="D256" s="42" t="s">
        <v>596</v>
      </c>
      <c r="E256" s="42"/>
      <c r="F256" s="42"/>
      <c r="G256" s="42"/>
      <c r="H256" s="42"/>
      <c r="I256" s="42"/>
      <c r="J256" s="42"/>
      <c r="K256" s="42"/>
      <c r="L256" s="19"/>
      <c r="M256" s="19"/>
      <c r="N256" s="19"/>
      <c r="O256" s="19"/>
      <c r="P256" s="19"/>
      <c r="Q256" s="19"/>
      <c r="R256" s="19"/>
      <c r="S256" s="19"/>
      <c r="T256" s="19"/>
      <c r="U256" s="70"/>
    </row>
    <row r="257" spans="1:24" ht="15.75">
      <c r="A257" s="45"/>
      <c r="B257" s="14"/>
      <c r="C257" s="51"/>
      <c r="D257" s="64" t="s">
        <v>597</v>
      </c>
      <c r="E257" s="64"/>
      <c r="F257" s="19"/>
      <c r="G257" s="19"/>
      <c r="H257" s="19"/>
      <c r="I257" s="19"/>
      <c r="J257" s="64" t="s">
        <v>598</v>
      </c>
      <c r="K257" s="64"/>
      <c r="L257" s="51"/>
      <c r="M257" s="51"/>
      <c r="N257" s="51"/>
      <c r="O257" s="51"/>
      <c r="P257" s="51"/>
      <c r="Q257" s="51"/>
      <c r="R257" s="51"/>
      <c r="S257" s="51"/>
      <c r="T257" s="51"/>
      <c r="U257" s="70"/>
    </row>
    <row r="258" spans="1:24" ht="15.75">
      <c r="A258" s="45"/>
      <c r="B258" s="14"/>
      <c r="C258" s="51"/>
      <c r="D258" s="65" t="s">
        <v>599</v>
      </c>
      <c r="E258" s="65"/>
      <c r="F258" s="51"/>
      <c r="G258" s="51"/>
      <c r="H258" s="51"/>
      <c r="I258" s="51"/>
      <c r="J258" s="65" t="s">
        <v>600</v>
      </c>
      <c r="K258" s="65"/>
      <c r="L258" s="51"/>
      <c r="M258" s="51"/>
      <c r="N258" s="51"/>
      <c r="O258" s="51"/>
      <c r="P258" s="51"/>
      <c r="Q258" s="51"/>
      <c r="R258" s="51"/>
      <c r="S258" s="51"/>
      <c r="T258" s="51"/>
      <c r="U258" s="70"/>
    </row>
    <row r="259" spans="1:24" ht="16.5" thickBot="1">
      <c r="A259" s="45"/>
      <c r="B259" s="14"/>
      <c r="C259" s="51"/>
      <c r="D259" s="41" t="s">
        <v>397</v>
      </c>
      <c r="E259" s="41"/>
      <c r="F259" s="51"/>
      <c r="G259" s="41" t="s">
        <v>601</v>
      </c>
      <c r="H259" s="41"/>
      <c r="I259" s="51"/>
      <c r="J259" s="41" t="s">
        <v>601</v>
      </c>
      <c r="K259" s="41"/>
      <c r="L259" s="51"/>
      <c r="M259" s="41" t="s">
        <v>409</v>
      </c>
      <c r="N259" s="41"/>
      <c r="O259" s="51"/>
      <c r="P259" s="41" t="s">
        <v>412</v>
      </c>
      <c r="Q259" s="41"/>
      <c r="R259" s="51"/>
      <c r="S259" s="41" t="s">
        <v>138</v>
      </c>
      <c r="T259" s="41"/>
      <c r="U259" s="70"/>
    </row>
    <row r="260" spans="1:24" ht="15.75">
      <c r="A260" s="45"/>
      <c r="B260" s="20" t="s">
        <v>579</v>
      </c>
      <c r="C260" s="71" t="s">
        <v>224</v>
      </c>
      <c r="D260" s="72" t="s">
        <v>226</v>
      </c>
      <c r="E260" s="73" t="s">
        <v>622</v>
      </c>
      <c r="F260" s="71" t="s">
        <v>224</v>
      </c>
      <c r="G260" s="72" t="s">
        <v>226</v>
      </c>
      <c r="H260" s="73" t="s">
        <v>623</v>
      </c>
      <c r="I260" s="71" t="s">
        <v>224</v>
      </c>
      <c r="J260" s="72" t="s">
        <v>226</v>
      </c>
      <c r="K260" s="73" t="s">
        <v>624</v>
      </c>
      <c r="L260" s="71" t="s">
        <v>224</v>
      </c>
      <c r="M260" s="72" t="s">
        <v>226</v>
      </c>
      <c r="N260" s="73" t="s">
        <v>625</v>
      </c>
      <c r="O260" s="71" t="s">
        <v>224</v>
      </c>
      <c r="P260" s="72" t="s">
        <v>226</v>
      </c>
      <c r="Q260" s="73" t="s">
        <v>626</v>
      </c>
      <c r="R260" s="71" t="s">
        <v>224</v>
      </c>
      <c r="S260" s="72" t="s">
        <v>226</v>
      </c>
      <c r="T260" s="73" t="s">
        <v>581</v>
      </c>
      <c r="U260" s="28"/>
    </row>
    <row r="261" spans="1:24" ht="15.75">
      <c r="A261" s="45"/>
      <c r="B261" s="13" t="s">
        <v>607</v>
      </c>
      <c r="C261" s="14"/>
      <c r="D261" s="55"/>
      <c r="E261" s="54">
        <v>-6</v>
      </c>
      <c r="F261" s="14"/>
      <c r="G261" s="55"/>
      <c r="H261" s="54" t="s">
        <v>635</v>
      </c>
      <c r="I261" s="14"/>
      <c r="J261" s="55"/>
      <c r="K261" s="54">
        <v>-372</v>
      </c>
      <c r="L261" s="14"/>
      <c r="M261" s="55"/>
      <c r="N261" s="54" t="s">
        <v>636</v>
      </c>
      <c r="O261" s="14"/>
      <c r="P261" s="55"/>
      <c r="Q261" s="54">
        <v>-13</v>
      </c>
      <c r="R261" s="14"/>
      <c r="S261" s="55"/>
      <c r="T261" s="54" t="s">
        <v>585</v>
      </c>
      <c r="U261" s="14"/>
    </row>
    <row r="262" spans="1:24" ht="15.75">
      <c r="A262" s="45"/>
      <c r="B262" s="20" t="s">
        <v>586</v>
      </c>
      <c r="C262" s="28"/>
      <c r="D262" s="58"/>
      <c r="E262" s="58" t="s">
        <v>268</v>
      </c>
      <c r="F262" s="28"/>
      <c r="G262" s="58"/>
      <c r="H262" s="58" t="s">
        <v>268</v>
      </c>
      <c r="I262" s="28"/>
      <c r="J262" s="58"/>
      <c r="K262" s="58" t="s">
        <v>268</v>
      </c>
      <c r="L262" s="28"/>
      <c r="M262" s="58"/>
      <c r="N262" s="59">
        <v>-60</v>
      </c>
      <c r="O262" s="28"/>
      <c r="P262" s="58"/>
      <c r="Q262" s="58" t="s">
        <v>268</v>
      </c>
      <c r="R262" s="28"/>
      <c r="S262" s="58"/>
      <c r="T262" s="59">
        <v>-60</v>
      </c>
      <c r="U262" s="28"/>
    </row>
    <row r="263" spans="1:24" ht="16.5" thickBot="1">
      <c r="A263" s="45"/>
      <c r="B263" s="13" t="s">
        <v>587</v>
      </c>
      <c r="C263" s="14"/>
      <c r="D263" s="66"/>
      <c r="E263" s="66" t="s">
        <v>268</v>
      </c>
      <c r="F263" s="14"/>
      <c r="G263" s="66"/>
      <c r="H263" s="66" t="s">
        <v>268</v>
      </c>
      <c r="I263" s="14"/>
      <c r="J263" s="66"/>
      <c r="K263" s="66" t="s">
        <v>268</v>
      </c>
      <c r="L263" s="14"/>
      <c r="M263" s="66"/>
      <c r="N263" s="67" t="s">
        <v>637</v>
      </c>
      <c r="O263" s="14"/>
      <c r="P263" s="66"/>
      <c r="Q263" s="67" t="s">
        <v>537</v>
      </c>
      <c r="R263" s="14"/>
      <c r="S263" s="66"/>
      <c r="T263" s="67" t="s">
        <v>589</v>
      </c>
      <c r="U263" s="14"/>
    </row>
    <row r="264" spans="1:24" ht="16.5" thickBot="1">
      <c r="A264" s="45"/>
      <c r="B264" s="56" t="s">
        <v>609</v>
      </c>
      <c r="C264" s="28"/>
      <c r="D264" s="77"/>
      <c r="E264" s="77" t="s">
        <v>268</v>
      </c>
      <c r="F264" s="28"/>
      <c r="G264" s="77"/>
      <c r="H264" s="77" t="s">
        <v>268</v>
      </c>
      <c r="I264" s="28"/>
      <c r="J264" s="77"/>
      <c r="K264" s="77" t="s">
        <v>268</v>
      </c>
      <c r="L264" s="28"/>
      <c r="M264" s="77"/>
      <c r="N264" s="78">
        <v>-57</v>
      </c>
      <c r="O264" s="28"/>
      <c r="P264" s="77"/>
      <c r="Q264" s="78" t="s">
        <v>537</v>
      </c>
      <c r="R264" s="28"/>
      <c r="S264" s="77"/>
      <c r="T264" s="78">
        <v>-55</v>
      </c>
      <c r="U264" s="28"/>
    </row>
    <row r="265" spans="1:24" ht="16.5" thickBot="1">
      <c r="A265" s="45"/>
      <c r="B265" s="13" t="s">
        <v>591</v>
      </c>
      <c r="C265" s="14"/>
      <c r="D265" s="62" t="s">
        <v>226</v>
      </c>
      <c r="E265" s="63" t="s">
        <v>638</v>
      </c>
      <c r="F265" s="14"/>
      <c r="G265" s="62" t="s">
        <v>226</v>
      </c>
      <c r="H265" s="63" t="s">
        <v>639</v>
      </c>
      <c r="I265" s="14"/>
      <c r="J265" s="62" t="s">
        <v>226</v>
      </c>
      <c r="K265" s="63" t="s">
        <v>640</v>
      </c>
      <c r="L265" s="14"/>
      <c r="M265" s="62" t="s">
        <v>226</v>
      </c>
      <c r="N265" s="63" t="s">
        <v>641</v>
      </c>
      <c r="O265" s="14"/>
      <c r="P265" s="62" t="s">
        <v>226</v>
      </c>
      <c r="Q265" s="63" t="s">
        <v>329</v>
      </c>
      <c r="R265" s="14"/>
      <c r="S265" s="62" t="s">
        <v>226</v>
      </c>
      <c r="T265" s="63" t="s">
        <v>593</v>
      </c>
      <c r="U265" s="14"/>
    </row>
    <row r="266" spans="1:24" ht="16.5" thickTop="1">
      <c r="A266" s="45"/>
      <c r="B266" s="20" t="s">
        <v>614</v>
      </c>
      <c r="C266" s="28"/>
      <c r="D266" s="34"/>
      <c r="E266" s="34"/>
      <c r="F266" s="28"/>
      <c r="G266" s="34"/>
      <c r="H266" s="34"/>
      <c r="I266" s="28"/>
      <c r="J266" s="34"/>
      <c r="K266" s="34"/>
      <c r="L266" s="28"/>
      <c r="M266" s="34"/>
      <c r="N266" s="34"/>
      <c r="O266" s="28"/>
      <c r="P266" s="34"/>
      <c r="Q266" s="34"/>
      <c r="R266" s="28"/>
      <c r="S266" s="34"/>
      <c r="T266" s="34"/>
      <c r="U266" s="28"/>
    </row>
    <row r="267" spans="1:24" ht="15.75">
      <c r="A267" s="45"/>
      <c r="B267" s="13" t="s">
        <v>615</v>
      </c>
      <c r="C267" s="14"/>
      <c r="D267" s="14"/>
      <c r="E267" s="14"/>
      <c r="F267" s="14"/>
      <c r="G267" s="14"/>
      <c r="H267" s="14"/>
      <c r="I267" s="14"/>
      <c r="J267" s="14"/>
      <c r="K267" s="14"/>
      <c r="L267" s="14"/>
      <c r="M267" s="14"/>
      <c r="N267" s="14"/>
      <c r="O267" s="14"/>
      <c r="P267" s="14"/>
      <c r="Q267" s="14"/>
      <c r="R267" s="14"/>
      <c r="S267" s="14"/>
      <c r="T267" s="14"/>
      <c r="U267" s="14"/>
    </row>
    <row r="268" spans="1:24" ht="16.5" thickBot="1">
      <c r="A268" s="45"/>
      <c r="B268" s="27" t="s">
        <v>616</v>
      </c>
      <c r="C268" s="28"/>
      <c r="D268" s="87" t="s">
        <v>226</v>
      </c>
      <c r="E268" s="60" t="s">
        <v>268</v>
      </c>
      <c r="F268" s="28"/>
      <c r="G268" s="87" t="s">
        <v>226</v>
      </c>
      <c r="H268" s="61" t="s">
        <v>428</v>
      </c>
      <c r="I268" s="28"/>
      <c r="J268" s="87" t="s">
        <v>226</v>
      </c>
      <c r="K268" s="60" t="s">
        <v>268</v>
      </c>
      <c r="L268" s="28"/>
      <c r="M268" s="87" t="s">
        <v>226</v>
      </c>
      <c r="N268" s="60" t="s">
        <v>268</v>
      </c>
      <c r="O268" s="28"/>
      <c r="P268" s="87" t="s">
        <v>226</v>
      </c>
      <c r="Q268" s="60" t="s">
        <v>268</v>
      </c>
      <c r="R268" s="28"/>
      <c r="S268" s="87" t="s">
        <v>226</v>
      </c>
      <c r="T268" s="61" t="s">
        <v>428</v>
      </c>
      <c r="U268" s="28"/>
    </row>
    <row r="269" spans="1:24" ht="16.5" thickBot="1">
      <c r="A269" s="45"/>
      <c r="B269" s="24" t="s">
        <v>617</v>
      </c>
      <c r="C269" s="14"/>
      <c r="D269" s="85"/>
      <c r="E269" s="85" t="s">
        <v>268</v>
      </c>
      <c r="F269" s="14"/>
      <c r="G269" s="85"/>
      <c r="H269" s="86" t="s">
        <v>428</v>
      </c>
      <c r="I269" s="14"/>
      <c r="J269" s="85"/>
      <c r="K269" s="85" t="s">
        <v>268</v>
      </c>
      <c r="L269" s="14"/>
      <c r="M269" s="85"/>
      <c r="N269" s="85" t="s">
        <v>268</v>
      </c>
      <c r="O269" s="14"/>
      <c r="P269" s="85"/>
      <c r="Q269" s="85" t="s">
        <v>268</v>
      </c>
      <c r="R269" s="14"/>
      <c r="S269" s="85"/>
      <c r="T269" s="86" t="s">
        <v>428</v>
      </c>
      <c r="U269" s="14"/>
    </row>
    <row r="270" spans="1:24" ht="16.5" thickBot="1">
      <c r="A270" s="45"/>
      <c r="B270" s="20" t="s">
        <v>618</v>
      </c>
      <c r="C270" s="28"/>
      <c r="D270" s="77"/>
      <c r="E270" s="78" t="s">
        <v>638</v>
      </c>
      <c r="F270" s="28"/>
      <c r="G270" s="77"/>
      <c r="H270" s="78" t="s">
        <v>642</v>
      </c>
      <c r="I270" s="28"/>
      <c r="J270" s="77"/>
      <c r="K270" s="78" t="s">
        <v>640</v>
      </c>
      <c r="L270" s="28"/>
      <c r="M270" s="77"/>
      <c r="N270" s="78" t="s">
        <v>641</v>
      </c>
      <c r="O270" s="28"/>
      <c r="P270" s="77"/>
      <c r="Q270" s="78" t="s">
        <v>329</v>
      </c>
      <c r="R270" s="28"/>
      <c r="S270" s="77"/>
      <c r="T270" s="78" t="s">
        <v>643</v>
      </c>
      <c r="U270" s="28"/>
    </row>
    <row r="271" spans="1:24" ht="16.5" thickBot="1">
      <c r="A271" s="45"/>
      <c r="B271" s="13" t="s">
        <v>138</v>
      </c>
      <c r="C271" s="14"/>
      <c r="D271" s="62" t="s">
        <v>226</v>
      </c>
      <c r="E271" s="63" t="s">
        <v>638</v>
      </c>
      <c r="F271" s="14"/>
      <c r="G271" s="62" t="s">
        <v>226</v>
      </c>
      <c r="H271" s="63" t="s">
        <v>639</v>
      </c>
      <c r="I271" s="14"/>
      <c r="J271" s="62" t="s">
        <v>226</v>
      </c>
      <c r="K271" s="63" t="s">
        <v>640</v>
      </c>
      <c r="L271" s="14"/>
      <c r="M271" s="62" t="s">
        <v>226</v>
      </c>
      <c r="N271" s="63" t="s">
        <v>641</v>
      </c>
      <c r="O271" s="14"/>
      <c r="P271" s="62" t="s">
        <v>226</v>
      </c>
      <c r="Q271" s="63" t="s">
        <v>329</v>
      </c>
      <c r="R271" s="14"/>
      <c r="S271" s="62" t="s">
        <v>226</v>
      </c>
      <c r="T271" s="63" t="s">
        <v>593</v>
      </c>
      <c r="U271" s="14"/>
    </row>
    <row r="272" spans="1:24" ht="16.5" thickTop="1">
      <c r="A272" s="45"/>
      <c r="B272" s="49"/>
      <c r="C272" s="49"/>
      <c r="D272" s="49"/>
      <c r="E272" s="49"/>
      <c r="F272" s="49"/>
      <c r="G272" s="49"/>
      <c r="H272" s="49"/>
      <c r="I272" s="49"/>
      <c r="J272" s="49"/>
      <c r="K272" s="49"/>
      <c r="L272" s="49"/>
      <c r="M272" s="49"/>
      <c r="N272" s="49"/>
      <c r="O272" s="49"/>
      <c r="P272" s="49"/>
      <c r="Q272" s="49"/>
      <c r="R272" s="49"/>
      <c r="S272" s="49"/>
      <c r="T272" s="49"/>
      <c r="U272" s="49"/>
      <c r="V272" s="49"/>
      <c r="W272" s="49"/>
      <c r="X272" s="49"/>
    </row>
    <row r="273" spans="1:24" ht="15.75">
      <c r="A273" s="45"/>
      <c r="B273" s="49"/>
      <c r="C273" s="49"/>
      <c r="D273" s="49"/>
      <c r="E273" s="49"/>
      <c r="F273" s="49"/>
      <c r="G273" s="49"/>
      <c r="H273" s="49"/>
      <c r="I273" s="49"/>
      <c r="J273" s="49"/>
      <c r="K273" s="49"/>
      <c r="L273" s="49"/>
      <c r="M273" s="49"/>
      <c r="N273" s="49"/>
      <c r="O273" s="49"/>
      <c r="P273" s="49"/>
      <c r="Q273" s="49"/>
      <c r="R273" s="49"/>
      <c r="S273" s="49"/>
      <c r="T273" s="49"/>
      <c r="U273" s="49"/>
      <c r="V273" s="49"/>
      <c r="W273" s="49"/>
      <c r="X273" s="49"/>
    </row>
    <row r="274" spans="1:24">
      <c r="A274" s="45"/>
      <c r="B274" s="48" t="s">
        <v>644</v>
      </c>
      <c r="C274" s="48"/>
      <c r="D274" s="48"/>
      <c r="E274" s="48"/>
      <c r="F274" s="48"/>
      <c r="G274" s="48"/>
      <c r="H274" s="48"/>
      <c r="I274" s="48"/>
      <c r="J274" s="48"/>
      <c r="K274" s="48"/>
      <c r="L274" s="48"/>
      <c r="M274" s="48"/>
      <c r="N274" s="48"/>
      <c r="O274" s="48"/>
      <c r="P274" s="48"/>
      <c r="Q274" s="48"/>
      <c r="R274" s="48"/>
      <c r="S274" s="48"/>
      <c r="T274" s="48"/>
      <c r="U274" s="48"/>
      <c r="V274" s="48"/>
      <c r="W274" s="48"/>
      <c r="X274" s="48"/>
    </row>
    <row r="275" spans="1:24" ht="15.75">
      <c r="A275" s="45"/>
      <c r="B275" s="49"/>
      <c r="C275" s="49"/>
      <c r="D275" s="49"/>
      <c r="E275" s="49"/>
      <c r="F275" s="49"/>
      <c r="G275" s="49"/>
      <c r="H275" s="49"/>
      <c r="I275" s="49"/>
      <c r="J275" s="49"/>
      <c r="K275" s="49"/>
      <c r="L275" s="49"/>
      <c r="M275" s="49"/>
      <c r="N275" s="49"/>
      <c r="O275" s="49"/>
      <c r="P275" s="49"/>
      <c r="Q275" s="49"/>
      <c r="R275" s="49"/>
      <c r="S275" s="49"/>
      <c r="T275" s="49"/>
      <c r="U275" s="49"/>
      <c r="V275" s="49"/>
      <c r="W275" s="49"/>
      <c r="X275" s="49"/>
    </row>
    <row r="276" spans="1:24" ht="15.75">
      <c r="A276" s="45"/>
      <c r="B276" s="14"/>
      <c r="C276" s="14"/>
      <c r="D276" s="14"/>
      <c r="E276" s="14"/>
      <c r="F276" s="14"/>
      <c r="G276" s="14"/>
      <c r="H276" s="14"/>
      <c r="I276" s="14"/>
      <c r="J276" s="14"/>
      <c r="K276" s="14"/>
      <c r="L276" s="14"/>
      <c r="M276" s="14"/>
      <c r="N276" s="14"/>
      <c r="O276" s="14"/>
      <c r="P276" s="14"/>
      <c r="Q276" s="14"/>
      <c r="R276" s="14"/>
      <c r="S276" s="14"/>
      <c r="T276" s="14"/>
      <c r="U276" s="14"/>
    </row>
    <row r="277" spans="1:24" ht="16.5" thickBot="1">
      <c r="A277" s="45"/>
      <c r="B277" s="14"/>
      <c r="C277" s="51"/>
      <c r="D277" s="41" t="s">
        <v>257</v>
      </c>
      <c r="E277" s="41"/>
      <c r="F277" s="41"/>
      <c r="G277" s="41"/>
      <c r="H277" s="41"/>
      <c r="I277" s="41"/>
      <c r="J277" s="41"/>
      <c r="K277" s="41"/>
      <c r="L277" s="41"/>
      <c r="M277" s="41"/>
      <c r="N277" s="41"/>
      <c r="O277" s="41"/>
      <c r="P277" s="41"/>
      <c r="Q277" s="41"/>
      <c r="R277" s="41"/>
      <c r="S277" s="41"/>
      <c r="T277" s="41"/>
      <c r="U277" s="70"/>
    </row>
    <row r="278" spans="1:24" ht="16.5" thickBot="1">
      <c r="A278" s="45"/>
      <c r="B278" s="14"/>
      <c r="C278" s="51"/>
      <c r="D278" s="42" t="s">
        <v>596</v>
      </c>
      <c r="E278" s="42"/>
      <c r="F278" s="42"/>
      <c r="G278" s="42"/>
      <c r="H278" s="42"/>
      <c r="I278" s="42"/>
      <c r="J278" s="42"/>
      <c r="K278" s="42"/>
      <c r="L278" s="19"/>
      <c r="M278" s="19"/>
      <c r="N278" s="19"/>
      <c r="O278" s="19"/>
      <c r="P278" s="19"/>
      <c r="Q278" s="19"/>
      <c r="R278" s="19"/>
      <c r="S278" s="19"/>
      <c r="T278" s="19"/>
      <c r="U278" s="70"/>
    </row>
    <row r="279" spans="1:24" ht="15.75">
      <c r="A279" s="45"/>
      <c r="B279" s="14"/>
      <c r="C279" s="51"/>
      <c r="D279" s="64" t="s">
        <v>597</v>
      </c>
      <c r="E279" s="64"/>
      <c r="F279" s="19"/>
      <c r="G279" s="19"/>
      <c r="H279" s="19"/>
      <c r="I279" s="19"/>
      <c r="J279" s="64" t="s">
        <v>598</v>
      </c>
      <c r="K279" s="64"/>
      <c r="L279" s="51"/>
      <c r="M279" s="51"/>
      <c r="N279" s="51"/>
      <c r="O279" s="51"/>
      <c r="P279" s="51"/>
      <c r="Q279" s="51"/>
      <c r="R279" s="51"/>
      <c r="S279" s="51"/>
      <c r="T279" s="51"/>
      <c r="U279" s="70"/>
    </row>
    <row r="280" spans="1:24" ht="15.75">
      <c r="A280" s="45"/>
      <c r="B280" s="14"/>
      <c r="C280" s="51"/>
      <c r="D280" s="65" t="s">
        <v>599</v>
      </c>
      <c r="E280" s="65"/>
      <c r="F280" s="51"/>
      <c r="G280" s="51"/>
      <c r="H280" s="51"/>
      <c r="I280" s="51"/>
      <c r="J280" s="65" t="s">
        <v>600</v>
      </c>
      <c r="K280" s="65"/>
      <c r="L280" s="51"/>
      <c r="M280" s="51"/>
      <c r="N280" s="51"/>
      <c r="O280" s="51"/>
      <c r="P280" s="51"/>
      <c r="Q280" s="51"/>
      <c r="R280" s="51"/>
      <c r="S280" s="51"/>
      <c r="T280" s="51"/>
      <c r="U280" s="70"/>
    </row>
    <row r="281" spans="1:24" ht="16.5" thickBot="1">
      <c r="A281" s="45"/>
      <c r="B281" s="14"/>
      <c r="C281" s="51"/>
      <c r="D281" s="41" t="s">
        <v>397</v>
      </c>
      <c r="E281" s="41"/>
      <c r="F281" s="51"/>
      <c r="G281" s="41" t="s">
        <v>601</v>
      </c>
      <c r="H281" s="41"/>
      <c r="I281" s="51"/>
      <c r="J281" s="41" t="s">
        <v>601</v>
      </c>
      <c r="K281" s="41"/>
      <c r="L281" s="51"/>
      <c r="M281" s="41" t="s">
        <v>409</v>
      </c>
      <c r="N281" s="41"/>
      <c r="O281" s="51"/>
      <c r="P281" s="41" t="s">
        <v>412</v>
      </c>
      <c r="Q281" s="41"/>
      <c r="R281" s="51"/>
      <c r="S281" s="41" t="s">
        <v>138</v>
      </c>
      <c r="T281" s="41"/>
      <c r="U281" s="70"/>
    </row>
    <row r="282" spans="1:24" ht="15.75">
      <c r="A282" s="45"/>
      <c r="B282" s="27" t="s">
        <v>645</v>
      </c>
      <c r="C282" s="71" t="s">
        <v>224</v>
      </c>
      <c r="D282" s="72" t="s">
        <v>226</v>
      </c>
      <c r="E282" s="75" t="s">
        <v>268</v>
      </c>
      <c r="F282" s="71" t="s">
        <v>224</v>
      </c>
      <c r="G282" s="72" t="s">
        <v>226</v>
      </c>
      <c r="H282" s="73" t="s">
        <v>480</v>
      </c>
      <c r="I282" s="71" t="s">
        <v>224</v>
      </c>
      <c r="J282" s="72" t="s">
        <v>226</v>
      </c>
      <c r="K282" s="73" t="s">
        <v>481</v>
      </c>
      <c r="L282" s="71" t="s">
        <v>224</v>
      </c>
      <c r="M282" s="72" t="s">
        <v>226</v>
      </c>
      <c r="N282" s="73" t="s">
        <v>483</v>
      </c>
      <c r="O282" s="71" t="s">
        <v>224</v>
      </c>
      <c r="P282" s="72" t="s">
        <v>226</v>
      </c>
      <c r="Q282" s="73" t="s">
        <v>487</v>
      </c>
      <c r="R282" s="71" t="s">
        <v>224</v>
      </c>
      <c r="S282" s="72" t="s">
        <v>226</v>
      </c>
      <c r="T282" s="73" t="s">
        <v>490</v>
      </c>
      <c r="U282" s="28"/>
    </row>
    <row r="283" spans="1:24" ht="16.5" thickBot="1">
      <c r="A283" s="45"/>
      <c r="B283" s="24" t="s">
        <v>646</v>
      </c>
      <c r="C283" s="14"/>
      <c r="D283" s="66"/>
      <c r="E283" s="67" t="s">
        <v>647</v>
      </c>
      <c r="F283" s="14"/>
      <c r="G283" s="66"/>
      <c r="H283" s="67" t="s">
        <v>648</v>
      </c>
      <c r="I283" s="14"/>
      <c r="J283" s="66"/>
      <c r="K283" s="67" t="s">
        <v>649</v>
      </c>
      <c r="L283" s="14"/>
      <c r="M283" s="66"/>
      <c r="N283" s="67" t="s">
        <v>650</v>
      </c>
      <c r="O283" s="14"/>
      <c r="P283" s="66"/>
      <c r="Q283" s="67" t="s">
        <v>562</v>
      </c>
      <c r="R283" s="14"/>
      <c r="S283" s="66"/>
      <c r="T283" s="67" t="s">
        <v>651</v>
      </c>
      <c r="U283" s="14"/>
    </row>
    <row r="284" spans="1:24" ht="16.5" thickBot="1">
      <c r="A284" s="45"/>
      <c r="B284" s="27" t="s">
        <v>138</v>
      </c>
      <c r="C284" s="28"/>
      <c r="D284" s="68" t="s">
        <v>226</v>
      </c>
      <c r="E284" s="69" t="s">
        <v>647</v>
      </c>
      <c r="F284" s="28"/>
      <c r="G284" s="68" t="s">
        <v>226</v>
      </c>
      <c r="H284" s="69" t="s">
        <v>652</v>
      </c>
      <c r="I284" s="28"/>
      <c r="J284" s="68" t="s">
        <v>226</v>
      </c>
      <c r="K284" s="69" t="s">
        <v>407</v>
      </c>
      <c r="L284" s="28"/>
      <c r="M284" s="68" t="s">
        <v>226</v>
      </c>
      <c r="N284" s="69" t="s">
        <v>410</v>
      </c>
      <c r="O284" s="28"/>
      <c r="P284" s="68" t="s">
        <v>226</v>
      </c>
      <c r="Q284" s="69" t="s">
        <v>413</v>
      </c>
      <c r="R284" s="28"/>
      <c r="S284" s="68" t="s">
        <v>226</v>
      </c>
      <c r="T284" s="69" t="s">
        <v>415</v>
      </c>
      <c r="U284" s="28"/>
    </row>
    <row r="285" spans="1:24" ht="16.5" thickTop="1">
      <c r="A285" s="45"/>
      <c r="B285" s="49"/>
      <c r="C285" s="49"/>
      <c r="D285" s="49"/>
      <c r="E285" s="49"/>
      <c r="F285" s="49"/>
      <c r="G285" s="49"/>
      <c r="H285" s="49"/>
      <c r="I285" s="49"/>
      <c r="J285" s="49"/>
      <c r="K285" s="49"/>
      <c r="L285" s="49"/>
      <c r="M285" s="49"/>
      <c r="N285" s="49"/>
      <c r="O285" s="49"/>
      <c r="P285" s="49"/>
      <c r="Q285" s="49"/>
      <c r="R285" s="49"/>
      <c r="S285" s="49"/>
      <c r="T285" s="49"/>
      <c r="U285" s="49"/>
      <c r="V285" s="49"/>
      <c r="W285" s="49"/>
      <c r="X285" s="49"/>
    </row>
    <row r="286" spans="1:24" ht="15.75">
      <c r="A286" s="45"/>
      <c r="B286" s="49"/>
      <c r="C286" s="49"/>
      <c r="D286" s="49"/>
      <c r="E286" s="49"/>
      <c r="F286" s="49"/>
      <c r="G286" s="49"/>
      <c r="H286" s="49"/>
      <c r="I286" s="49"/>
      <c r="J286" s="49"/>
      <c r="K286" s="49"/>
      <c r="L286" s="49"/>
      <c r="M286" s="49"/>
      <c r="N286" s="49"/>
      <c r="O286" s="49"/>
      <c r="P286" s="49"/>
      <c r="Q286" s="49"/>
      <c r="R286" s="49"/>
      <c r="S286" s="49"/>
      <c r="T286" s="49"/>
      <c r="U286" s="49"/>
      <c r="V286" s="49"/>
      <c r="W286" s="49"/>
      <c r="X286" s="49"/>
    </row>
    <row r="287" spans="1:24" ht="15.75">
      <c r="A287" s="45"/>
      <c r="B287" s="14"/>
      <c r="C287" s="14"/>
      <c r="D287" s="14"/>
      <c r="E287" s="14"/>
      <c r="F287" s="14"/>
      <c r="G287" s="14"/>
      <c r="H287" s="14"/>
      <c r="I287" s="14"/>
      <c r="J287" s="14"/>
      <c r="K287" s="14"/>
      <c r="L287" s="14"/>
      <c r="M287" s="14"/>
      <c r="N287" s="14"/>
      <c r="O287" s="14"/>
      <c r="P287" s="14"/>
      <c r="Q287" s="14"/>
      <c r="R287" s="14"/>
      <c r="S287" s="14"/>
      <c r="T287" s="14"/>
      <c r="U287" s="14"/>
    </row>
    <row r="288" spans="1:24" ht="16.5" thickBot="1">
      <c r="A288" s="45"/>
      <c r="B288" s="14"/>
      <c r="C288" s="51"/>
      <c r="D288" s="41" t="s">
        <v>293</v>
      </c>
      <c r="E288" s="41"/>
      <c r="F288" s="41"/>
      <c r="G288" s="41"/>
      <c r="H288" s="41"/>
      <c r="I288" s="41"/>
      <c r="J288" s="41"/>
      <c r="K288" s="41"/>
      <c r="L288" s="41"/>
      <c r="M288" s="41"/>
      <c r="N288" s="41"/>
      <c r="O288" s="41"/>
      <c r="P288" s="41"/>
      <c r="Q288" s="41"/>
      <c r="R288" s="41"/>
      <c r="S288" s="41"/>
      <c r="T288" s="41"/>
      <c r="U288" s="70"/>
    </row>
    <row r="289" spans="1:24" ht="16.5" thickBot="1">
      <c r="A289" s="45"/>
      <c r="B289" s="14"/>
      <c r="C289" s="51"/>
      <c r="D289" s="42" t="s">
        <v>596</v>
      </c>
      <c r="E289" s="42"/>
      <c r="F289" s="42"/>
      <c r="G289" s="42"/>
      <c r="H289" s="42"/>
      <c r="I289" s="42"/>
      <c r="J289" s="42"/>
      <c r="K289" s="42"/>
      <c r="L289" s="19"/>
      <c r="M289" s="19"/>
      <c r="N289" s="19"/>
      <c r="O289" s="19"/>
      <c r="P289" s="19"/>
      <c r="Q289" s="19"/>
      <c r="R289" s="19"/>
      <c r="S289" s="19"/>
      <c r="T289" s="19"/>
      <c r="U289" s="70"/>
    </row>
    <row r="290" spans="1:24" ht="15.75">
      <c r="A290" s="45"/>
      <c r="B290" s="14"/>
      <c r="C290" s="51"/>
      <c r="D290" s="64" t="s">
        <v>597</v>
      </c>
      <c r="E290" s="64"/>
      <c r="F290" s="19"/>
      <c r="G290" s="19"/>
      <c r="H290" s="19"/>
      <c r="I290" s="19"/>
      <c r="J290" s="64" t="s">
        <v>598</v>
      </c>
      <c r="K290" s="64"/>
      <c r="L290" s="51"/>
      <c r="M290" s="51"/>
      <c r="N290" s="51"/>
      <c r="O290" s="51"/>
      <c r="P290" s="51"/>
      <c r="Q290" s="51"/>
      <c r="R290" s="51"/>
      <c r="S290" s="51"/>
      <c r="T290" s="51"/>
      <c r="U290" s="70"/>
    </row>
    <row r="291" spans="1:24" ht="15.75">
      <c r="A291" s="45"/>
      <c r="B291" s="14"/>
      <c r="C291" s="51"/>
      <c r="D291" s="65" t="s">
        <v>599</v>
      </c>
      <c r="E291" s="65"/>
      <c r="F291" s="51"/>
      <c r="G291" s="51"/>
      <c r="H291" s="51"/>
      <c r="I291" s="51"/>
      <c r="J291" s="65" t="s">
        <v>600</v>
      </c>
      <c r="K291" s="65"/>
      <c r="L291" s="51"/>
      <c r="M291" s="51"/>
      <c r="N291" s="51"/>
      <c r="O291" s="51"/>
      <c r="P291" s="51"/>
      <c r="Q291" s="51"/>
      <c r="R291" s="51"/>
      <c r="S291" s="51"/>
      <c r="T291" s="51"/>
      <c r="U291" s="70"/>
    </row>
    <row r="292" spans="1:24" ht="16.5" thickBot="1">
      <c r="A292" s="45"/>
      <c r="B292" s="14"/>
      <c r="C292" s="51"/>
      <c r="D292" s="41" t="s">
        <v>397</v>
      </c>
      <c r="E292" s="41"/>
      <c r="F292" s="51"/>
      <c r="G292" s="41" t="s">
        <v>601</v>
      </c>
      <c r="H292" s="41"/>
      <c r="I292" s="51"/>
      <c r="J292" s="41" t="s">
        <v>601</v>
      </c>
      <c r="K292" s="41"/>
      <c r="L292" s="51"/>
      <c r="M292" s="41" t="s">
        <v>409</v>
      </c>
      <c r="N292" s="41"/>
      <c r="O292" s="51"/>
      <c r="P292" s="41" t="s">
        <v>412</v>
      </c>
      <c r="Q292" s="41"/>
      <c r="R292" s="51"/>
      <c r="S292" s="41" t="s">
        <v>138</v>
      </c>
      <c r="T292" s="41"/>
      <c r="U292" s="70"/>
    </row>
    <row r="293" spans="1:24" ht="15.75">
      <c r="A293" s="45"/>
      <c r="B293" s="27" t="s">
        <v>645</v>
      </c>
      <c r="C293" s="71" t="s">
        <v>224</v>
      </c>
      <c r="D293" s="72" t="s">
        <v>226</v>
      </c>
      <c r="E293" s="73" t="s">
        <v>450</v>
      </c>
      <c r="F293" s="71" t="s">
        <v>224</v>
      </c>
      <c r="G293" s="72" t="s">
        <v>226</v>
      </c>
      <c r="H293" s="73" t="s">
        <v>480</v>
      </c>
      <c r="I293" s="71" t="s">
        <v>224</v>
      </c>
      <c r="J293" s="72" t="s">
        <v>226</v>
      </c>
      <c r="K293" s="73" t="s">
        <v>499</v>
      </c>
      <c r="L293" s="71" t="s">
        <v>224</v>
      </c>
      <c r="M293" s="72" t="s">
        <v>226</v>
      </c>
      <c r="N293" s="73" t="s">
        <v>501</v>
      </c>
      <c r="O293" s="71" t="s">
        <v>224</v>
      </c>
      <c r="P293" s="72" t="s">
        <v>226</v>
      </c>
      <c r="Q293" s="73" t="s">
        <v>503</v>
      </c>
      <c r="R293" s="71" t="s">
        <v>224</v>
      </c>
      <c r="S293" s="72" t="s">
        <v>226</v>
      </c>
      <c r="T293" s="73" t="s">
        <v>507</v>
      </c>
      <c r="U293" s="28"/>
    </row>
    <row r="294" spans="1:24" ht="16.5" thickBot="1">
      <c r="A294" s="45"/>
      <c r="B294" s="24" t="s">
        <v>646</v>
      </c>
      <c r="C294" s="14"/>
      <c r="D294" s="66"/>
      <c r="E294" s="67" t="s">
        <v>653</v>
      </c>
      <c r="F294" s="14"/>
      <c r="G294" s="66"/>
      <c r="H294" s="67" t="s">
        <v>654</v>
      </c>
      <c r="I294" s="14"/>
      <c r="J294" s="66"/>
      <c r="K294" s="67" t="s">
        <v>655</v>
      </c>
      <c r="L294" s="14"/>
      <c r="M294" s="66"/>
      <c r="N294" s="67" t="s">
        <v>656</v>
      </c>
      <c r="O294" s="14"/>
      <c r="P294" s="66"/>
      <c r="Q294" s="67" t="s">
        <v>657</v>
      </c>
      <c r="R294" s="14"/>
      <c r="S294" s="66"/>
      <c r="T294" s="67" t="s">
        <v>658</v>
      </c>
      <c r="U294" s="14"/>
    </row>
    <row r="295" spans="1:24" ht="16.5" thickBot="1">
      <c r="A295" s="45"/>
      <c r="B295" s="27" t="s">
        <v>138</v>
      </c>
      <c r="C295" s="28"/>
      <c r="D295" s="68" t="s">
        <v>226</v>
      </c>
      <c r="E295" s="69" t="s">
        <v>659</v>
      </c>
      <c r="F295" s="28"/>
      <c r="G295" s="68" t="s">
        <v>226</v>
      </c>
      <c r="H295" s="69" t="s">
        <v>660</v>
      </c>
      <c r="I295" s="28"/>
      <c r="J295" s="68" t="s">
        <v>226</v>
      </c>
      <c r="K295" s="69" t="s">
        <v>408</v>
      </c>
      <c r="L295" s="28"/>
      <c r="M295" s="68" t="s">
        <v>226</v>
      </c>
      <c r="N295" s="69" t="s">
        <v>411</v>
      </c>
      <c r="O295" s="28"/>
      <c r="P295" s="68" t="s">
        <v>226</v>
      </c>
      <c r="Q295" s="69" t="s">
        <v>414</v>
      </c>
      <c r="R295" s="28"/>
      <c r="S295" s="68" t="s">
        <v>226</v>
      </c>
      <c r="T295" s="69" t="s">
        <v>416</v>
      </c>
      <c r="U295" s="28"/>
    </row>
    <row r="296" spans="1:24" ht="15.75" thickTop="1">
      <c r="A296" s="45"/>
      <c r="B296" s="48" t="s">
        <v>661</v>
      </c>
      <c r="C296" s="48"/>
      <c r="D296" s="48"/>
      <c r="E296" s="48"/>
      <c r="F296" s="48"/>
      <c r="G296" s="48"/>
      <c r="H296" s="48"/>
      <c r="I296" s="48"/>
      <c r="J296" s="48"/>
      <c r="K296" s="48"/>
      <c r="L296" s="48"/>
      <c r="M296" s="48"/>
      <c r="N296" s="48"/>
      <c r="O296" s="48"/>
      <c r="P296" s="48"/>
      <c r="Q296" s="48"/>
      <c r="R296" s="48"/>
      <c r="S296" s="48"/>
      <c r="T296" s="48"/>
      <c r="U296" s="48"/>
      <c r="V296" s="48"/>
      <c r="W296" s="48"/>
      <c r="X296" s="48"/>
    </row>
    <row r="297" spans="1:24">
      <c r="A297" s="45"/>
      <c r="B297" s="48" t="s">
        <v>662</v>
      </c>
      <c r="C297" s="48"/>
      <c r="D297" s="48"/>
      <c r="E297" s="48"/>
      <c r="F297" s="48"/>
      <c r="G297" s="48"/>
      <c r="H297" s="48"/>
      <c r="I297" s="48"/>
      <c r="J297" s="48"/>
      <c r="K297" s="48"/>
      <c r="L297" s="48"/>
      <c r="M297" s="48"/>
      <c r="N297" s="48"/>
      <c r="O297" s="48"/>
      <c r="P297" s="48"/>
      <c r="Q297" s="48"/>
      <c r="R297" s="48"/>
      <c r="S297" s="48"/>
      <c r="T297" s="48"/>
      <c r="U297" s="48"/>
      <c r="V297" s="48"/>
      <c r="W297" s="48"/>
      <c r="X297" s="48"/>
    </row>
    <row r="298" spans="1:24">
      <c r="A298" s="45"/>
      <c r="B298" s="48" t="s">
        <v>663</v>
      </c>
      <c r="C298" s="48"/>
      <c r="D298" s="48"/>
      <c r="E298" s="48"/>
      <c r="F298" s="48"/>
      <c r="G298" s="48"/>
      <c r="H298" s="48"/>
      <c r="I298" s="48"/>
      <c r="J298" s="48"/>
      <c r="K298" s="48"/>
      <c r="L298" s="48"/>
      <c r="M298" s="48"/>
      <c r="N298" s="48"/>
      <c r="O298" s="48"/>
      <c r="P298" s="48"/>
      <c r="Q298" s="48"/>
      <c r="R298" s="48"/>
      <c r="S298" s="48"/>
      <c r="T298" s="48"/>
      <c r="U298" s="48"/>
      <c r="V298" s="48"/>
      <c r="W298" s="48"/>
      <c r="X298" s="48"/>
    </row>
    <row r="299" spans="1:24">
      <c r="A299" s="45"/>
      <c r="B299" s="50"/>
      <c r="C299" s="50"/>
      <c r="D299" s="50"/>
      <c r="E299" s="50"/>
      <c r="F299" s="50"/>
      <c r="G299" s="50"/>
      <c r="H299" s="50"/>
      <c r="I299" s="50"/>
      <c r="J299" s="50"/>
      <c r="K299" s="50"/>
      <c r="L299" s="50"/>
      <c r="M299" s="50"/>
      <c r="N299" s="50"/>
      <c r="O299" s="50"/>
      <c r="P299" s="50"/>
      <c r="Q299" s="50"/>
      <c r="R299" s="50"/>
      <c r="S299" s="50"/>
      <c r="T299" s="50"/>
      <c r="U299" s="50"/>
      <c r="V299" s="50"/>
      <c r="W299" s="50"/>
      <c r="X299" s="50"/>
    </row>
  </sheetData>
  <mergeCells count="285">
    <mergeCell ref="B296:X296"/>
    <mergeCell ref="B297:X297"/>
    <mergeCell ref="B298:X298"/>
    <mergeCell ref="B299:X299"/>
    <mergeCell ref="B213:X213"/>
    <mergeCell ref="B232:X232"/>
    <mergeCell ref="B233:X233"/>
    <mergeCell ref="B252:X252"/>
    <mergeCell ref="B253:X253"/>
    <mergeCell ref="B272:X272"/>
    <mergeCell ref="B181:X181"/>
    <mergeCell ref="B182:X182"/>
    <mergeCell ref="B196:X196"/>
    <mergeCell ref="B197:X197"/>
    <mergeCell ref="B198:X198"/>
    <mergeCell ref="B209:X209"/>
    <mergeCell ref="B162:X162"/>
    <mergeCell ref="B163:X163"/>
    <mergeCell ref="B164:X164"/>
    <mergeCell ref="B165:X165"/>
    <mergeCell ref="B166:X166"/>
    <mergeCell ref="B167:X167"/>
    <mergeCell ref="B156:X156"/>
    <mergeCell ref="B157:X157"/>
    <mergeCell ref="B158:X158"/>
    <mergeCell ref="B159:X159"/>
    <mergeCell ref="B160:X160"/>
    <mergeCell ref="B161:X161"/>
    <mergeCell ref="B114:X114"/>
    <mergeCell ref="B115:X115"/>
    <mergeCell ref="B116:X116"/>
    <mergeCell ref="B135:X135"/>
    <mergeCell ref="B136:X136"/>
    <mergeCell ref="B155:X155"/>
    <mergeCell ref="B93:X93"/>
    <mergeCell ref="B94:X94"/>
    <mergeCell ref="B110:X110"/>
    <mergeCell ref="B111:X111"/>
    <mergeCell ref="B112:X112"/>
    <mergeCell ref="B113:X113"/>
    <mergeCell ref="B40:X40"/>
    <mergeCell ref="B41:X41"/>
    <mergeCell ref="B57:X57"/>
    <mergeCell ref="B58:X58"/>
    <mergeCell ref="B74:X74"/>
    <mergeCell ref="B75:X75"/>
    <mergeCell ref="B7:X7"/>
    <mergeCell ref="B23:X23"/>
    <mergeCell ref="B24:X24"/>
    <mergeCell ref="B25:X25"/>
    <mergeCell ref="B26:X26"/>
    <mergeCell ref="B27:X27"/>
    <mergeCell ref="P292:Q292"/>
    <mergeCell ref="S292:T292"/>
    <mergeCell ref="A1:A2"/>
    <mergeCell ref="B1:X1"/>
    <mergeCell ref="B2:X2"/>
    <mergeCell ref="B3:X3"/>
    <mergeCell ref="A4:A299"/>
    <mergeCell ref="B4:X4"/>
    <mergeCell ref="B5:X5"/>
    <mergeCell ref="B6:X6"/>
    <mergeCell ref="D291:E291"/>
    <mergeCell ref="J291:K291"/>
    <mergeCell ref="D292:E292"/>
    <mergeCell ref="G292:H292"/>
    <mergeCell ref="J292:K292"/>
    <mergeCell ref="M292:N292"/>
    <mergeCell ref="P281:Q281"/>
    <mergeCell ref="S281:T281"/>
    <mergeCell ref="D288:T288"/>
    <mergeCell ref="D289:K289"/>
    <mergeCell ref="D290:E290"/>
    <mergeCell ref="J290:K290"/>
    <mergeCell ref="B285:X285"/>
    <mergeCell ref="B286:X286"/>
    <mergeCell ref="D280:E280"/>
    <mergeCell ref="J280:K280"/>
    <mergeCell ref="D281:E281"/>
    <mergeCell ref="G281:H281"/>
    <mergeCell ref="J281:K281"/>
    <mergeCell ref="M281:N281"/>
    <mergeCell ref="P259:Q259"/>
    <mergeCell ref="S259:T259"/>
    <mergeCell ref="D277:T277"/>
    <mergeCell ref="D278:K278"/>
    <mergeCell ref="D279:E279"/>
    <mergeCell ref="J279:K279"/>
    <mergeCell ref="B273:X273"/>
    <mergeCell ref="B274:X274"/>
    <mergeCell ref="B275:X275"/>
    <mergeCell ref="D258:E258"/>
    <mergeCell ref="J258:K258"/>
    <mergeCell ref="D259:E259"/>
    <mergeCell ref="G259:H259"/>
    <mergeCell ref="J259:K259"/>
    <mergeCell ref="M259:N259"/>
    <mergeCell ref="P239:Q239"/>
    <mergeCell ref="S239:T239"/>
    <mergeCell ref="D255:T255"/>
    <mergeCell ref="D256:K256"/>
    <mergeCell ref="D257:E257"/>
    <mergeCell ref="J257:K257"/>
    <mergeCell ref="D238:E238"/>
    <mergeCell ref="J238:K238"/>
    <mergeCell ref="D239:E239"/>
    <mergeCell ref="G239:H239"/>
    <mergeCell ref="J239:K239"/>
    <mergeCell ref="M239:N239"/>
    <mergeCell ref="P219:Q219"/>
    <mergeCell ref="S219:T219"/>
    <mergeCell ref="D235:T235"/>
    <mergeCell ref="D236:K236"/>
    <mergeCell ref="D237:E237"/>
    <mergeCell ref="J237:K237"/>
    <mergeCell ref="D218:E218"/>
    <mergeCell ref="J218:K218"/>
    <mergeCell ref="D219:E219"/>
    <mergeCell ref="G219:H219"/>
    <mergeCell ref="J219:K219"/>
    <mergeCell ref="M219:N219"/>
    <mergeCell ref="D202:E202"/>
    <mergeCell ref="G202:H202"/>
    <mergeCell ref="J202:K202"/>
    <mergeCell ref="D215:T215"/>
    <mergeCell ref="D216:K216"/>
    <mergeCell ref="D217:E217"/>
    <mergeCell ref="J217:K217"/>
    <mergeCell ref="B210:X210"/>
    <mergeCell ref="B211:X211"/>
    <mergeCell ref="B212:X212"/>
    <mergeCell ref="D200:E200"/>
    <mergeCell ref="G200:H200"/>
    <mergeCell ref="J200:K200"/>
    <mergeCell ref="D201:E201"/>
    <mergeCell ref="G201:H201"/>
    <mergeCell ref="J201:K201"/>
    <mergeCell ref="D184:Q184"/>
    <mergeCell ref="G185:H185"/>
    <mergeCell ref="D186:E186"/>
    <mergeCell ref="G186:H186"/>
    <mergeCell ref="J186:K186"/>
    <mergeCell ref="M186:N186"/>
    <mergeCell ref="P186:Q186"/>
    <mergeCell ref="D169:Q169"/>
    <mergeCell ref="G170:H170"/>
    <mergeCell ref="D171:E171"/>
    <mergeCell ref="G171:H171"/>
    <mergeCell ref="J171:K171"/>
    <mergeCell ref="M171:N171"/>
    <mergeCell ref="P171:Q171"/>
    <mergeCell ref="F144:G144"/>
    <mergeCell ref="I144:J144"/>
    <mergeCell ref="L144:M144"/>
    <mergeCell ref="O144:P144"/>
    <mergeCell ref="R144:S144"/>
    <mergeCell ref="F145:G145"/>
    <mergeCell ref="I145:J145"/>
    <mergeCell ref="L145:M145"/>
    <mergeCell ref="O145:P145"/>
    <mergeCell ref="R145:S145"/>
    <mergeCell ref="F142:G142"/>
    <mergeCell ref="O142:P142"/>
    <mergeCell ref="R142:S142"/>
    <mergeCell ref="F143:G143"/>
    <mergeCell ref="I143:J143"/>
    <mergeCell ref="O143:P143"/>
    <mergeCell ref="R143:S143"/>
    <mergeCell ref="I138:S138"/>
    <mergeCell ref="I139:S139"/>
    <mergeCell ref="R140:S140"/>
    <mergeCell ref="F141:G141"/>
    <mergeCell ref="O141:P141"/>
    <mergeCell ref="R141:S141"/>
    <mergeCell ref="F124:G124"/>
    <mergeCell ref="I124:J124"/>
    <mergeCell ref="L124:M124"/>
    <mergeCell ref="O124:P124"/>
    <mergeCell ref="R124:S124"/>
    <mergeCell ref="F125:G125"/>
    <mergeCell ref="I125:J125"/>
    <mergeCell ref="L125:M125"/>
    <mergeCell ref="O125:P125"/>
    <mergeCell ref="R125:S125"/>
    <mergeCell ref="F122:G122"/>
    <mergeCell ref="O122:P122"/>
    <mergeCell ref="R122:S122"/>
    <mergeCell ref="F123:G123"/>
    <mergeCell ref="I123:J123"/>
    <mergeCell ref="O123:P123"/>
    <mergeCell ref="R123:S123"/>
    <mergeCell ref="I118:S118"/>
    <mergeCell ref="I119:S119"/>
    <mergeCell ref="R120:S120"/>
    <mergeCell ref="F121:G121"/>
    <mergeCell ref="O121:P121"/>
    <mergeCell ref="R121:S121"/>
    <mergeCell ref="D100:E100"/>
    <mergeCell ref="G100:H100"/>
    <mergeCell ref="J100:K100"/>
    <mergeCell ref="M100:N100"/>
    <mergeCell ref="P100:Q100"/>
    <mergeCell ref="S100:T100"/>
    <mergeCell ref="D99:E99"/>
    <mergeCell ref="G99:H99"/>
    <mergeCell ref="J99:K99"/>
    <mergeCell ref="M99:N99"/>
    <mergeCell ref="P99:Q99"/>
    <mergeCell ref="S99:T99"/>
    <mergeCell ref="D96:T96"/>
    <mergeCell ref="D97:E97"/>
    <mergeCell ref="G97:H97"/>
    <mergeCell ref="J97:K97"/>
    <mergeCell ref="S97:T97"/>
    <mergeCell ref="D98:E98"/>
    <mergeCell ref="G98:H98"/>
    <mergeCell ref="J98:K98"/>
    <mergeCell ref="M98:N98"/>
    <mergeCell ref="S98:T98"/>
    <mergeCell ref="S82:T82"/>
    <mergeCell ref="D83:E83"/>
    <mergeCell ref="G83:H83"/>
    <mergeCell ref="J83:K83"/>
    <mergeCell ref="M83:N83"/>
    <mergeCell ref="P83:Q83"/>
    <mergeCell ref="S83:T83"/>
    <mergeCell ref="D81:E81"/>
    <mergeCell ref="G81:H81"/>
    <mergeCell ref="J81:K81"/>
    <mergeCell ref="M81:N81"/>
    <mergeCell ref="S81:T81"/>
    <mergeCell ref="D82:E82"/>
    <mergeCell ref="G82:H82"/>
    <mergeCell ref="J82:K82"/>
    <mergeCell ref="M82:N82"/>
    <mergeCell ref="P82:Q82"/>
    <mergeCell ref="V64:W64"/>
    <mergeCell ref="D79:T79"/>
    <mergeCell ref="D80:E80"/>
    <mergeCell ref="G80:H80"/>
    <mergeCell ref="J80:K80"/>
    <mergeCell ref="S80:T80"/>
    <mergeCell ref="B76:X76"/>
    <mergeCell ref="B77:X77"/>
    <mergeCell ref="D64:E64"/>
    <mergeCell ref="G64:H64"/>
    <mergeCell ref="J64:K64"/>
    <mergeCell ref="M64:N64"/>
    <mergeCell ref="P64:Q64"/>
    <mergeCell ref="S64:T64"/>
    <mergeCell ref="D60:W60"/>
    <mergeCell ref="V61:W61"/>
    <mergeCell ref="V62:W62"/>
    <mergeCell ref="D63:E63"/>
    <mergeCell ref="G63:H63"/>
    <mergeCell ref="J63:K63"/>
    <mergeCell ref="M63:N63"/>
    <mergeCell ref="P63:Q63"/>
    <mergeCell ref="S63:T63"/>
    <mergeCell ref="V63:W63"/>
    <mergeCell ref="S46:T46"/>
    <mergeCell ref="V46:W46"/>
    <mergeCell ref="D47:E47"/>
    <mergeCell ref="G47:H47"/>
    <mergeCell ref="J47:K47"/>
    <mergeCell ref="M47:N47"/>
    <mergeCell ref="P47:Q47"/>
    <mergeCell ref="S47:T47"/>
    <mergeCell ref="V47:W47"/>
    <mergeCell ref="D30:E30"/>
    <mergeCell ref="G30:H30"/>
    <mergeCell ref="D43:W43"/>
    <mergeCell ref="V44:W44"/>
    <mergeCell ref="V45:W45"/>
    <mergeCell ref="D46:E46"/>
    <mergeCell ref="G46:H46"/>
    <mergeCell ref="J46:K46"/>
    <mergeCell ref="M46:N46"/>
    <mergeCell ref="P46:Q46"/>
    <mergeCell ref="D9:E9"/>
    <mergeCell ref="G9:H9"/>
    <mergeCell ref="D10:E10"/>
    <mergeCell ref="G10:H10"/>
    <mergeCell ref="D29:E29"/>
    <mergeCell ref="G29:H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3.140625" bestFit="1" customWidth="1"/>
    <col min="2" max="2" width="36.5703125" bestFit="1" customWidth="1"/>
  </cols>
  <sheetData>
    <row r="1" spans="1:2">
      <c r="A1" s="8" t="s">
        <v>664</v>
      </c>
      <c r="B1" s="1" t="s">
        <v>1</v>
      </c>
    </row>
    <row r="2" spans="1:2">
      <c r="A2" s="8"/>
      <c r="B2" s="1" t="s">
        <v>2</v>
      </c>
    </row>
    <row r="3" spans="1:2">
      <c r="A3" s="4" t="s">
        <v>664</v>
      </c>
      <c r="B3" s="5"/>
    </row>
    <row r="4" spans="1:2">
      <c r="A4" s="45" t="s">
        <v>664</v>
      </c>
      <c r="B4" s="11" t="s">
        <v>665</v>
      </c>
    </row>
    <row r="5" spans="1:2" ht="141">
      <c r="A5" s="45"/>
      <c r="B5" s="13" t="s">
        <v>666</v>
      </c>
    </row>
    <row r="6" spans="1:2" ht="115.5">
      <c r="A6" s="45"/>
      <c r="B6" s="13" t="s">
        <v>667</v>
      </c>
    </row>
    <row r="7" spans="1:2" ht="192">
      <c r="A7" s="45"/>
      <c r="B7" s="13" t="s">
        <v>668</v>
      </c>
    </row>
    <row r="8" spans="1:2">
      <c r="A8" s="45"/>
      <c r="B8" s="43"/>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1" bestFit="1" customWidth="1"/>
    <col min="2" max="2" width="36.5703125" bestFit="1" customWidth="1"/>
  </cols>
  <sheetData>
    <row r="1" spans="1:2">
      <c r="A1" s="8" t="s">
        <v>669</v>
      </c>
      <c r="B1" s="1" t="s">
        <v>1</v>
      </c>
    </row>
    <row r="2" spans="1:2">
      <c r="A2" s="8"/>
      <c r="B2" s="1" t="s">
        <v>2</v>
      </c>
    </row>
    <row r="3" spans="1:2">
      <c r="A3" s="4" t="s">
        <v>670</v>
      </c>
      <c r="B3" s="5"/>
    </row>
    <row r="4" spans="1:2">
      <c r="A4" s="45" t="s">
        <v>670</v>
      </c>
      <c r="B4" s="11" t="s">
        <v>671</v>
      </c>
    </row>
    <row r="5" spans="1:2">
      <c r="A5" s="45"/>
      <c r="B5" s="12" t="s">
        <v>672</v>
      </c>
    </row>
    <row r="6" spans="1:2" ht="102.75">
      <c r="A6" s="45"/>
      <c r="B6" s="13" t="s">
        <v>673</v>
      </c>
    </row>
    <row r="7" spans="1:2">
      <c r="A7" s="45"/>
      <c r="B7" s="12" t="s">
        <v>674</v>
      </c>
    </row>
    <row r="8" spans="1:2" ht="77.25">
      <c r="A8" s="45"/>
      <c r="B8" s="13" t="s">
        <v>675</v>
      </c>
    </row>
    <row r="9" spans="1:2">
      <c r="A9" s="45"/>
      <c r="B9" s="43"/>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6.42578125" bestFit="1" customWidth="1"/>
    <col min="2" max="2" width="33" customWidth="1"/>
    <col min="3" max="3" width="2.7109375" customWidth="1"/>
    <col min="4" max="4" width="2.5703125" customWidth="1"/>
    <col min="5" max="5" width="5.85546875" customWidth="1"/>
    <col min="6" max="6" width="13.42578125" customWidth="1"/>
    <col min="7" max="7" width="2.5703125" customWidth="1"/>
    <col min="8" max="8" width="5.85546875" customWidth="1"/>
    <col min="9" max="9" width="9.42578125" customWidth="1"/>
  </cols>
  <sheetData>
    <row r="1" spans="1:9" ht="15" customHeight="1">
      <c r="A1" s="8" t="s">
        <v>676</v>
      </c>
      <c r="B1" s="8" t="s">
        <v>1</v>
      </c>
      <c r="C1" s="8"/>
      <c r="D1" s="8"/>
      <c r="E1" s="8"/>
      <c r="F1" s="8"/>
      <c r="G1" s="8"/>
      <c r="H1" s="8"/>
      <c r="I1" s="8"/>
    </row>
    <row r="2" spans="1:9" ht="15" customHeight="1">
      <c r="A2" s="8"/>
      <c r="B2" s="8" t="s">
        <v>2</v>
      </c>
      <c r="C2" s="8"/>
      <c r="D2" s="8"/>
      <c r="E2" s="8"/>
      <c r="F2" s="8"/>
      <c r="G2" s="8"/>
      <c r="H2" s="8"/>
      <c r="I2" s="8"/>
    </row>
    <row r="3" spans="1:9">
      <c r="A3" s="4" t="s">
        <v>676</v>
      </c>
      <c r="B3" s="44"/>
      <c r="C3" s="44"/>
      <c r="D3" s="44"/>
      <c r="E3" s="44"/>
      <c r="F3" s="44"/>
      <c r="G3" s="44"/>
      <c r="H3" s="44"/>
      <c r="I3" s="44"/>
    </row>
    <row r="4" spans="1:9">
      <c r="A4" s="45" t="s">
        <v>676</v>
      </c>
      <c r="B4" s="46" t="s">
        <v>677</v>
      </c>
      <c r="C4" s="46"/>
      <c r="D4" s="46"/>
      <c r="E4" s="46"/>
      <c r="F4" s="46"/>
      <c r="G4" s="46"/>
      <c r="H4" s="46"/>
      <c r="I4" s="46"/>
    </row>
    <row r="5" spans="1:9">
      <c r="A5" s="45"/>
      <c r="B5" s="48" t="s">
        <v>678</v>
      </c>
      <c r="C5" s="48"/>
      <c r="D5" s="48"/>
      <c r="E5" s="48"/>
      <c r="F5" s="48"/>
      <c r="G5" s="48"/>
      <c r="H5" s="48"/>
      <c r="I5" s="48"/>
    </row>
    <row r="6" spans="1:9" ht="15.75">
      <c r="A6" s="45"/>
      <c r="B6" s="14"/>
      <c r="C6" s="14"/>
      <c r="D6" s="14"/>
      <c r="E6" s="14"/>
      <c r="F6" s="14"/>
      <c r="G6" s="14"/>
      <c r="H6" s="14"/>
      <c r="I6" s="14"/>
    </row>
    <row r="7" spans="1:9" ht="16.5" thickBot="1">
      <c r="A7" s="45"/>
      <c r="B7" s="14"/>
      <c r="C7" s="16" t="s">
        <v>224</v>
      </c>
      <c r="D7" s="41" t="s">
        <v>222</v>
      </c>
      <c r="E7" s="41"/>
      <c r="F7" s="41"/>
      <c r="G7" s="41"/>
      <c r="H7" s="41"/>
      <c r="I7" s="16"/>
    </row>
    <row r="8" spans="1:9" ht="16.5" thickBot="1">
      <c r="A8" s="45"/>
      <c r="B8" s="14"/>
      <c r="C8" s="51"/>
      <c r="D8" s="42">
        <v>2015</v>
      </c>
      <c r="E8" s="42"/>
      <c r="F8" s="19"/>
      <c r="G8" s="42">
        <v>2014</v>
      </c>
      <c r="H8" s="42"/>
      <c r="I8" s="16"/>
    </row>
    <row r="9" spans="1:9" ht="15.75">
      <c r="A9" s="45"/>
      <c r="B9" s="20" t="s">
        <v>679</v>
      </c>
      <c r="C9" s="31"/>
      <c r="D9" s="22" t="s">
        <v>226</v>
      </c>
      <c r="E9" s="89" t="s">
        <v>680</v>
      </c>
      <c r="F9" s="31"/>
      <c r="G9" s="22" t="s">
        <v>226</v>
      </c>
      <c r="H9" s="89" t="s">
        <v>681</v>
      </c>
      <c r="I9" s="31"/>
    </row>
    <row r="10" spans="1:9" ht="15.75">
      <c r="A10" s="45"/>
      <c r="B10" s="13" t="s">
        <v>682</v>
      </c>
      <c r="C10" s="26"/>
      <c r="D10" s="35"/>
      <c r="E10" s="25" t="s">
        <v>683</v>
      </c>
      <c r="F10" s="26"/>
      <c r="G10" s="35"/>
      <c r="H10" s="25" t="s">
        <v>684</v>
      </c>
      <c r="I10" s="26"/>
    </row>
    <row r="11" spans="1:9" ht="15.75">
      <c r="A11" s="45"/>
      <c r="B11" s="20" t="s">
        <v>685</v>
      </c>
      <c r="C11" s="31"/>
      <c r="D11" s="57"/>
      <c r="E11" s="90" t="s">
        <v>686</v>
      </c>
      <c r="F11" s="31"/>
      <c r="G11" s="57"/>
      <c r="H11" s="90" t="s">
        <v>230</v>
      </c>
      <c r="I11" s="31"/>
    </row>
    <row r="12" spans="1:9" ht="15.75">
      <c r="A12" s="45"/>
      <c r="B12" s="13" t="s">
        <v>687</v>
      </c>
      <c r="C12" s="26"/>
      <c r="D12" s="35"/>
      <c r="E12" s="25" t="s">
        <v>349</v>
      </c>
      <c r="F12" s="26"/>
      <c r="G12" s="35"/>
      <c r="H12" s="25" t="s">
        <v>688</v>
      </c>
      <c r="I12" s="26"/>
    </row>
    <row r="13" spans="1:9" ht="15.75">
      <c r="A13" s="45"/>
      <c r="B13" s="20" t="s">
        <v>689</v>
      </c>
      <c r="C13" s="31"/>
      <c r="D13" s="57"/>
      <c r="E13" s="90" t="s">
        <v>287</v>
      </c>
      <c r="F13" s="31"/>
      <c r="G13" s="57"/>
      <c r="H13" s="90" t="s">
        <v>344</v>
      </c>
      <c r="I13" s="31"/>
    </row>
    <row r="14" spans="1:9" ht="15.75">
      <c r="A14" s="45"/>
      <c r="B14" s="13" t="s">
        <v>690</v>
      </c>
      <c r="C14" s="26"/>
      <c r="D14" s="35"/>
      <c r="E14" s="25" t="s">
        <v>691</v>
      </c>
      <c r="F14" s="26"/>
      <c r="G14" s="35"/>
      <c r="H14" s="25" t="s">
        <v>692</v>
      </c>
      <c r="I14" s="26"/>
    </row>
    <row r="15" spans="1:9" ht="15.75">
      <c r="A15" s="45"/>
      <c r="B15" s="20" t="s">
        <v>693</v>
      </c>
      <c r="C15" s="31"/>
      <c r="D15" s="57"/>
      <c r="E15" s="90" t="s">
        <v>347</v>
      </c>
      <c r="F15" s="31"/>
      <c r="G15" s="57"/>
      <c r="H15" s="90" t="s">
        <v>589</v>
      </c>
      <c r="I15" s="31"/>
    </row>
    <row r="16" spans="1:9" ht="15.75">
      <c r="A16" s="45"/>
      <c r="B16" s="13" t="s">
        <v>694</v>
      </c>
      <c r="C16" s="26"/>
      <c r="D16" s="35"/>
      <c r="E16" s="25" t="s">
        <v>488</v>
      </c>
      <c r="F16" s="26"/>
      <c r="G16" s="35"/>
      <c r="H16" s="25" t="s">
        <v>488</v>
      </c>
      <c r="I16" s="26"/>
    </row>
    <row r="17" spans="1:9" ht="16.5" thickBot="1">
      <c r="A17" s="45"/>
      <c r="B17" s="20" t="s">
        <v>98</v>
      </c>
      <c r="C17" s="31"/>
      <c r="D17" s="29"/>
      <c r="E17" s="30" t="s">
        <v>695</v>
      </c>
      <c r="F17" s="31"/>
      <c r="G17" s="29"/>
      <c r="H17" s="30" t="s">
        <v>696</v>
      </c>
      <c r="I17" s="31"/>
    </row>
    <row r="18" spans="1:9" ht="16.5" thickBot="1">
      <c r="A18" s="45"/>
      <c r="B18" s="24" t="s">
        <v>697</v>
      </c>
      <c r="C18" s="26"/>
      <c r="D18" s="32" t="s">
        <v>226</v>
      </c>
      <c r="E18" s="33" t="s">
        <v>698</v>
      </c>
      <c r="F18" s="26"/>
      <c r="G18" s="32" t="s">
        <v>226</v>
      </c>
      <c r="H18" s="33" t="s">
        <v>699</v>
      </c>
      <c r="I18" s="26"/>
    </row>
    <row r="19" spans="1:9" ht="16.5" thickTop="1">
      <c r="A19" s="45"/>
      <c r="B19" s="49"/>
      <c r="C19" s="49"/>
      <c r="D19" s="49"/>
      <c r="E19" s="49"/>
      <c r="F19" s="49"/>
      <c r="G19" s="49"/>
      <c r="H19" s="49"/>
      <c r="I19" s="49"/>
    </row>
    <row r="20" spans="1:9">
      <c r="A20" s="45"/>
      <c r="B20" s="50"/>
      <c r="C20" s="50"/>
      <c r="D20" s="50"/>
      <c r="E20" s="50"/>
      <c r="F20" s="50"/>
      <c r="G20" s="50"/>
      <c r="H20" s="50"/>
      <c r="I20" s="50"/>
    </row>
  </sheetData>
  <mergeCells count="12">
    <mergeCell ref="B19:I19"/>
    <mergeCell ref="B20:I20"/>
    <mergeCell ref="D7:H7"/>
    <mergeCell ref="D8:E8"/>
    <mergeCell ref="G8:H8"/>
    <mergeCell ref="A1:A2"/>
    <mergeCell ref="B1:I1"/>
    <mergeCell ref="B2:I2"/>
    <mergeCell ref="B3:I3"/>
    <mergeCell ref="A4:A20"/>
    <mergeCell ref="B4:I4"/>
    <mergeCell ref="B5:I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showGridLines="0" workbookViewId="0"/>
  </sheetViews>
  <sheetFormatPr defaultRowHeight="15"/>
  <cols>
    <col min="1" max="1" width="20.5703125" bestFit="1" customWidth="1"/>
    <col min="2" max="2" width="36.5703125" customWidth="1"/>
    <col min="3" max="3" width="8" customWidth="1"/>
    <col min="4" max="4" width="5.85546875" customWidth="1"/>
    <col min="5" max="5" width="23.28515625" customWidth="1"/>
    <col min="6" max="6" width="8" customWidth="1"/>
    <col min="7" max="7" width="36.5703125" customWidth="1"/>
    <col min="8" max="8" width="23.28515625" customWidth="1"/>
    <col min="9" max="9" width="36.5703125" customWidth="1"/>
    <col min="10" max="10" width="8" customWidth="1"/>
    <col min="11" max="11" width="24.5703125" customWidth="1"/>
    <col min="12" max="12" width="9.28515625" customWidth="1"/>
    <col min="13" max="13" width="5.85546875" customWidth="1"/>
    <col min="14" max="14" width="23.28515625" customWidth="1"/>
    <col min="15" max="15" width="27.140625" customWidth="1"/>
  </cols>
  <sheetData>
    <row r="1" spans="1:15" ht="15" customHeight="1">
      <c r="A1" s="8" t="s">
        <v>700</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700</v>
      </c>
      <c r="B3" s="44"/>
      <c r="C3" s="44"/>
      <c r="D3" s="44"/>
      <c r="E3" s="44"/>
      <c r="F3" s="44"/>
      <c r="G3" s="44"/>
      <c r="H3" s="44"/>
      <c r="I3" s="44"/>
      <c r="J3" s="44"/>
      <c r="K3" s="44"/>
      <c r="L3" s="44"/>
      <c r="M3" s="44"/>
      <c r="N3" s="44"/>
      <c r="O3" s="44"/>
    </row>
    <row r="4" spans="1:15">
      <c r="A4" s="45" t="s">
        <v>700</v>
      </c>
      <c r="B4" s="46" t="s">
        <v>701</v>
      </c>
      <c r="C4" s="46"/>
      <c r="D4" s="46"/>
      <c r="E4" s="46"/>
      <c r="F4" s="46"/>
      <c r="G4" s="46"/>
      <c r="H4" s="46"/>
      <c r="I4" s="46"/>
      <c r="J4" s="46"/>
      <c r="K4" s="46"/>
      <c r="L4" s="46"/>
      <c r="M4" s="46"/>
      <c r="N4" s="46"/>
      <c r="O4" s="46"/>
    </row>
    <row r="5" spans="1:15" ht="38.25" customHeight="1">
      <c r="A5" s="45"/>
      <c r="B5" s="48" t="s">
        <v>702</v>
      </c>
      <c r="C5" s="48"/>
      <c r="D5" s="48"/>
      <c r="E5" s="48"/>
      <c r="F5" s="48"/>
      <c r="G5" s="48"/>
      <c r="H5" s="48"/>
      <c r="I5" s="48"/>
      <c r="J5" s="48"/>
      <c r="K5" s="48"/>
      <c r="L5" s="48"/>
      <c r="M5" s="48"/>
      <c r="N5" s="48"/>
      <c r="O5" s="48"/>
    </row>
    <row r="6" spans="1:15" ht="63.75" customHeight="1">
      <c r="A6" s="45"/>
      <c r="B6" s="48" t="s">
        <v>703</v>
      </c>
      <c r="C6" s="48"/>
      <c r="D6" s="48"/>
      <c r="E6" s="48"/>
      <c r="F6" s="48"/>
      <c r="G6" s="48"/>
      <c r="H6" s="48"/>
      <c r="I6" s="48"/>
      <c r="J6" s="48"/>
      <c r="K6" s="48"/>
      <c r="L6" s="48"/>
      <c r="M6" s="48"/>
      <c r="N6" s="48"/>
      <c r="O6" s="48"/>
    </row>
    <row r="7" spans="1:15">
      <c r="A7" s="45"/>
      <c r="B7" s="100" t="s">
        <v>704</v>
      </c>
      <c r="C7" s="100"/>
      <c r="D7" s="100"/>
      <c r="E7" s="100"/>
      <c r="F7" s="100"/>
      <c r="G7" s="100"/>
      <c r="H7" s="100"/>
      <c r="I7" s="100"/>
      <c r="J7" s="100"/>
      <c r="K7" s="100"/>
      <c r="L7" s="100"/>
      <c r="M7" s="100"/>
      <c r="N7" s="100"/>
      <c r="O7" s="100"/>
    </row>
    <row r="8" spans="1:15" ht="38.25" customHeight="1">
      <c r="A8" s="45"/>
      <c r="B8" s="100" t="s">
        <v>705</v>
      </c>
      <c r="C8" s="100"/>
      <c r="D8" s="100"/>
      <c r="E8" s="100"/>
      <c r="F8" s="100"/>
      <c r="G8" s="100"/>
      <c r="H8" s="100"/>
      <c r="I8" s="100"/>
      <c r="J8" s="100"/>
      <c r="K8" s="100"/>
      <c r="L8" s="100"/>
      <c r="M8" s="100"/>
      <c r="N8" s="100"/>
      <c r="O8" s="100"/>
    </row>
    <row r="9" spans="1:15">
      <c r="A9" s="45"/>
      <c r="B9" s="100" t="s">
        <v>706</v>
      </c>
      <c r="C9" s="100"/>
      <c r="D9" s="100"/>
      <c r="E9" s="100"/>
      <c r="F9" s="100"/>
      <c r="G9" s="100"/>
      <c r="H9" s="100"/>
      <c r="I9" s="100"/>
      <c r="J9" s="100"/>
      <c r="K9" s="100"/>
      <c r="L9" s="100"/>
      <c r="M9" s="100"/>
      <c r="N9" s="100"/>
      <c r="O9" s="100"/>
    </row>
    <row r="10" spans="1:15" ht="25.5" customHeight="1">
      <c r="A10" s="45"/>
      <c r="B10" s="48" t="s">
        <v>707</v>
      </c>
      <c r="C10" s="48"/>
      <c r="D10" s="48"/>
      <c r="E10" s="48"/>
      <c r="F10" s="48"/>
      <c r="G10" s="48"/>
      <c r="H10" s="48"/>
      <c r="I10" s="48"/>
      <c r="J10" s="48"/>
      <c r="K10" s="48"/>
      <c r="L10" s="48"/>
      <c r="M10" s="48"/>
      <c r="N10" s="48"/>
      <c r="O10" s="48"/>
    </row>
    <row r="11" spans="1:15">
      <c r="A11" s="45"/>
      <c r="B11" s="48" t="s">
        <v>708</v>
      </c>
      <c r="C11" s="48"/>
      <c r="D11" s="48"/>
      <c r="E11" s="48"/>
      <c r="F11" s="48"/>
      <c r="G11" s="48"/>
      <c r="H11" s="48"/>
      <c r="I11" s="48"/>
      <c r="J11" s="48"/>
      <c r="K11" s="48"/>
      <c r="L11" s="48"/>
      <c r="M11" s="48"/>
      <c r="N11" s="48"/>
      <c r="O11" s="48"/>
    </row>
    <row r="12" spans="1:15">
      <c r="A12" s="45"/>
      <c r="B12" s="48" t="s">
        <v>709</v>
      </c>
      <c r="C12" s="48"/>
      <c r="D12" s="48"/>
      <c r="E12" s="48"/>
      <c r="F12" s="48"/>
      <c r="G12" s="48"/>
      <c r="H12" s="48"/>
      <c r="I12" s="48"/>
      <c r="J12" s="48"/>
      <c r="K12" s="48"/>
      <c r="L12" s="48"/>
      <c r="M12" s="48"/>
      <c r="N12" s="48"/>
      <c r="O12" s="48"/>
    </row>
    <row r="13" spans="1:15" ht="25.5" customHeight="1">
      <c r="A13" s="45"/>
      <c r="B13" s="88" t="s">
        <v>710</v>
      </c>
      <c r="C13" s="88"/>
      <c r="D13" s="88"/>
      <c r="E13" s="88"/>
      <c r="F13" s="88"/>
      <c r="G13" s="88"/>
      <c r="H13" s="88"/>
      <c r="I13" s="88"/>
      <c r="J13" s="88"/>
      <c r="K13" s="88"/>
      <c r="L13" s="88"/>
      <c r="M13" s="88"/>
      <c r="N13" s="88"/>
      <c r="O13" s="88"/>
    </row>
    <row r="14" spans="1:15">
      <c r="A14" s="45"/>
      <c r="B14" s="48" t="s">
        <v>711</v>
      </c>
      <c r="C14" s="48"/>
      <c r="D14" s="48"/>
      <c r="E14" s="48"/>
      <c r="F14" s="48"/>
      <c r="G14" s="48"/>
      <c r="H14" s="48"/>
      <c r="I14" s="48"/>
      <c r="J14" s="48"/>
      <c r="K14" s="48"/>
      <c r="L14" s="48"/>
      <c r="M14" s="48"/>
      <c r="N14" s="48"/>
      <c r="O14" s="48"/>
    </row>
    <row r="15" spans="1:15" ht="15.75">
      <c r="A15" s="45"/>
      <c r="B15" s="49"/>
      <c r="C15" s="49"/>
      <c r="D15" s="49"/>
      <c r="E15" s="49"/>
      <c r="F15" s="49"/>
      <c r="G15" s="49"/>
      <c r="H15" s="49"/>
      <c r="I15" s="49"/>
      <c r="J15" s="49"/>
      <c r="K15" s="49"/>
      <c r="L15" s="49"/>
      <c r="M15" s="49"/>
      <c r="N15" s="49"/>
      <c r="O15" s="49"/>
    </row>
    <row r="16" spans="1:15" ht="15.75">
      <c r="A16" s="45"/>
      <c r="B16" s="14"/>
      <c r="C16" s="14"/>
      <c r="D16" s="14"/>
      <c r="E16" s="14"/>
      <c r="F16" s="14"/>
      <c r="G16" s="14"/>
      <c r="H16" s="14"/>
      <c r="I16" s="14"/>
      <c r="J16" s="14"/>
      <c r="K16" s="14"/>
      <c r="L16" s="14"/>
      <c r="M16" s="14"/>
      <c r="N16" s="14"/>
      <c r="O16" s="14"/>
    </row>
    <row r="17" spans="1:15" ht="15.75">
      <c r="A17" s="45"/>
      <c r="B17" s="14"/>
      <c r="C17" s="51"/>
      <c r="D17" s="65" t="s">
        <v>264</v>
      </c>
      <c r="E17" s="65"/>
      <c r="F17" s="65"/>
      <c r="G17" s="65"/>
      <c r="H17" s="65"/>
      <c r="I17" s="65"/>
      <c r="J17" s="65"/>
      <c r="K17" s="65"/>
      <c r="L17" s="51"/>
      <c r="M17" s="51"/>
      <c r="N17" s="51"/>
      <c r="O17" s="15"/>
    </row>
    <row r="18" spans="1:15" ht="16.5" thickBot="1">
      <c r="A18" s="45"/>
      <c r="B18" s="14"/>
      <c r="C18" s="51"/>
      <c r="D18" s="41" t="s">
        <v>712</v>
      </c>
      <c r="E18" s="41"/>
      <c r="F18" s="41"/>
      <c r="G18" s="41"/>
      <c r="H18" s="41"/>
      <c r="I18" s="41"/>
      <c r="J18" s="41"/>
      <c r="K18" s="41"/>
      <c r="L18" s="51"/>
      <c r="M18" s="51"/>
      <c r="N18" s="51"/>
      <c r="O18" s="15"/>
    </row>
    <row r="19" spans="1:15" ht="15.75">
      <c r="A19" s="45"/>
      <c r="B19" s="14"/>
      <c r="C19" s="51"/>
      <c r="D19" s="64" t="s">
        <v>713</v>
      </c>
      <c r="E19" s="64"/>
      <c r="F19" s="19"/>
      <c r="G19" s="64" t="s">
        <v>714</v>
      </c>
      <c r="H19" s="64"/>
      <c r="I19" s="19"/>
      <c r="J19" s="64" t="s">
        <v>715</v>
      </c>
      <c r="K19" s="64"/>
      <c r="L19" s="51"/>
      <c r="M19" s="65" t="s">
        <v>138</v>
      </c>
      <c r="N19" s="65"/>
      <c r="O19" s="15"/>
    </row>
    <row r="20" spans="1:15" ht="16.5" thickBot="1">
      <c r="A20" s="45"/>
      <c r="B20" s="14"/>
      <c r="C20" s="51"/>
      <c r="D20" s="41" t="s">
        <v>716</v>
      </c>
      <c r="E20" s="41"/>
      <c r="F20" s="51"/>
      <c r="G20" s="41" t="s">
        <v>716</v>
      </c>
      <c r="H20" s="41"/>
      <c r="I20" s="51"/>
      <c r="J20" s="41" t="s">
        <v>716</v>
      </c>
      <c r="K20" s="41"/>
      <c r="L20" s="51"/>
      <c r="M20" s="41" t="s">
        <v>264</v>
      </c>
      <c r="N20" s="41"/>
      <c r="O20" s="15"/>
    </row>
    <row r="21" spans="1:15" ht="15.75">
      <c r="A21" s="45"/>
      <c r="B21" s="91" t="s">
        <v>717</v>
      </c>
      <c r="C21" s="20" t="s">
        <v>224</v>
      </c>
      <c r="D21" s="21"/>
      <c r="E21" s="22" t="s">
        <v>224</v>
      </c>
      <c r="F21" s="20" t="s">
        <v>224</v>
      </c>
      <c r="G21" s="21"/>
      <c r="H21" s="22" t="s">
        <v>224</v>
      </c>
      <c r="I21" s="20" t="s">
        <v>224</v>
      </c>
      <c r="J21" s="21"/>
      <c r="K21" s="22" t="s">
        <v>224</v>
      </c>
      <c r="L21" s="20" t="s">
        <v>224</v>
      </c>
      <c r="M21" s="21"/>
      <c r="N21" s="22" t="s">
        <v>224</v>
      </c>
      <c r="O21" s="28"/>
    </row>
    <row r="22" spans="1:15" ht="15.75">
      <c r="A22" s="45"/>
      <c r="B22" s="92" t="s">
        <v>718</v>
      </c>
      <c r="C22" s="14"/>
      <c r="D22" s="11" t="s">
        <v>226</v>
      </c>
      <c r="E22" s="55" t="s">
        <v>268</v>
      </c>
      <c r="F22" s="11"/>
      <c r="G22" s="11" t="s">
        <v>226</v>
      </c>
      <c r="H22" s="54" t="s">
        <v>292</v>
      </c>
      <c r="I22" s="14"/>
      <c r="J22" s="11" t="s">
        <v>226</v>
      </c>
      <c r="K22" s="55" t="s">
        <v>268</v>
      </c>
      <c r="L22" s="14"/>
      <c r="M22" s="11" t="s">
        <v>226</v>
      </c>
      <c r="N22" s="54" t="s">
        <v>292</v>
      </c>
      <c r="O22" s="14"/>
    </row>
    <row r="23" spans="1:15" ht="15.75">
      <c r="A23" s="45"/>
      <c r="B23" s="27" t="s">
        <v>719</v>
      </c>
      <c r="C23" s="28"/>
      <c r="D23" s="28"/>
      <c r="E23" s="28"/>
      <c r="F23" s="28"/>
      <c r="G23" s="28"/>
      <c r="H23" s="28"/>
      <c r="I23" s="28"/>
      <c r="J23" s="28"/>
      <c r="K23" s="28"/>
      <c r="L23" s="28"/>
      <c r="M23" s="28"/>
      <c r="N23" s="28"/>
      <c r="O23" s="28"/>
    </row>
    <row r="24" spans="1:15" ht="15.75">
      <c r="A24" s="45"/>
      <c r="B24" s="24" t="s">
        <v>718</v>
      </c>
      <c r="C24" s="14"/>
      <c r="D24" s="13" t="s">
        <v>226</v>
      </c>
      <c r="E24" s="35" t="s">
        <v>268</v>
      </c>
      <c r="F24" s="14"/>
      <c r="G24" s="13" t="s">
        <v>226</v>
      </c>
      <c r="H24" s="25" t="s">
        <v>316</v>
      </c>
      <c r="I24" s="14"/>
      <c r="J24" s="13" t="s">
        <v>226</v>
      </c>
      <c r="K24" s="35" t="s">
        <v>268</v>
      </c>
      <c r="L24" s="14"/>
      <c r="M24" s="13" t="s">
        <v>226</v>
      </c>
      <c r="N24" s="25" t="s">
        <v>316</v>
      </c>
      <c r="O24" s="14"/>
    </row>
    <row r="25" spans="1:15">
      <c r="A25" s="45"/>
      <c r="B25" s="48" t="s">
        <v>720</v>
      </c>
      <c r="C25" s="48"/>
      <c r="D25" s="48"/>
      <c r="E25" s="48"/>
      <c r="F25" s="48"/>
      <c r="G25" s="48"/>
      <c r="H25" s="48"/>
      <c r="I25" s="48"/>
      <c r="J25" s="48"/>
      <c r="K25" s="48"/>
      <c r="L25" s="48"/>
      <c r="M25" s="48"/>
      <c r="N25" s="48"/>
      <c r="O25" s="48"/>
    </row>
    <row r="26" spans="1:15">
      <c r="A26" s="45"/>
      <c r="B26" s="48" t="s">
        <v>721</v>
      </c>
      <c r="C26" s="48"/>
      <c r="D26" s="48"/>
      <c r="E26" s="48"/>
      <c r="F26" s="48"/>
      <c r="G26" s="48"/>
      <c r="H26" s="48"/>
      <c r="I26" s="48"/>
      <c r="J26" s="48"/>
      <c r="K26" s="48"/>
      <c r="L26" s="48"/>
      <c r="M26" s="48"/>
      <c r="N26" s="48"/>
      <c r="O26" s="48"/>
    </row>
    <row r="27" spans="1:15">
      <c r="A27" s="45"/>
      <c r="B27" s="48" t="s">
        <v>722</v>
      </c>
      <c r="C27" s="48"/>
      <c r="D27" s="48"/>
      <c r="E27" s="48"/>
      <c r="F27" s="48"/>
      <c r="G27" s="48"/>
      <c r="H27" s="48"/>
      <c r="I27" s="48"/>
      <c r="J27" s="48"/>
      <c r="K27" s="48"/>
      <c r="L27" s="48"/>
      <c r="M27" s="48"/>
      <c r="N27" s="48"/>
      <c r="O27" s="48"/>
    </row>
    <row r="28" spans="1:15" ht="38.25" customHeight="1">
      <c r="A28" s="45"/>
      <c r="B28" s="48" t="s">
        <v>723</v>
      </c>
      <c r="C28" s="48"/>
      <c r="D28" s="48"/>
      <c r="E28" s="48"/>
      <c r="F28" s="48"/>
      <c r="G28" s="48"/>
      <c r="H28" s="48"/>
      <c r="I28" s="48"/>
      <c r="J28" s="48"/>
      <c r="K28" s="48"/>
      <c r="L28" s="48"/>
      <c r="M28" s="48"/>
      <c r="N28" s="48"/>
      <c r="O28" s="48"/>
    </row>
    <row r="29" spans="1:15">
      <c r="A29" s="45"/>
      <c r="B29" s="48" t="s">
        <v>724</v>
      </c>
      <c r="C29" s="48"/>
      <c r="D29" s="48"/>
      <c r="E29" s="48"/>
      <c r="F29" s="48"/>
      <c r="G29" s="48"/>
      <c r="H29" s="48"/>
      <c r="I29" s="48"/>
      <c r="J29" s="48"/>
      <c r="K29" s="48"/>
      <c r="L29" s="48"/>
      <c r="M29" s="48"/>
      <c r="N29" s="48"/>
      <c r="O29" s="48"/>
    </row>
    <row r="30" spans="1:15" ht="25.5" customHeight="1">
      <c r="A30" s="45"/>
      <c r="B30" s="48" t="s">
        <v>725</v>
      </c>
      <c r="C30" s="48"/>
      <c r="D30" s="48"/>
      <c r="E30" s="48"/>
      <c r="F30" s="48"/>
      <c r="G30" s="48"/>
      <c r="H30" s="48"/>
      <c r="I30" s="48"/>
      <c r="J30" s="48"/>
      <c r="K30" s="48"/>
      <c r="L30" s="48"/>
      <c r="M30" s="48"/>
      <c r="N30" s="48"/>
      <c r="O30" s="48"/>
    </row>
    <row r="31" spans="1:15">
      <c r="A31" s="45"/>
      <c r="B31" s="48" t="s">
        <v>726</v>
      </c>
      <c r="C31" s="48"/>
      <c r="D31" s="48"/>
      <c r="E31" s="48"/>
      <c r="F31" s="48"/>
      <c r="G31" s="48"/>
      <c r="H31" s="48"/>
      <c r="I31" s="48"/>
      <c r="J31" s="48"/>
      <c r="K31" s="48"/>
      <c r="L31" s="48"/>
      <c r="M31" s="48"/>
      <c r="N31" s="48"/>
      <c r="O31" s="48"/>
    </row>
    <row r="32" spans="1:15" ht="15.75">
      <c r="A32" s="45"/>
      <c r="B32" s="49"/>
      <c r="C32" s="49"/>
      <c r="D32" s="49"/>
      <c r="E32" s="49"/>
      <c r="F32" s="49"/>
      <c r="G32" s="49"/>
      <c r="H32" s="49"/>
      <c r="I32" s="49"/>
      <c r="J32" s="49"/>
      <c r="K32" s="49"/>
      <c r="L32" s="49"/>
      <c r="M32" s="49"/>
      <c r="N32" s="49"/>
      <c r="O32" s="49"/>
    </row>
    <row r="33" spans="1:15" ht="15.75">
      <c r="A33" s="45"/>
      <c r="B33" s="14"/>
      <c r="C33" s="14"/>
      <c r="D33" s="14"/>
      <c r="E33" s="14"/>
      <c r="F33" s="14"/>
      <c r="G33" s="14"/>
      <c r="H33" s="14"/>
      <c r="I33" s="14"/>
      <c r="J33" s="14"/>
      <c r="K33" s="14"/>
      <c r="L33" s="14"/>
      <c r="M33" s="14"/>
      <c r="N33" s="14"/>
      <c r="O33" s="14"/>
    </row>
    <row r="34" spans="1:15" ht="15.75">
      <c r="A34" s="45"/>
      <c r="B34" s="14"/>
      <c r="C34" s="51"/>
      <c r="D34" s="65" t="s">
        <v>264</v>
      </c>
      <c r="E34" s="65"/>
      <c r="F34" s="65"/>
      <c r="G34" s="65"/>
      <c r="H34" s="65"/>
      <c r="I34" s="65"/>
      <c r="J34" s="65"/>
      <c r="K34" s="65"/>
      <c r="L34" s="51"/>
      <c r="M34" s="51"/>
      <c r="N34" s="51"/>
      <c r="O34" s="15"/>
    </row>
    <row r="35" spans="1:15" ht="16.5" thickBot="1">
      <c r="A35" s="45"/>
      <c r="B35" s="14"/>
      <c r="C35" s="51"/>
      <c r="D35" s="41" t="s">
        <v>712</v>
      </c>
      <c r="E35" s="41"/>
      <c r="F35" s="41"/>
      <c r="G35" s="41"/>
      <c r="H35" s="41"/>
      <c r="I35" s="41"/>
      <c r="J35" s="41"/>
      <c r="K35" s="41"/>
      <c r="L35" s="51"/>
      <c r="M35" s="51"/>
      <c r="N35" s="51"/>
      <c r="O35" s="15"/>
    </row>
    <row r="36" spans="1:15" ht="15.75">
      <c r="A36" s="45"/>
      <c r="B36" s="14"/>
      <c r="C36" s="51"/>
      <c r="D36" s="64" t="s">
        <v>713</v>
      </c>
      <c r="E36" s="64"/>
      <c r="F36" s="19"/>
      <c r="G36" s="64" t="s">
        <v>714</v>
      </c>
      <c r="H36" s="64"/>
      <c r="I36" s="19"/>
      <c r="J36" s="64" t="s">
        <v>715</v>
      </c>
      <c r="K36" s="64"/>
      <c r="L36" s="51"/>
      <c r="M36" s="65" t="s">
        <v>138</v>
      </c>
      <c r="N36" s="65"/>
      <c r="O36" s="15"/>
    </row>
    <row r="37" spans="1:15" ht="16.5" thickBot="1">
      <c r="A37" s="45"/>
      <c r="B37" s="14"/>
      <c r="C37" s="51"/>
      <c r="D37" s="41" t="s">
        <v>716</v>
      </c>
      <c r="E37" s="41"/>
      <c r="F37" s="51"/>
      <c r="G37" s="41" t="s">
        <v>716</v>
      </c>
      <c r="H37" s="41"/>
      <c r="I37" s="51"/>
      <c r="J37" s="41" t="s">
        <v>716</v>
      </c>
      <c r="K37" s="41"/>
      <c r="L37" s="51"/>
      <c r="M37" s="41" t="s">
        <v>264</v>
      </c>
      <c r="N37" s="41"/>
      <c r="O37" s="15"/>
    </row>
    <row r="38" spans="1:15" ht="15.75">
      <c r="A38" s="45"/>
      <c r="B38" s="91" t="s">
        <v>717</v>
      </c>
      <c r="C38" s="20" t="s">
        <v>224</v>
      </c>
      <c r="D38" s="21"/>
      <c r="E38" s="22" t="s">
        <v>224</v>
      </c>
      <c r="F38" s="20" t="s">
        <v>224</v>
      </c>
      <c r="G38" s="21"/>
      <c r="H38" s="22" t="s">
        <v>224</v>
      </c>
      <c r="I38" s="20" t="s">
        <v>224</v>
      </c>
      <c r="J38" s="21"/>
      <c r="K38" s="22" t="s">
        <v>224</v>
      </c>
      <c r="L38" s="20" t="s">
        <v>224</v>
      </c>
      <c r="M38" s="21"/>
      <c r="N38" s="22" t="s">
        <v>224</v>
      </c>
      <c r="O38" s="28"/>
    </row>
    <row r="39" spans="1:15" ht="15.75">
      <c r="A39" s="45"/>
      <c r="B39" s="92" t="s">
        <v>727</v>
      </c>
      <c r="C39" s="14"/>
      <c r="D39" s="14"/>
      <c r="E39" s="14"/>
      <c r="F39" s="14"/>
      <c r="G39" s="14"/>
      <c r="H39" s="14"/>
      <c r="I39" s="14"/>
      <c r="J39" s="14"/>
      <c r="K39" s="14"/>
      <c r="L39" s="14"/>
      <c r="M39" s="14"/>
      <c r="N39" s="14"/>
      <c r="O39" s="14"/>
    </row>
    <row r="40" spans="1:15" ht="15.75">
      <c r="A40" s="45"/>
      <c r="B40" s="93" t="s">
        <v>616</v>
      </c>
      <c r="C40" s="28"/>
      <c r="D40" s="71" t="s">
        <v>226</v>
      </c>
      <c r="E40" s="58" t="s">
        <v>295</v>
      </c>
      <c r="F40" s="28"/>
      <c r="G40" s="71" t="s">
        <v>226</v>
      </c>
      <c r="H40" s="58" t="s">
        <v>295</v>
      </c>
      <c r="I40" s="28"/>
      <c r="J40" s="71" t="s">
        <v>226</v>
      </c>
      <c r="K40" s="59" t="s">
        <v>490</v>
      </c>
      <c r="L40" s="28"/>
      <c r="M40" s="71" t="s">
        <v>226</v>
      </c>
      <c r="N40" s="59" t="s">
        <v>490</v>
      </c>
      <c r="O40" s="28"/>
    </row>
    <row r="41" spans="1:15" ht="15.75">
      <c r="A41" s="45"/>
      <c r="B41" s="94" t="s">
        <v>35</v>
      </c>
      <c r="C41" s="14"/>
      <c r="D41" s="11" t="s">
        <v>226</v>
      </c>
      <c r="E41" s="55" t="s">
        <v>295</v>
      </c>
      <c r="F41" s="14"/>
      <c r="G41" s="11" t="s">
        <v>226</v>
      </c>
      <c r="H41" s="55" t="s">
        <v>295</v>
      </c>
      <c r="I41" s="14"/>
      <c r="J41" s="11" t="s">
        <v>226</v>
      </c>
      <c r="K41" s="54" t="s">
        <v>636</v>
      </c>
      <c r="L41" s="14"/>
      <c r="M41" s="11" t="s">
        <v>226</v>
      </c>
      <c r="N41" s="54" t="s">
        <v>636</v>
      </c>
      <c r="O41" s="14"/>
    </row>
    <row r="42" spans="1:15" ht="15.75">
      <c r="A42" s="45"/>
      <c r="B42" s="27" t="s">
        <v>719</v>
      </c>
      <c r="C42" s="28"/>
      <c r="D42" s="28"/>
      <c r="E42" s="28"/>
      <c r="F42" s="28"/>
      <c r="G42" s="28"/>
      <c r="H42" s="28"/>
      <c r="I42" s="28"/>
      <c r="J42" s="28"/>
      <c r="K42" s="28"/>
      <c r="L42" s="28"/>
      <c r="M42" s="28"/>
      <c r="N42" s="28"/>
      <c r="O42" s="28"/>
    </row>
    <row r="43" spans="1:15" ht="15.75">
      <c r="A43" s="45"/>
      <c r="B43" s="24" t="s">
        <v>727</v>
      </c>
      <c r="C43" s="14"/>
      <c r="D43" s="14"/>
      <c r="E43" s="14"/>
      <c r="F43" s="14"/>
      <c r="G43" s="14"/>
      <c r="H43" s="14"/>
      <c r="I43" s="14"/>
      <c r="J43" s="14"/>
      <c r="K43" s="14"/>
      <c r="L43" s="14"/>
      <c r="M43" s="14"/>
      <c r="N43" s="14"/>
      <c r="O43" s="14"/>
    </row>
    <row r="44" spans="1:15" ht="15.75">
      <c r="A44" s="45"/>
      <c r="B44" s="56" t="s">
        <v>616</v>
      </c>
      <c r="C44" s="28"/>
      <c r="D44" s="20" t="s">
        <v>226</v>
      </c>
      <c r="E44" s="57" t="s">
        <v>295</v>
      </c>
      <c r="F44" s="28"/>
      <c r="G44" s="20" t="s">
        <v>226</v>
      </c>
      <c r="H44" s="57" t="s">
        <v>295</v>
      </c>
      <c r="I44" s="28"/>
      <c r="J44" s="20" t="s">
        <v>226</v>
      </c>
      <c r="K44" s="90" t="s">
        <v>507</v>
      </c>
      <c r="L44" s="28"/>
      <c r="M44" s="20" t="s">
        <v>226</v>
      </c>
      <c r="N44" s="90" t="s">
        <v>507</v>
      </c>
      <c r="O44" s="28"/>
    </row>
    <row r="45" spans="1:15" ht="15.75">
      <c r="A45" s="45"/>
      <c r="B45" s="53" t="s">
        <v>35</v>
      </c>
      <c r="C45" s="14"/>
      <c r="D45" s="13" t="s">
        <v>226</v>
      </c>
      <c r="E45" s="35" t="s">
        <v>295</v>
      </c>
      <c r="F45" s="14"/>
      <c r="G45" s="13" t="s">
        <v>226</v>
      </c>
      <c r="H45" s="35" t="s">
        <v>295</v>
      </c>
      <c r="I45" s="14"/>
      <c r="J45" s="13" t="s">
        <v>226</v>
      </c>
      <c r="K45" s="25" t="s">
        <v>588</v>
      </c>
      <c r="L45" s="14"/>
      <c r="M45" s="13" t="s">
        <v>226</v>
      </c>
      <c r="N45" s="25" t="s">
        <v>588</v>
      </c>
      <c r="O45" s="14"/>
    </row>
    <row r="46" spans="1:15">
      <c r="A46" s="45"/>
      <c r="B46" s="48" t="s">
        <v>728</v>
      </c>
      <c r="C46" s="48"/>
      <c r="D46" s="48"/>
      <c r="E46" s="48"/>
      <c r="F46" s="48"/>
      <c r="G46" s="48"/>
      <c r="H46" s="48"/>
      <c r="I46" s="48"/>
      <c r="J46" s="48"/>
      <c r="K46" s="48"/>
      <c r="L46" s="48"/>
      <c r="M46" s="48"/>
      <c r="N46" s="48"/>
      <c r="O46" s="48"/>
    </row>
    <row r="47" spans="1:15">
      <c r="A47" s="45"/>
      <c r="B47" s="48" t="s">
        <v>729</v>
      </c>
      <c r="C47" s="48"/>
      <c r="D47" s="48"/>
      <c r="E47" s="48"/>
      <c r="F47" s="48"/>
      <c r="G47" s="48"/>
      <c r="H47" s="48"/>
      <c r="I47" s="48"/>
      <c r="J47" s="48"/>
      <c r="K47" s="48"/>
      <c r="L47" s="48"/>
      <c r="M47" s="48"/>
      <c r="N47" s="48"/>
      <c r="O47" s="48"/>
    </row>
    <row r="48" spans="1:15">
      <c r="A48" s="45"/>
      <c r="B48" s="48" t="s">
        <v>730</v>
      </c>
      <c r="C48" s="48"/>
      <c r="D48" s="48"/>
      <c r="E48" s="48"/>
      <c r="F48" s="48"/>
      <c r="G48" s="48"/>
      <c r="H48" s="48"/>
      <c r="I48" s="48"/>
      <c r="J48" s="48"/>
      <c r="K48" s="48"/>
      <c r="L48" s="48"/>
      <c r="M48" s="48"/>
      <c r="N48" s="48"/>
      <c r="O48" s="48"/>
    </row>
    <row r="49" spans="1:15">
      <c r="A49" s="45"/>
      <c r="B49" s="48" t="s">
        <v>731</v>
      </c>
      <c r="C49" s="48"/>
      <c r="D49" s="48"/>
      <c r="E49" s="48"/>
      <c r="F49" s="48"/>
      <c r="G49" s="48"/>
      <c r="H49" s="48"/>
      <c r="I49" s="48"/>
      <c r="J49" s="48"/>
      <c r="K49" s="48"/>
      <c r="L49" s="48"/>
      <c r="M49" s="48"/>
      <c r="N49" s="48"/>
      <c r="O49" s="48"/>
    </row>
    <row r="50" spans="1:15" ht="15.75">
      <c r="A50" s="45"/>
      <c r="B50" s="49"/>
      <c r="C50" s="49"/>
      <c r="D50" s="49"/>
      <c r="E50" s="49"/>
      <c r="F50" s="49"/>
      <c r="G50" s="49"/>
      <c r="H50" s="49"/>
      <c r="I50" s="49"/>
      <c r="J50" s="49"/>
      <c r="K50" s="49"/>
      <c r="L50" s="49"/>
      <c r="M50" s="49"/>
      <c r="N50" s="49"/>
      <c r="O50" s="49"/>
    </row>
    <row r="51" spans="1:15" ht="15.75">
      <c r="A51" s="45"/>
      <c r="B51" s="14"/>
      <c r="C51" s="14"/>
      <c r="D51" s="14"/>
      <c r="E51" s="14"/>
      <c r="F51" s="14"/>
      <c r="G51" s="14"/>
      <c r="H51" s="14"/>
      <c r="I51" s="14"/>
      <c r="J51" s="14"/>
      <c r="K51" s="14"/>
      <c r="L51" s="14"/>
    </row>
    <row r="52" spans="1:15" ht="16.5" thickBot="1">
      <c r="A52" s="45"/>
      <c r="B52" s="41" t="s">
        <v>257</v>
      </c>
      <c r="C52" s="41"/>
      <c r="D52" s="41"/>
      <c r="E52" s="41"/>
      <c r="F52" s="41"/>
      <c r="G52" s="41"/>
      <c r="H52" s="41"/>
      <c r="I52" s="41"/>
      <c r="J52" s="41"/>
      <c r="K52" s="41"/>
      <c r="L52" s="51"/>
    </row>
    <row r="53" spans="1:15" ht="15.75">
      <c r="A53" s="45"/>
      <c r="B53" s="95"/>
      <c r="C53" s="19"/>
      <c r="D53" s="19"/>
      <c r="E53" s="19"/>
      <c r="F53" s="19"/>
      <c r="G53" s="52" t="s">
        <v>732</v>
      </c>
      <c r="H53" s="19"/>
      <c r="I53" s="52" t="s">
        <v>733</v>
      </c>
      <c r="J53" s="19"/>
      <c r="K53" s="52" t="s">
        <v>734</v>
      </c>
      <c r="L53" s="51"/>
    </row>
    <row r="54" spans="1:15" ht="16.5" thickBot="1">
      <c r="A54" s="45"/>
      <c r="B54" s="96" t="s">
        <v>735</v>
      </c>
      <c r="C54" s="51"/>
      <c r="D54" s="41" t="s">
        <v>264</v>
      </c>
      <c r="E54" s="41"/>
      <c r="F54" s="51"/>
      <c r="G54" s="17" t="s">
        <v>736</v>
      </c>
      <c r="H54" s="51"/>
      <c r="I54" s="17" t="s">
        <v>737</v>
      </c>
      <c r="J54" s="51"/>
      <c r="K54" s="17" t="s">
        <v>469</v>
      </c>
      <c r="L54" s="51"/>
    </row>
    <row r="55" spans="1:15">
      <c r="A55" s="45"/>
      <c r="B55" s="97" t="s">
        <v>616</v>
      </c>
      <c r="C55" s="71" t="s">
        <v>224</v>
      </c>
      <c r="D55" s="72" t="s">
        <v>226</v>
      </c>
      <c r="E55" s="73" t="s">
        <v>490</v>
      </c>
      <c r="F55" s="71" t="s">
        <v>224</v>
      </c>
      <c r="G55" s="72" t="s">
        <v>738</v>
      </c>
      <c r="H55" s="71" t="s">
        <v>224</v>
      </c>
      <c r="I55" s="72" t="s">
        <v>739</v>
      </c>
      <c r="J55" s="71" t="s">
        <v>224</v>
      </c>
      <c r="K55" s="73" t="s">
        <v>330</v>
      </c>
      <c r="L55" s="71" t="s">
        <v>740</v>
      </c>
    </row>
    <row r="56" spans="1:15" ht="15.75">
      <c r="A56" s="45"/>
      <c r="B56" s="92" t="s">
        <v>35</v>
      </c>
      <c r="C56" s="14"/>
      <c r="D56" s="11" t="s">
        <v>226</v>
      </c>
      <c r="E56" s="54" t="s">
        <v>636</v>
      </c>
      <c r="F56" s="11"/>
      <c r="G56" s="11" t="s">
        <v>738</v>
      </c>
      <c r="H56" s="11"/>
      <c r="I56" s="11" t="s">
        <v>739</v>
      </c>
      <c r="J56" s="11"/>
      <c r="K56" s="54" t="s">
        <v>330</v>
      </c>
      <c r="L56" s="11" t="s">
        <v>740</v>
      </c>
    </row>
    <row r="57" spans="1:15" ht="15.75">
      <c r="A57" s="45"/>
      <c r="B57" s="49"/>
      <c r="C57" s="49"/>
      <c r="D57" s="49"/>
      <c r="E57" s="49"/>
      <c r="F57" s="49"/>
      <c r="G57" s="49"/>
      <c r="H57" s="49"/>
      <c r="I57" s="49"/>
      <c r="J57" s="49"/>
      <c r="K57" s="49"/>
      <c r="L57" s="49"/>
      <c r="M57" s="49"/>
      <c r="N57" s="49"/>
      <c r="O57" s="49"/>
    </row>
    <row r="58" spans="1:15" ht="15.75">
      <c r="A58" s="45"/>
      <c r="B58" s="49"/>
      <c r="C58" s="49"/>
      <c r="D58" s="49"/>
      <c r="E58" s="49"/>
      <c r="F58" s="49"/>
      <c r="G58" s="49"/>
      <c r="H58" s="49"/>
      <c r="I58" s="49"/>
      <c r="J58" s="49"/>
      <c r="K58" s="49"/>
      <c r="L58" s="49"/>
      <c r="M58" s="49"/>
      <c r="N58" s="49"/>
      <c r="O58" s="49"/>
    </row>
    <row r="59" spans="1:15" ht="15.75">
      <c r="A59" s="45"/>
      <c r="B59" s="14"/>
      <c r="C59" s="14"/>
      <c r="D59" s="14"/>
      <c r="E59" s="14"/>
      <c r="F59" s="14"/>
      <c r="G59" s="14"/>
      <c r="H59" s="14"/>
      <c r="I59" s="14"/>
      <c r="J59" s="14"/>
      <c r="K59" s="14"/>
      <c r="L59" s="14"/>
    </row>
    <row r="60" spans="1:15" ht="16.5" thickBot="1">
      <c r="A60" s="45"/>
      <c r="B60" s="41" t="s">
        <v>293</v>
      </c>
      <c r="C60" s="41"/>
      <c r="D60" s="41"/>
      <c r="E60" s="41"/>
      <c r="F60" s="41"/>
      <c r="G60" s="41"/>
      <c r="H60" s="41"/>
      <c r="I60" s="41"/>
      <c r="J60" s="41"/>
      <c r="K60" s="41"/>
      <c r="L60" s="51"/>
    </row>
    <row r="61" spans="1:15" ht="15.75">
      <c r="A61" s="45"/>
      <c r="B61" s="95"/>
      <c r="C61" s="19"/>
      <c r="D61" s="19"/>
      <c r="E61" s="19"/>
      <c r="F61" s="19"/>
      <c r="G61" s="52" t="s">
        <v>732</v>
      </c>
      <c r="H61" s="19"/>
      <c r="I61" s="52" t="s">
        <v>733</v>
      </c>
      <c r="J61" s="19"/>
      <c r="K61" s="52" t="s">
        <v>734</v>
      </c>
      <c r="L61" s="51"/>
    </row>
    <row r="62" spans="1:15" ht="16.5" thickBot="1">
      <c r="A62" s="45"/>
      <c r="B62" s="96" t="s">
        <v>735</v>
      </c>
      <c r="C62" s="51"/>
      <c r="D62" s="41" t="s">
        <v>264</v>
      </c>
      <c r="E62" s="41"/>
      <c r="F62" s="51"/>
      <c r="G62" s="17" t="s">
        <v>736</v>
      </c>
      <c r="H62" s="51"/>
      <c r="I62" s="17" t="s">
        <v>737</v>
      </c>
      <c r="J62" s="51"/>
      <c r="K62" s="17" t="s">
        <v>469</v>
      </c>
      <c r="L62" s="51"/>
    </row>
    <row r="63" spans="1:15">
      <c r="A63" s="45"/>
      <c r="B63" s="97" t="s">
        <v>616</v>
      </c>
      <c r="C63" s="71" t="s">
        <v>224</v>
      </c>
      <c r="D63" s="72" t="s">
        <v>226</v>
      </c>
      <c r="E63" s="73" t="s">
        <v>507</v>
      </c>
      <c r="F63" s="71" t="s">
        <v>224</v>
      </c>
      <c r="G63" s="72" t="s">
        <v>741</v>
      </c>
      <c r="H63" s="71" t="s">
        <v>224</v>
      </c>
      <c r="I63" s="72" t="s">
        <v>742</v>
      </c>
      <c r="J63" s="71" t="s">
        <v>224</v>
      </c>
      <c r="K63" s="73" t="s">
        <v>330</v>
      </c>
      <c r="L63" s="71" t="s">
        <v>740</v>
      </c>
    </row>
    <row r="64" spans="1:15" ht="15.75">
      <c r="A64" s="45"/>
      <c r="B64" s="92" t="s">
        <v>35</v>
      </c>
      <c r="C64" s="14"/>
      <c r="D64" s="11" t="s">
        <v>226</v>
      </c>
      <c r="E64" s="54" t="s">
        <v>588</v>
      </c>
      <c r="F64" s="11"/>
      <c r="G64" s="11" t="s">
        <v>741</v>
      </c>
      <c r="H64" s="11"/>
      <c r="I64" s="11" t="s">
        <v>742</v>
      </c>
      <c r="J64" s="11"/>
      <c r="K64" s="54" t="s">
        <v>330</v>
      </c>
      <c r="L64" s="11" t="s">
        <v>740</v>
      </c>
    </row>
    <row r="65" spans="1:15">
      <c r="A65" s="45"/>
      <c r="B65" s="47" t="s">
        <v>743</v>
      </c>
      <c r="C65" s="47"/>
      <c r="D65" s="47"/>
      <c r="E65" s="47"/>
      <c r="F65" s="47"/>
      <c r="G65" s="47"/>
      <c r="H65" s="47"/>
      <c r="I65" s="47"/>
      <c r="J65" s="47"/>
      <c r="K65" s="47"/>
      <c r="L65" s="47"/>
      <c r="M65" s="47"/>
      <c r="N65" s="47"/>
      <c r="O65" s="47"/>
    </row>
    <row r="66" spans="1:15" ht="25.5" customHeight="1">
      <c r="A66" s="45"/>
      <c r="B66" s="48" t="s">
        <v>744</v>
      </c>
      <c r="C66" s="48"/>
      <c r="D66" s="48"/>
      <c r="E66" s="48"/>
      <c r="F66" s="48"/>
      <c r="G66" s="48"/>
      <c r="H66" s="48"/>
      <c r="I66" s="48"/>
      <c r="J66" s="48"/>
      <c r="K66" s="48"/>
      <c r="L66" s="48"/>
      <c r="M66" s="48"/>
      <c r="N66" s="48"/>
      <c r="O66" s="48"/>
    </row>
    <row r="67" spans="1:15" ht="38.25" customHeight="1">
      <c r="A67" s="45"/>
      <c r="B67" s="48" t="s">
        <v>745</v>
      </c>
      <c r="C67" s="48"/>
      <c r="D67" s="48"/>
      <c r="E67" s="48"/>
      <c r="F67" s="48"/>
      <c r="G67" s="48"/>
      <c r="H67" s="48"/>
      <c r="I67" s="48"/>
      <c r="J67" s="48"/>
      <c r="K67" s="48"/>
      <c r="L67" s="48"/>
      <c r="M67" s="48"/>
      <c r="N67" s="48"/>
      <c r="O67" s="48"/>
    </row>
    <row r="68" spans="1:15">
      <c r="A68" s="45"/>
      <c r="B68" s="48" t="s">
        <v>746</v>
      </c>
      <c r="C68" s="48"/>
      <c r="D68" s="48"/>
      <c r="E68" s="48"/>
      <c r="F68" s="48"/>
      <c r="G68" s="48"/>
      <c r="H68" s="48"/>
      <c r="I68" s="48"/>
      <c r="J68" s="48"/>
      <c r="K68" s="48"/>
      <c r="L68" s="48"/>
      <c r="M68" s="48"/>
      <c r="N68" s="48"/>
      <c r="O68" s="48"/>
    </row>
    <row r="69" spans="1:15">
      <c r="A69" s="45"/>
      <c r="B69" s="88" t="s">
        <v>747</v>
      </c>
      <c r="C69" s="88"/>
      <c r="D69" s="88"/>
      <c r="E69" s="88"/>
      <c r="F69" s="88"/>
      <c r="G69" s="88"/>
      <c r="H69" s="88"/>
      <c r="I69" s="88"/>
      <c r="J69" s="88"/>
      <c r="K69" s="88"/>
      <c r="L69" s="88"/>
      <c r="M69" s="88"/>
      <c r="N69" s="88"/>
      <c r="O69" s="88"/>
    </row>
    <row r="70" spans="1:15" ht="25.5" customHeight="1">
      <c r="A70" s="45"/>
      <c r="B70" s="88" t="s">
        <v>748</v>
      </c>
      <c r="C70" s="88"/>
      <c r="D70" s="88"/>
      <c r="E70" s="88"/>
      <c r="F70" s="88"/>
      <c r="G70" s="88"/>
      <c r="H70" s="88"/>
      <c r="I70" s="88"/>
      <c r="J70" s="88"/>
      <c r="K70" s="88"/>
      <c r="L70" s="88"/>
      <c r="M70" s="88"/>
      <c r="N70" s="88"/>
      <c r="O70" s="88"/>
    </row>
    <row r="71" spans="1:15">
      <c r="A71" s="45"/>
      <c r="B71" s="88" t="s">
        <v>749</v>
      </c>
      <c r="C71" s="88"/>
      <c r="D71" s="88"/>
      <c r="E71" s="88"/>
      <c r="F71" s="88"/>
      <c r="G71" s="88"/>
      <c r="H71" s="88"/>
      <c r="I71" s="88"/>
      <c r="J71" s="88"/>
      <c r="K71" s="88"/>
      <c r="L71" s="88"/>
      <c r="M71" s="88"/>
      <c r="N71" s="88"/>
      <c r="O71" s="88"/>
    </row>
    <row r="72" spans="1:15">
      <c r="A72" s="45"/>
      <c r="B72" s="88" t="s">
        <v>750</v>
      </c>
      <c r="C72" s="88"/>
      <c r="D72" s="88"/>
      <c r="E72" s="88"/>
      <c r="F72" s="88"/>
      <c r="G72" s="88"/>
      <c r="H72" s="88"/>
      <c r="I72" s="88"/>
      <c r="J72" s="88"/>
      <c r="K72" s="88"/>
      <c r="L72" s="88"/>
      <c r="M72" s="88"/>
      <c r="N72" s="88"/>
      <c r="O72" s="88"/>
    </row>
    <row r="73" spans="1:15" ht="25.5" customHeight="1">
      <c r="A73" s="45"/>
      <c r="B73" s="88" t="s">
        <v>751</v>
      </c>
      <c r="C73" s="88"/>
      <c r="D73" s="88"/>
      <c r="E73" s="88"/>
      <c r="F73" s="88"/>
      <c r="G73" s="88"/>
      <c r="H73" s="88"/>
      <c r="I73" s="88"/>
      <c r="J73" s="88"/>
      <c r="K73" s="88"/>
      <c r="L73" s="88"/>
      <c r="M73" s="88"/>
      <c r="N73" s="88"/>
      <c r="O73" s="88"/>
    </row>
    <row r="74" spans="1:15">
      <c r="A74" s="45"/>
      <c r="B74" s="88" t="s">
        <v>752</v>
      </c>
      <c r="C74" s="88"/>
      <c r="D74" s="88"/>
      <c r="E74" s="88"/>
      <c r="F74" s="88"/>
      <c r="G74" s="88"/>
      <c r="H74" s="88"/>
      <c r="I74" s="88"/>
      <c r="J74" s="88"/>
      <c r="K74" s="88"/>
      <c r="L74" s="88"/>
      <c r="M74" s="88"/>
      <c r="N74" s="88"/>
      <c r="O74" s="88"/>
    </row>
    <row r="75" spans="1:15">
      <c r="A75" s="45"/>
      <c r="B75" s="88" t="s">
        <v>753</v>
      </c>
      <c r="C75" s="88"/>
      <c r="D75" s="88"/>
      <c r="E75" s="88"/>
      <c r="F75" s="88"/>
      <c r="G75" s="88"/>
      <c r="H75" s="88"/>
      <c r="I75" s="88"/>
      <c r="J75" s="88"/>
      <c r="K75" s="88"/>
      <c r="L75" s="88"/>
      <c r="M75" s="88"/>
      <c r="N75" s="88"/>
      <c r="O75" s="88"/>
    </row>
    <row r="76" spans="1:15">
      <c r="A76" s="45"/>
      <c r="B76" s="88" t="s">
        <v>754</v>
      </c>
      <c r="C76" s="88"/>
      <c r="D76" s="88"/>
      <c r="E76" s="88"/>
      <c r="F76" s="88"/>
      <c r="G76" s="88"/>
      <c r="H76" s="88"/>
      <c r="I76" s="88"/>
      <c r="J76" s="88"/>
      <c r="K76" s="88"/>
      <c r="L76" s="88"/>
      <c r="M76" s="88"/>
      <c r="N76" s="88"/>
      <c r="O76" s="88"/>
    </row>
    <row r="77" spans="1:15">
      <c r="A77" s="45"/>
      <c r="B77" s="88" t="s">
        <v>755</v>
      </c>
      <c r="C77" s="88"/>
      <c r="D77" s="88"/>
      <c r="E77" s="88"/>
      <c r="F77" s="88"/>
      <c r="G77" s="88"/>
      <c r="H77" s="88"/>
      <c r="I77" s="88"/>
      <c r="J77" s="88"/>
      <c r="K77" s="88"/>
      <c r="L77" s="88"/>
      <c r="M77" s="88"/>
      <c r="N77" s="88"/>
      <c r="O77" s="88"/>
    </row>
    <row r="78" spans="1:15">
      <c r="A78" s="45"/>
      <c r="B78" s="48" t="s">
        <v>756</v>
      </c>
      <c r="C78" s="48"/>
      <c r="D78" s="48"/>
      <c r="E78" s="48"/>
      <c r="F78" s="48"/>
      <c r="G78" s="48"/>
      <c r="H78" s="48"/>
      <c r="I78" s="48"/>
      <c r="J78" s="48"/>
      <c r="K78" s="48"/>
      <c r="L78" s="48"/>
      <c r="M78" s="48"/>
      <c r="N78" s="48"/>
      <c r="O78" s="48"/>
    </row>
    <row r="79" spans="1:15" ht="15.75">
      <c r="A79" s="45"/>
      <c r="B79" s="49"/>
      <c r="C79" s="49"/>
      <c r="D79" s="49"/>
      <c r="E79" s="49"/>
      <c r="F79" s="49"/>
      <c r="G79" s="49"/>
      <c r="H79" s="49"/>
      <c r="I79" s="49"/>
      <c r="J79" s="49"/>
      <c r="K79" s="49"/>
      <c r="L79" s="49"/>
      <c r="M79" s="49"/>
      <c r="N79" s="49"/>
      <c r="O79" s="49"/>
    </row>
    <row r="80" spans="1:15" ht="15.75">
      <c r="A80" s="45"/>
      <c r="B80" s="49"/>
      <c r="C80" s="49"/>
      <c r="D80" s="49"/>
      <c r="E80" s="49"/>
      <c r="F80" s="49"/>
      <c r="G80" s="49"/>
      <c r="H80" s="49"/>
      <c r="I80" s="49"/>
      <c r="J80" s="49"/>
      <c r="K80" s="49"/>
      <c r="L80" s="49"/>
      <c r="M80" s="49"/>
      <c r="N80" s="49"/>
      <c r="O80" s="49"/>
    </row>
    <row r="81" spans="1:15" ht="15.75">
      <c r="A81" s="45"/>
      <c r="B81" s="49"/>
      <c r="C81" s="49"/>
      <c r="D81" s="49"/>
      <c r="E81" s="49"/>
      <c r="F81" s="49"/>
      <c r="G81" s="49"/>
      <c r="H81" s="49"/>
      <c r="I81" s="49"/>
      <c r="J81" s="49"/>
      <c r="K81" s="49"/>
      <c r="L81" s="49"/>
      <c r="M81" s="49"/>
      <c r="N81" s="49"/>
      <c r="O81" s="49"/>
    </row>
    <row r="82" spans="1:15" ht="15.75">
      <c r="A82" s="45"/>
      <c r="B82" s="49"/>
      <c r="C82" s="49"/>
      <c r="D82" s="49"/>
      <c r="E82" s="49"/>
      <c r="F82" s="49"/>
      <c r="G82" s="49"/>
      <c r="H82" s="49"/>
      <c r="I82" s="49"/>
      <c r="J82" s="49"/>
      <c r="K82" s="49"/>
      <c r="L82" s="49"/>
      <c r="M82" s="49"/>
      <c r="N82" s="49"/>
      <c r="O82" s="49"/>
    </row>
    <row r="83" spans="1:15" ht="15.75">
      <c r="A83" s="45"/>
      <c r="B83" s="49"/>
      <c r="C83" s="49"/>
      <c r="D83" s="49"/>
      <c r="E83" s="49"/>
      <c r="F83" s="49"/>
      <c r="G83" s="49"/>
      <c r="H83" s="49"/>
      <c r="I83" s="49"/>
      <c r="J83" s="49"/>
      <c r="K83" s="49"/>
      <c r="L83" s="49"/>
      <c r="M83" s="49"/>
      <c r="N83" s="49"/>
      <c r="O83" s="49"/>
    </row>
    <row r="84" spans="1:15" ht="15.75">
      <c r="A84" s="45"/>
      <c r="B84" s="14"/>
      <c r="C84" s="14"/>
      <c r="D84" s="14"/>
      <c r="E84" s="14"/>
      <c r="F84" s="14"/>
      <c r="G84" s="14"/>
      <c r="H84" s="14"/>
      <c r="I84" s="14"/>
      <c r="J84" s="14"/>
      <c r="K84" s="14"/>
      <c r="L84" s="14"/>
      <c r="M84" s="14"/>
      <c r="N84" s="14"/>
      <c r="O84" s="14"/>
    </row>
    <row r="85" spans="1:15" ht="15.75">
      <c r="A85" s="45"/>
      <c r="B85" s="14"/>
      <c r="C85" s="51"/>
      <c r="D85" s="14"/>
      <c r="E85" s="14"/>
      <c r="F85" s="14"/>
      <c r="G85" s="14"/>
      <c r="H85" s="14"/>
      <c r="I85" s="14"/>
      <c r="J85" s="14"/>
      <c r="K85" s="14"/>
      <c r="L85" s="14"/>
      <c r="M85" s="14"/>
      <c r="N85" s="14"/>
      <c r="O85" s="98"/>
    </row>
    <row r="86" spans="1:15" ht="16.5" thickBot="1">
      <c r="A86" s="45"/>
      <c r="B86" s="14"/>
      <c r="C86" s="51"/>
      <c r="D86" s="41" t="s">
        <v>391</v>
      </c>
      <c r="E86" s="41"/>
      <c r="F86" s="41"/>
      <c r="G86" s="41"/>
      <c r="H86" s="41"/>
      <c r="I86" s="14"/>
      <c r="J86" s="41" t="s">
        <v>392</v>
      </c>
      <c r="K86" s="41"/>
      <c r="L86" s="41"/>
      <c r="M86" s="41"/>
      <c r="N86" s="41"/>
      <c r="O86" s="15"/>
    </row>
    <row r="87" spans="1:15" ht="16.5" thickBot="1">
      <c r="A87" s="45"/>
      <c r="B87" s="14"/>
      <c r="C87" s="51"/>
      <c r="D87" s="42">
        <v>2015</v>
      </c>
      <c r="E87" s="42"/>
      <c r="F87" s="42"/>
      <c r="G87" s="42"/>
      <c r="H87" s="42"/>
      <c r="I87" s="51"/>
      <c r="J87" s="42">
        <v>2014</v>
      </c>
      <c r="K87" s="42"/>
      <c r="L87" s="42"/>
      <c r="M87" s="42"/>
      <c r="N87" s="42"/>
      <c r="O87" s="51"/>
    </row>
    <row r="88" spans="1:15" ht="15.75">
      <c r="A88" s="45"/>
      <c r="B88" s="14"/>
      <c r="C88" s="51"/>
      <c r="D88" s="64" t="s">
        <v>757</v>
      </c>
      <c r="E88" s="64"/>
      <c r="F88" s="19"/>
      <c r="G88" s="64" t="s">
        <v>321</v>
      </c>
      <c r="H88" s="64"/>
      <c r="I88" s="51"/>
      <c r="J88" s="64" t="s">
        <v>757</v>
      </c>
      <c r="K88" s="64"/>
      <c r="L88" s="19"/>
      <c r="M88" s="64" t="s">
        <v>321</v>
      </c>
      <c r="N88" s="64"/>
      <c r="O88" s="15"/>
    </row>
    <row r="89" spans="1:15" ht="16.5" thickBot="1">
      <c r="A89" s="45"/>
      <c r="B89" s="14"/>
      <c r="C89" s="51"/>
      <c r="D89" s="41" t="s">
        <v>758</v>
      </c>
      <c r="E89" s="41"/>
      <c r="F89" s="51"/>
      <c r="G89" s="41" t="s">
        <v>322</v>
      </c>
      <c r="H89" s="41"/>
      <c r="I89" s="51"/>
      <c r="J89" s="41" t="s">
        <v>758</v>
      </c>
      <c r="K89" s="41"/>
      <c r="L89" s="51"/>
      <c r="M89" s="41" t="s">
        <v>322</v>
      </c>
      <c r="N89" s="41"/>
      <c r="O89" s="15"/>
    </row>
    <row r="90" spans="1:15" ht="15.75">
      <c r="A90" s="45"/>
      <c r="B90" s="27" t="s">
        <v>759</v>
      </c>
      <c r="C90" s="20" t="s">
        <v>224</v>
      </c>
      <c r="D90" s="21"/>
      <c r="E90" s="22" t="s">
        <v>224</v>
      </c>
      <c r="F90" s="20" t="s">
        <v>224</v>
      </c>
      <c r="G90" s="21"/>
      <c r="H90" s="22" t="s">
        <v>224</v>
      </c>
      <c r="I90" s="20" t="s">
        <v>224</v>
      </c>
      <c r="J90" s="21"/>
      <c r="K90" s="22" t="s">
        <v>224</v>
      </c>
      <c r="L90" s="20" t="s">
        <v>224</v>
      </c>
      <c r="M90" s="21"/>
      <c r="N90" s="22" t="s">
        <v>224</v>
      </c>
      <c r="O90" s="28"/>
    </row>
    <row r="91" spans="1:15" ht="15.75">
      <c r="A91" s="45"/>
      <c r="B91" s="94" t="s">
        <v>760</v>
      </c>
      <c r="C91" s="14"/>
      <c r="D91" s="14"/>
      <c r="E91" s="14"/>
      <c r="F91" s="14"/>
      <c r="G91" s="14"/>
      <c r="H91" s="14"/>
      <c r="I91" s="14"/>
      <c r="J91" s="14"/>
      <c r="K91" s="14"/>
      <c r="L91" s="14"/>
      <c r="M91" s="14"/>
      <c r="N91" s="14"/>
      <c r="O91" s="14"/>
    </row>
    <row r="92" spans="1:15" ht="15.75">
      <c r="A92" s="45"/>
      <c r="B92" s="84" t="s">
        <v>761</v>
      </c>
      <c r="C92" s="71"/>
      <c r="D92" s="71" t="s">
        <v>226</v>
      </c>
      <c r="E92" s="59" t="s">
        <v>762</v>
      </c>
      <c r="F92" s="71"/>
      <c r="G92" s="71" t="s">
        <v>226</v>
      </c>
      <c r="H92" s="59" t="s">
        <v>762</v>
      </c>
      <c r="I92" s="28"/>
      <c r="J92" s="71" t="s">
        <v>226</v>
      </c>
      <c r="K92" s="59" t="s">
        <v>763</v>
      </c>
      <c r="L92" s="71"/>
      <c r="M92" s="71" t="s">
        <v>226</v>
      </c>
      <c r="N92" s="59" t="s">
        <v>763</v>
      </c>
      <c r="O92" s="28"/>
    </row>
    <row r="93" spans="1:15" ht="15.75">
      <c r="A93" s="45"/>
      <c r="B93" s="99" t="s">
        <v>764</v>
      </c>
      <c r="C93" s="11"/>
      <c r="D93" s="26"/>
      <c r="E93" s="54" t="s">
        <v>292</v>
      </c>
      <c r="F93" s="11"/>
      <c r="G93" s="26"/>
      <c r="H93" s="54" t="s">
        <v>292</v>
      </c>
      <c r="I93" s="14"/>
      <c r="J93" s="55"/>
      <c r="K93" s="54" t="s">
        <v>316</v>
      </c>
      <c r="L93" s="11"/>
      <c r="M93" s="26"/>
      <c r="N93" s="54" t="s">
        <v>316</v>
      </c>
      <c r="O93" s="14"/>
    </row>
    <row r="94" spans="1:15" ht="15.75">
      <c r="A94" s="45"/>
      <c r="B94" s="84" t="s">
        <v>28</v>
      </c>
      <c r="C94" s="71"/>
      <c r="D94" s="31"/>
      <c r="E94" s="59" t="s">
        <v>765</v>
      </c>
      <c r="F94" s="71"/>
      <c r="G94" s="31"/>
      <c r="H94" s="59" t="s">
        <v>765</v>
      </c>
      <c r="I94" s="28"/>
      <c r="J94" s="58"/>
      <c r="K94" s="59" t="s">
        <v>766</v>
      </c>
      <c r="L94" s="71"/>
      <c r="M94" s="31"/>
      <c r="N94" s="59" t="s">
        <v>766</v>
      </c>
      <c r="O94" s="28"/>
    </row>
    <row r="95" spans="1:15" ht="15.75">
      <c r="A95" s="45"/>
      <c r="B95" s="99" t="s">
        <v>30</v>
      </c>
      <c r="C95" s="11"/>
      <c r="D95" s="26"/>
      <c r="E95" s="54" t="s">
        <v>767</v>
      </c>
      <c r="F95" s="11"/>
      <c r="G95" s="26"/>
      <c r="H95" s="54" t="s">
        <v>767</v>
      </c>
      <c r="I95" s="14"/>
      <c r="J95" s="55"/>
      <c r="K95" s="54" t="s">
        <v>768</v>
      </c>
      <c r="L95" s="11"/>
      <c r="M95" s="26"/>
      <c r="N95" s="54" t="s">
        <v>768</v>
      </c>
      <c r="O95" s="14"/>
    </row>
    <row r="96" spans="1:15" ht="15.75">
      <c r="A96" s="45"/>
      <c r="B96" s="84" t="s">
        <v>31</v>
      </c>
      <c r="C96" s="71"/>
      <c r="D96" s="31"/>
      <c r="E96" s="59" t="s">
        <v>769</v>
      </c>
      <c r="F96" s="71"/>
      <c r="G96" s="31"/>
      <c r="H96" s="59" t="s">
        <v>769</v>
      </c>
      <c r="I96" s="28"/>
      <c r="J96" s="58"/>
      <c r="K96" s="59" t="s">
        <v>770</v>
      </c>
      <c r="L96" s="71"/>
      <c r="M96" s="31"/>
      <c r="N96" s="59" t="s">
        <v>770</v>
      </c>
      <c r="O96" s="28"/>
    </row>
    <row r="97" spans="1:15" ht="15.75">
      <c r="A97" s="45"/>
      <c r="B97" s="99" t="s">
        <v>33</v>
      </c>
      <c r="C97" s="11"/>
      <c r="D97" s="26"/>
      <c r="E97" s="54" t="s">
        <v>771</v>
      </c>
      <c r="F97" s="11"/>
      <c r="G97" s="26"/>
      <c r="H97" s="54" t="s">
        <v>771</v>
      </c>
      <c r="I97" s="14"/>
      <c r="J97" s="55"/>
      <c r="K97" s="54" t="s">
        <v>772</v>
      </c>
      <c r="L97" s="11"/>
      <c r="M97" s="26"/>
      <c r="N97" s="54" t="s">
        <v>772</v>
      </c>
      <c r="O97" s="14"/>
    </row>
    <row r="98" spans="1:15" ht="15.75">
      <c r="A98" s="45"/>
      <c r="B98" s="93" t="s">
        <v>773</v>
      </c>
      <c r="C98" s="28"/>
      <c r="D98" s="28"/>
      <c r="E98" s="28"/>
      <c r="F98" s="28"/>
      <c r="G98" s="28"/>
      <c r="H98" s="28"/>
      <c r="I98" s="28"/>
      <c r="J98" s="28"/>
      <c r="K98" s="28"/>
      <c r="L98" s="28"/>
      <c r="M98" s="28"/>
      <c r="N98" s="28"/>
      <c r="O98" s="28"/>
    </row>
    <row r="99" spans="1:15" ht="15.75">
      <c r="A99" s="45"/>
      <c r="B99" s="99" t="s">
        <v>774</v>
      </c>
      <c r="C99" s="11"/>
      <c r="D99" s="26"/>
      <c r="E99" s="54" t="s">
        <v>418</v>
      </c>
      <c r="F99" s="11"/>
      <c r="G99" s="26"/>
      <c r="H99" s="54" t="s">
        <v>775</v>
      </c>
      <c r="I99" s="14"/>
      <c r="J99" s="55"/>
      <c r="K99" s="54" t="s">
        <v>419</v>
      </c>
      <c r="L99" s="11"/>
      <c r="M99" s="26"/>
      <c r="N99" s="54" t="s">
        <v>776</v>
      </c>
      <c r="O99" s="14"/>
    </row>
    <row r="100" spans="1:15" ht="15.75">
      <c r="A100" s="45"/>
      <c r="B100" s="27" t="s">
        <v>777</v>
      </c>
      <c r="C100" s="28"/>
      <c r="D100" s="28"/>
      <c r="E100" s="28"/>
      <c r="F100" s="28"/>
      <c r="G100" s="28"/>
      <c r="H100" s="28"/>
      <c r="I100" s="28"/>
      <c r="J100" s="28"/>
      <c r="K100" s="28"/>
      <c r="L100" s="28"/>
      <c r="M100" s="28"/>
      <c r="N100" s="28"/>
      <c r="O100" s="28"/>
    </row>
    <row r="101" spans="1:15" ht="15.75">
      <c r="A101" s="45"/>
      <c r="B101" s="94" t="s">
        <v>760</v>
      </c>
      <c r="C101" s="14"/>
      <c r="D101" s="14"/>
      <c r="E101" s="14"/>
      <c r="F101" s="14"/>
      <c r="G101" s="14"/>
      <c r="H101" s="14"/>
      <c r="I101" s="14"/>
      <c r="J101" s="14"/>
      <c r="K101" s="14"/>
      <c r="L101" s="14"/>
      <c r="M101" s="14"/>
      <c r="N101" s="14"/>
      <c r="O101" s="14"/>
    </row>
    <row r="102" spans="1:15" ht="15.75">
      <c r="A102" s="45"/>
      <c r="B102" s="84" t="s">
        <v>778</v>
      </c>
      <c r="C102" s="28"/>
      <c r="D102" s="71" t="s">
        <v>226</v>
      </c>
      <c r="E102" s="59" t="s">
        <v>779</v>
      </c>
      <c r="F102" s="28"/>
      <c r="G102" s="71" t="s">
        <v>226</v>
      </c>
      <c r="H102" s="59" t="s">
        <v>780</v>
      </c>
      <c r="I102" s="28"/>
      <c r="J102" s="71" t="s">
        <v>226</v>
      </c>
      <c r="K102" s="59" t="s">
        <v>781</v>
      </c>
      <c r="L102" s="28"/>
      <c r="M102" s="71" t="s">
        <v>226</v>
      </c>
      <c r="N102" s="59" t="s">
        <v>782</v>
      </c>
      <c r="O102" s="28"/>
    </row>
    <row r="103" spans="1:15" ht="15.75">
      <c r="A103" s="45"/>
      <c r="B103" s="99" t="s">
        <v>783</v>
      </c>
      <c r="C103" s="14"/>
      <c r="D103" s="55"/>
      <c r="E103" s="54" t="s">
        <v>784</v>
      </c>
      <c r="F103" s="14"/>
      <c r="G103" s="55"/>
      <c r="H103" s="54" t="s">
        <v>785</v>
      </c>
      <c r="I103" s="14"/>
      <c r="J103" s="55"/>
      <c r="K103" s="54" t="s">
        <v>786</v>
      </c>
      <c r="L103" s="14"/>
      <c r="M103" s="55"/>
      <c r="N103" s="54" t="s">
        <v>787</v>
      </c>
      <c r="O103" s="14"/>
    </row>
    <row r="104" spans="1:15" ht="15.75">
      <c r="A104" s="45"/>
      <c r="B104" s="84" t="s">
        <v>788</v>
      </c>
      <c r="C104" s="28"/>
      <c r="D104" s="58"/>
      <c r="E104" s="59" t="s">
        <v>583</v>
      </c>
      <c r="F104" s="28"/>
      <c r="G104" s="58"/>
      <c r="H104" s="59" t="s">
        <v>583</v>
      </c>
      <c r="I104" s="28"/>
      <c r="J104" s="58"/>
      <c r="K104" s="59" t="s">
        <v>789</v>
      </c>
      <c r="L104" s="28"/>
      <c r="M104" s="58"/>
      <c r="N104" s="59" t="s">
        <v>789</v>
      </c>
      <c r="O104" s="28"/>
    </row>
    <row r="105" spans="1:15" ht="15.75">
      <c r="A105" s="45"/>
      <c r="B105" s="99" t="s">
        <v>47</v>
      </c>
      <c r="C105" s="14"/>
      <c r="D105" s="55"/>
      <c r="E105" s="54" t="s">
        <v>790</v>
      </c>
      <c r="F105" s="14"/>
      <c r="G105" s="55"/>
      <c r="H105" s="54" t="s">
        <v>790</v>
      </c>
      <c r="I105" s="14"/>
      <c r="J105" s="55"/>
      <c r="K105" s="54" t="s">
        <v>790</v>
      </c>
      <c r="L105" s="14"/>
      <c r="M105" s="55"/>
      <c r="N105" s="54" t="s">
        <v>790</v>
      </c>
      <c r="O105" s="14"/>
    </row>
    <row r="106" spans="1:15" ht="15.75">
      <c r="A106" s="45"/>
      <c r="B106" s="84" t="s">
        <v>48</v>
      </c>
      <c r="C106" s="28"/>
      <c r="D106" s="58"/>
      <c r="E106" s="59" t="s">
        <v>791</v>
      </c>
      <c r="F106" s="28"/>
      <c r="G106" s="58"/>
      <c r="H106" s="59" t="s">
        <v>791</v>
      </c>
      <c r="I106" s="28"/>
      <c r="J106" s="58"/>
      <c r="K106" s="59" t="s">
        <v>791</v>
      </c>
      <c r="L106" s="28"/>
      <c r="M106" s="58"/>
      <c r="N106" s="59" t="s">
        <v>791</v>
      </c>
      <c r="O106" s="28"/>
    </row>
    <row r="107" spans="1:15" ht="15.75">
      <c r="A107" s="45"/>
      <c r="B107" s="49"/>
      <c r="C107" s="49"/>
      <c r="D107" s="49"/>
      <c r="E107" s="49"/>
      <c r="F107" s="49"/>
      <c r="G107" s="49"/>
      <c r="H107" s="49"/>
      <c r="I107" s="49"/>
      <c r="J107" s="49"/>
      <c r="K107" s="49"/>
      <c r="L107" s="49"/>
      <c r="M107" s="49"/>
      <c r="N107" s="49"/>
      <c r="O107" s="49"/>
    </row>
    <row r="108" spans="1:15">
      <c r="A108" s="45"/>
      <c r="B108" s="50"/>
      <c r="C108" s="50"/>
      <c r="D108" s="50"/>
      <c r="E108" s="50"/>
      <c r="F108" s="50"/>
      <c r="G108" s="50"/>
      <c r="H108" s="50"/>
      <c r="I108" s="50"/>
      <c r="J108" s="50"/>
      <c r="K108" s="50"/>
      <c r="L108" s="50"/>
      <c r="M108" s="50"/>
      <c r="N108" s="50"/>
      <c r="O108" s="50"/>
    </row>
  </sheetData>
  <mergeCells count="89">
    <mergeCell ref="B83:O83"/>
    <mergeCell ref="B107:O107"/>
    <mergeCell ref="B108:O108"/>
    <mergeCell ref="B77:O77"/>
    <mergeCell ref="B78:O78"/>
    <mergeCell ref="B79:O79"/>
    <mergeCell ref="B80:O80"/>
    <mergeCell ref="B81:O81"/>
    <mergeCell ref="B82:O82"/>
    <mergeCell ref="B71:O71"/>
    <mergeCell ref="B72:O72"/>
    <mergeCell ref="B73:O73"/>
    <mergeCell ref="B74:O74"/>
    <mergeCell ref="B75:O75"/>
    <mergeCell ref="B76:O76"/>
    <mergeCell ref="B49:O49"/>
    <mergeCell ref="B50:O50"/>
    <mergeCell ref="B57:O57"/>
    <mergeCell ref="B58:O58"/>
    <mergeCell ref="B65:O65"/>
    <mergeCell ref="B66:O66"/>
    <mergeCell ref="B30:O30"/>
    <mergeCell ref="B31:O31"/>
    <mergeCell ref="B32:O32"/>
    <mergeCell ref="B46:O46"/>
    <mergeCell ref="B47:O47"/>
    <mergeCell ref="B48:O48"/>
    <mergeCell ref="B11:O11"/>
    <mergeCell ref="B12:O12"/>
    <mergeCell ref="B13:O13"/>
    <mergeCell ref="B14:O14"/>
    <mergeCell ref="B15:O15"/>
    <mergeCell ref="B25:O25"/>
    <mergeCell ref="B5:O5"/>
    <mergeCell ref="B6:O6"/>
    <mergeCell ref="B7:O7"/>
    <mergeCell ref="B8:O8"/>
    <mergeCell ref="B9:O9"/>
    <mergeCell ref="B10:O10"/>
    <mergeCell ref="D89:E89"/>
    <mergeCell ref="G89:H89"/>
    <mergeCell ref="J89:K89"/>
    <mergeCell ref="M89:N89"/>
    <mergeCell ref="A1:A2"/>
    <mergeCell ref="B1:O1"/>
    <mergeCell ref="B2:O2"/>
    <mergeCell ref="B3:O3"/>
    <mergeCell ref="A4:A108"/>
    <mergeCell ref="B4:O4"/>
    <mergeCell ref="D87:H87"/>
    <mergeCell ref="J87:N87"/>
    <mergeCell ref="D88:E88"/>
    <mergeCell ref="G88:H88"/>
    <mergeCell ref="J88:K88"/>
    <mergeCell ref="M88:N88"/>
    <mergeCell ref="B52:K52"/>
    <mergeCell ref="D54:E54"/>
    <mergeCell ref="B60:K60"/>
    <mergeCell ref="D62:E62"/>
    <mergeCell ref="D86:H86"/>
    <mergeCell ref="J86:N86"/>
    <mergeCell ref="B67:O67"/>
    <mergeCell ref="B68:O68"/>
    <mergeCell ref="B69:O69"/>
    <mergeCell ref="B70:O70"/>
    <mergeCell ref="D36:E36"/>
    <mergeCell ref="G36:H36"/>
    <mergeCell ref="J36:K36"/>
    <mergeCell ref="M36:N36"/>
    <mergeCell ref="D37:E37"/>
    <mergeCell ref="G37:H37"/>
    <mergeCell ref="J37:K37"/>
    <mergeCell ref="M37:N37"/>
    <mergeCell ref="D20:E20"/>
    <mergeCell ref="G20:H20"/>
    <mergeCell ref="J20:K20"/>
    <mergeCell ref="M20:N20"/>
    <mergeCell ref="D34:K34"/>
    <mergeCell ref="D35:K35"/>
    <mergeCell ref="B26:O26"/>
    <mergeCell ref="B27:O27"/>
    <mergeCell ref="B28:O28"/>
    <mergeCell ref="B29:O29"/>
    <mergeCell ref="D17:K17"/>
    <mergeCell ref="D18:K18"/>
    <mergeCell ref="D19:E19"/>
    <mergeCell ref="G19:H19"/>
    <mergeCell ref="J19:K19"/>
    <mergeCell ref="M19:N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10.85546875" customWidth="1"/>
    <col min="4" max="4" width="8" customWidth="1"/>
    <col min="5" max="5" width="31.5703125" customWidth="1"/>
    <col min="6" max="6" width="10.85546875" customWidth="1"/>
    <col min="7" max="7" width="8" customWidth="1"/>
    <col min="8" max="8" width="31.5703125" customWidth="1"/>
    <col min="9" max="9" width="36.5703125" customWidth="1"/>
  </cols>
  <sheetData>
    <row r="1" spans="1:9" ht="15" customHeight="1">
      <c r="A1" s="8" t="s">
        <v>792</v>
      </c>
      <c r="B1" s="8" t="s">
        <v>1</v>
      </c>
      <c r="C1" s="8"/>
      <c r="D1" s="8"/>
      <c r="E1" s="8"/>
      <c r="F1" s="8"/>
      <c r="G1" s="8"/>
      <c r="H1" s="8"/>
      <c r="I1" s="8"/>
    </row>
    <row r="2" spans="1:9" ht="15" customHeight="1">
      <c r="A2" s="8"/>
      <c r="B2" s="8" t="s">
        <v>2</v>
      </c>
      <c r="C2" s="8"/>
      <c r="D2" s="8"/>
      <c r="E2" s="8"/>
      <c r="F2" s="8"/>
      <c r="G2" s="8"/>
      <c r="H2" s="8"/>
      <c r="I2" s="8"/>
    </row>
    <row r="3" spans="1:9" ht="30">
      <c r="A3" s="4" t="s">
        <v>793</v>
      </c>
      <c r="B3" s="44"/>
      <c r="C3" s="44"/>
      <c r="D3" s="44"/>
      <c r="E3" s="44"/>
      <c r="F3" s="44"/>
      <c r="G3" s="44"/>
      <c r="H3" s="44"/>
      <c r="I3" s="44"/>
    </row>
    <row r="4" spans="1:9">
      <c r="A4" s="45" t="s">
        <v>792</v>
      </c>
      <c r="B4" s="46" t="s">
        <v>794</v>
      </c>
      <c r="C4" s="46"/>
      <c r="D4" s="46"/>
      <c r="E4" s="46"/>
      <c r="F4" s="46"/>
      <c r="G4" s="46"/>
      <c r="H4" s="46"/>
      <c r="I4" s="46"/>
    </row>
    <row r="5" spans="1:9" ht="25.5" customHeight="1">
      <c r="A5" s="45"/>
      <c r="B5" s="48" t="s">
        <v>795</v>
      </c>
      <c r="C5" s="48"/>
      <c r="D5" s="48"/>
      <c r="E5" s="48"/>
      <c r="F5" s="48"/>
      <c r="G5" s="48"/>
      <c r="H5" s="48"/>
      <c r="I5" s="48"/>
    </row>
    <row r="6" spans="1:9" ht="25.5" customHeight="1">
      <c r="A6" s="45"/>
      <c r="B6" s="48" t="s">
        <v>796</v>
      </c>
      <c r="C6" s="48"/>
      <c r="D6" s="48"/>
      <c r="E6" s="48"/>
      <c r="F6" s="48"/>
      <c r="G6" s="48"/>
      <c r="H6" s="48"/>
      <c r="I6" s="48"/>
    </row>
    <row r="7" spans="1:9">
      <c r="A7" s="45"/>
      <c r="B7" s="48" t="s">
        <v>797</v>
      </c>
      <c r="C7" s="48"/>
      <c r="D7" s="48"/>
      <c r="E7" s="48"/>
      <c r="F7" s="48"/>
      <c r="G7" s="48"/>
      <c r="H7" s="48"/>
      <c r="I7" s="48"/>
    </row>
    <row r="8" spans="1:9" ht="15.75">
      <c r="A8" s="45"/>
      <c r="B8" s="49"/>
      <c r="C8" s="49"/>
      <c r="D8" s="49"/>
      <c r="E8" s="49"/>
      <c r="F8" s="49"/>
      <c r="G8" s="49"/>
      <c r="H8" s="49"/>
      <c r="I8" s="49"/>
    </row>
    <row r="9" spans="1:9" ht="15.75">
      <c r="A9" s="45"/>
      <c r="B9" s="14"/>
      <c r="C9" s="14"/>
      <c r="D9" s="14"/>
      <c r="E9" s="14"/>
      <c r="F9" s="14"/>
      <c r="G9" s="14"/>
      <c r="H9" s="14"/>
      <c r="I9" s="14"/>
    </row>
    <row r="10" spans="1:9" ht="16.5" thickBot="1">
      <c r="A10" s="45"/>
      <c r="B10" s="14"/>
      <c r="C10" s="51"/>
      <c r="D10" s="41" t="s">
        <v>391</v>
      </c>
      <c r="E10" s="41"/>
      <c r="F10" s="14"/>
      <c r="G10" s="41" t="s">
        <v>392</v>
      </c>
      <c r="H10" s="41"/>
      <c r="I10" s="70"/>
    </row>
    <row r="11" spans="1:9" ht="16.5" thickBot="1">
      <c r="A11" s="45"/>
      <c r="B11" s="14"/>
      <c r="C11" s="51"/>
      <c r="D11" s="42">
        <v>2015</v>
      </c>
      <c r="E11" s="42"/>
      <c r="F11" s="51"/>
      <c r="G11" s="42">
        <v>2014</v>
      </c>
      <c r="H11" s="42"/>
      <c r="I11" s="70"/>
    </row>
    <row r="12" spans="1:9" ht="15.75">
      <c r="A12" s="45"/>
      <c r="B12" s="20" t="s">
        <v>798</v>
      </c>
      <c r="C12" s="71" t="s">
        <v>224</v>
      </c>
      <c r="D12" s="72" t="s">
        <v>226</v>
      </c>
      <c r="E12" s="73" t="s">
        <v>799</v>
      </c>
      <c r="F12" s="71" t="s">
        <v>224</v>
      </c>
      <c r="G12" s="72" t="s">
        <v>226</v>
      </c>
      <c r="H12" s="73" t="s">
        <v>800</v>
      </c>
      <c r="I12" s="28"/>
    </row>
    <row r="13" spans="1:9" ht="16.5" thickBot="1">
      <c r="A13" s="45"/>
      <c r="B13" s="13" t="s">
        <v>801</v>
      </c>
      <c r="C13" s="14"/>
      <c r="D13" s="66"/>
      <c r="E13" s="67" t="s">
        <v>802</v>
      </c>
      <c r="F13" s="14"/>
      <c r="G13" s="66"/>
      <c r="H13" s="67" t="s">
        <v>803</v>
      </c>
      <c r="I13" s="14"/>
    </row>
    <row r="14" spans="1:9" ht="16.5" thickBot="1">
      <c r="A14" s="45"/>
      <c r="B14" s="28"/>
      <c r="C14" s="28"/>
      <c r="D14" s="68" t="s">
        <v>226</v>
      </c>
      <c r="E14" s="69" t="s">
        <v>804</v>
      </c>
      <c r="F14" s="28"/>
      <c r="G14" s="68" t="s">
        <v>226</v>
      </c>
      <c r="H14" s="69" t="s">
        <v>805</v>
      </c>
      <c r="I14" s="28"/>
    </row>
    <row r="15" spans="1:9" ht="38.25" customHeight="1" thickTop="1">
      <c r="A15" s="45"/>
      <c r="B15" s="48" t="s">
        <v>806</v>
      </c>
      <c r="C15" s="48"/>
      <c r="D15" s="48"/>
      <c r="E15" s="48"/>
      <c r="F15" s="48"/>
      <c r="G15" s="48"/>
      <c r="H15" s="48"/>
      <c r="I15" s="48"/>
    </row>
    <row r="16" spans="1:9" ht="38.25" customHeight="1">
      <c r="A16" s="45"/>
      <c r="B16" s="48" t="s">
        <v>807</v>
      </c>
      <c r="C16" s="48"/>
      <c r="D16" s="48"/>
      <c r="E16" s="48"/>
      <c r="F16" s="48"/>
      <c r="G16" s="48"/>
      <c r="H16" s="48"/>
      <c r="I16" s="48"/>
    </row>
    <row r="17" spans="1:9">
      <c r="A17" s="45"/>
      <c r="B17" s="48" t="s">
        <v>808</v>
      </c>
      <c r="C17" s="48"/>
      <c r="D17" s="48"/>
      <c r="E17" s="48"/>
      <c r="F17" s="48"/>
      <c r="G17" s="48"/>
      <c r="H17" s="48"/>
      <c r="I17" s="48"/>
    </row>
    <row r="18" spans="1:9">
      <c r="A18" s="45"/>
      <c r="B18" s="50"/>
      <c r="C18" s="50"/>
      <c r="D18" s="50"/>
      <c r="E18" s="50"/>
      <c r="F18" s="50"/>
      <c r="G18" s="50"/>
      <c r="H18" s="50"/>
      <c r="I18" s="50"/>
    </row>
  </sheetData>
  <mergeCells count="18">
    <mergeCell ref="B17:I17"/>
    <mergeCell ref="B18:I18"/>
    <mergeCell ref="B5:I5"/>
    <mergeCell ref="B6:I6"/>
    <mergeCell ref="B7:I7"/>
    <mergeCell ref="B8:I8"/>
    <mergeCell ref="B15:I15"/>
    <mergeCell ref="B16:I16"/>
    <mergeCell ref="D10:E10"/>
    <mergeCell ref="G10:H10"/>
    <mergeCell ref="D11:E11"/>
    <mergeCell ref="G11:H11"/>
    <mergeCell ref="A1:A2"/>
    <mergeCell ref="B1:I1"/>
    <mergeCell ref="B2:I2"/>
    <mergeCell ref="B3:I3"/>
    <mergeCell ref="A4:A18"/>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18" bestFit="1" customWidth="1"/>
    <col min="2" max="2" width="36.5703125" customWidth="1"/>
    <col min="3" max="3" width="11.140625" customWidth="1"/>
    <col min="4" max="4" width="8.140625" customWidth="1"/>
    <col min="5" max="5" width="28.140625" customWidth="1"/>
    <col min="6" max="6" width="11.140625" customWidth="1"/>
    <col min="7" max="7" width="7.5703125" customWidth="1"/>
    <col min="8" max="8" width="25.28515625" customWidth="1"/>
    <col min="9" max="9" width="36.5703125" customWidth="1"/>
  </cols>
  <sheetData>
    <row r="1" spans="1:9" ht="15" customHeight="1">
      <c r="A1" s="8" t="s">
        <v>809</v>
      </c>
      <c r="B1" s="8" t="s">
        <v>1</v>
      </c>
      <c r="C1" s="8"/>
      <c r="D1" s="8"/>
      <c r="E1" s="8"/>
      <c r="F1" s="8"/>
      <c r="G1" s="8"/>
      <c r="H1" s="8"/>
      <c r="I1" s="8"/>
    </row>
    <row r="2" spans="1:9" ht="15" customHeight="1">
      <c r="A2" s="8"/>
      <c r="B2" s="8" t="s">
        <v>2</v>
      </c>
      <c r="C2" s="8"/>
      <c r="D2" s="8"/>
      <c r="E2" s="8"/>
      <c r="F2" s="8"/>
      <c r="G2" s="8"/>
      <c r="H2" s="8"/>
      <c r="I2" s="8"/>
    </row>
    <row r="3" spans="1:9">
      <c r="A3" s="4" t="s">
        <v>809</v>
      </c>
      <c r="B3" s="44"/>
      <c r="C3" s="44"/>
      <c r="D3" s="44"/>
      <c r="E3" s="44"/>
      <c r="F3" s="44"/>
      <c r="G3" s="44"/>
      <c r="H3" s="44"/>
      <c r="I3" s="44"/>
    </row>
    <row r="4" spans="1:9">
      <c r="A4" s="45" t="s">
        <v>809</v>
      </c>
      <c r="B4" s="46" t="s">
        <v>810</v>
      </c>
      <c r="C4" s="46"/>
      <c r="D4" s="46"/>
      <c r="E4" s="46"/>
      <c r="F4" s="46"/>
      <c r="G4" s="46"/>
      <c r="H4" s="46"/>
      <c r="I4" s="46"/>
    </row>
    <row r="5" spans="1:9" ht="15.75">
      <c r="A5" s="45"/>
      <c r="B5" s="49"/>
      <c r="C5" s="49"/>
      <c r="D5" s="49"/>
      <c r="E5" s="49"/>
      <c r="F5" s="49"/>
      <c r="G5" s="49"/>
      <c r="H5" s="49"/>
      <c r="I5" s="49"/>
    </row>
    <row r="6" spans="1:9">
      <c r="A6" s="45"/>
      <c r="B6" s="47" t="s">
        <v>811</v>
      </c>
      <c r="C6" s="47"/>
      <c r="D6" s="47"/>
      <c r="E6" s="47"/>
      <c r="F6" s="47"/>
      <c r="G6" s="47"/>
      <c r="H6" s="47"/>
      <c r="I6" s="47"/>
    </row>
    <row r="7" spans="1:9" ht="38.25" customHeight="1">
      <c r="A7" s="45"/>
      <c r="B7" s="48" t="s">
        <v>812</v>
      </c>
      <c r="C7" s="48"/>
      <c r="D7" s="48"/>
      <c r="E7" s="48"/>
      <c r="F7" s="48"/>
      <c r="G7" s="48"/>
      <c r="H7" s="48"/>
      <c r="I7" s="48"/>
    </row>
    <row r="8" spans="1:9" ht="15.75">
      <c r="A8" s="45"/>
      <c r="B8" s="49"/>
      <c r="C8" s="49"/>
      <c r="D8" s="49"/>
      <c r="E8" s="49"/>
      <c r="F8" s="49"/>
      <c r="G8" s="49"/>
      <c r="H8" s="49"/>
      <c r="I8" s="49"/>
    </row>
    <row r="9" spans="1:9">
      <c r="A9" s="45"/>
      <c r="B9" s="47" t="s">
        <v>813</v>
      </c>
      <c r="C9" s="47"/>
      <c r="D9" s="47"/>
      <c r="E9" s="47"/>
      <c r="F9" s="47"/>
      <c r="G9" s="47"/>
      <c r="H9" s="47"/>
      <c r="I9" s="47"/>
    </row>
    <row r="10" spans="1:9" ht="15.75">
      <c r="A10" s="45"/>
      <c r="B10" s="49"/>
      <c r="C10" s="49"/>
      <c r="D10" s="49"/>
      <c r="E10" s="49"/>
      <c r="F10" s="49"/>
      <c r="G10" s="49"/>
      <c r="H10" s="49"/>
      <c r="I10" s="49"/>
    </row>
    <row r="11" spans="1:9" ht="89.25" customHeight="1">
      <c r="A11" s="45"/>
      <c r="B11" s="48" t="s">
        <v>814</v>
      </c>
      <c r="C11" s="48"/>
      <c r="D11" s="48"/>
      <c r="E11" s="48"/>
      <c r="F11" s="48"/>
      <c r="G11" s="48"/>
      <c r="H11" s="48"/>
      <c r="I11" s="48"/>
    </row>
    <row r="12" spans="1:9" ht="15.75">
      <c r="A12" s="45"/>
      <c r="B12" s="49"/>
      <c r="C12" s="49"/>
      <c r="D12" s="49"/>
      <c r="E12" s="49"/>
      <c r="F12" s="49"/>
      <c r="G12" s="49"/>
      <c r="H12" s="49"/>
      <c r="I12" s="49"/>
    </row>
    <row r="13" spans="1:9" ht="38.25" customHeight="1">
      <c r="A13" s="45"/>
      <c r="B13" s="48" t="s">
        <v>815</v>
      </c>
      <c r="C13" s="48"/>
      <c r="D13" s="48"/>
      <c r="E13" s="48"/>
      <c r="F13" s="48"/>
      <c r="G13" s="48"/>
      <c r="H13" s="48"/>
      <c r="I13" s="48"/>
    </row>
    <row r="14" spans="1:9" ht="15.75">
      <c r="A14" s="45"/>
      <c r="B14" s="49"/>
      <c r="C14" s="49"/>
      <c r="D14" s="49"/>
      <c r="E14" s="49"/>
      <c r="F14" s="49"/>
      <c r="G14" s="49"/>
      <c r="H14" s="49"/>
      <c r="I14" s="49"/>
    </row>
    <row r="15" spans="1:9" ht="25.5" customHeight="1">
      <c r="A15" s="45"/>
      <c r="B15" s="48" t="s">
        <v>816</v>
      </c>
      <c r="C15" s="48"/>
      <c r="D15" s="48"/>
      <c r="E15" s="48"/>
      <c r="F15" s="48"/>
      <c r="G15" s="48"/>
      <c r="H15" s="48"/>
      <c r="I15" s="48"/>
    </row>
    <row r="16" spans="1:9" ht="15.75">
      <c r="A16" s="45"/>
      <c r="B16" s="49"/>
      <c r="C16" s="49"/>
      <c r="D16" s="49"/>
      <c r="E16" s="49"/>
      <c r="F16" s="49"/>
      <c r="G16" s="49"/>
      <c r="H16" s="49"/>
      <c r="I16" s="49"/>
    </row>
    <row r="17" spans="1:9">
      <c r="A17" s="45"/>
      <c r="B17" s="48" t="s">
        <v>817</v>
      </c>
      <c r="C17" s="48"/>
      <c r="D17" s="48"/>
      <c r="E17" s="48"/>
      <c r="F17" s="48"/>
      <c r="G17" s="48"/>
      <c r="H17" s="48"/>
      <c r="I17" s="48"/>
    </row>
    <row r="18" spans="1:9" ht="15.75">
      <c r="A18" s="45"/>
      <c r="B18" s="49"/>
      <c r="C18" s="49"/>
      <c r="D18" s="49"/>
      <c r="E18" s="49"/>
      <c r="F18" s="49"/>
      <c r="G18" s="49"/>
      <c r="H18" s="49"/>
      <c r="I18" s="49"/>
    </row>
    <row r="19" spans="1:9" ht="15.75">
      <c r="A19" s="45"/>
      <c r="B19" s="49"/>
      <c r="C19" s="49"/>
      <c r="D19" s="49"/>
      <c r="E19" s="49"/>
      <c r="F19" s="49"/>
      <c r="G19" s="49"/>
      <c r="H19" s="49"/>
      <c r="I19" s="49"/>
    </row>
    <row r="20" spans="1:9" ht="15.75">
      <c r="A20" s="45"/>
      <c r="B20" s="14"/>
      <c r="C20" s="14"/>
      <c r="D20" s="14"/>
      <c r="E20" s="14"/>
      <c r="F20" s="14"/>
      <c r="G20" s="14"/>
      <c r="H20" s="14"/>
      <c r="I20" s="14"/>
    </row>
    <row r="21" spans="1:9" ht="15.75">
      <c r="A21" s="45"/>
      <c r="B21" s="14"/>
      <c r="C21" s="70" t="s">
        <v>224</v>
      </c>
      <c r="D21" s="65" t="s">
        <v>391</v>
      </c>
      <c r="E21" s="65"/>
      <c r="F21" s="70" t="s">
        <v>224</v>
      </c>
      <c r="G21" s="65" t="s">
        <v>392</v>
      </c>
      <c r="H21" s="65"/>
      <c r="I21" s="15"/>
    </row>
    <row r="22" spans="1:9" ht="16.5" thickBot="1">
      <c r="A22" s="45"/>
      <c r="B22" s="14"/>
      <c r="C22" s="51"/>
      <c r="D22" s="41">
        <v>2015</v>
      </c>
      <c r="E22" s="41"/>
      <c r="F22" s="51"/>
      <c r="G22" s="41">
        <v>2014</v>
      </c>
      <c r="H22" s="41"/>
      <c r="I22" s="15"/>
    </row>
    <row r="23" spans="1:9" ht="15.75">
      <c r="A23" s="45"/>
      <c r="B23" s="27" t="s">
        <v>818</v>
      </c>
      <c r="C23" s="71"/>
      <c r="D23" s="21"/>
      <c r="E23" s="73" t="s">
        <v>819</v>
      </c>
      <c r="F23" s="20"/>
      <c r="G23" s="21"/>
      <c r="H23" s="89" t="s">
        <v>819</v>
      </c>
      <c r="I23" s="28"/>
    </row>
    <row r="24" spans="1:9" ht="15.75">
      <c r="A24" s="45"/>
      <c r="B24" s="24" t="s">
        <v>820</v>
      </c>
      <c r="C24" s="11"/>
      <c r="D24" s="14"/>
      <c r="E24" s="54" t="s">
        <v>821</v>
      </c>
      <c r="F24" s="13"/>
      <c r="G24" s="14"/>
      <c r="H24" s="25" t="s">
        <v>821</v>
      </c>
      <c r="I24" s="14"/>
    </row>
    <row r="25" spans="1:9" ht="15.75">
      <c r="A25" s="45"/>
      <c r="B25" s="27" t="s">
        <v>822</v>
      </c>
      <c r="C25" s="71"/>
      <c r="D25" s="28"/>
      <c r="E25" s="59" t="s">
        <v>823</v>
      </c>
      <c r="F25" s="20"/>
      <c r="G25" s="28"/>
      <c r="H25" s="90" t="s">
        <v>823</v>
      </c>
      <c r="I25" s="28"/>
    </row>
    <row r="26" spans="1:9" ht="15.75">
      <c r="A26" s="45"/>
      <c r="B26" s="24" t="s">
        <v>824</v>
      </c>
      <c r="C26" s="14"/>
      <c r="D26" s="11" t="s">
        <v>226</v>
      </c>
      <c r="E26" s="54" t="s">
        <v>825</v>
      </c>
      <c r="F26" s="14"/>
      <c r="G26" s="13" t="s">
        <v>226</v>
      </c>
      <c r="H26" s="25" t="s">
        <v>826</v>
      </c>
      <c r="I26" s="14"/>
    </row>
    <row r="27" spans="1:9" ht="15.75">
      <c r="A27" s="45"/>
      <c r="B27" s="49"/>
      <c r="C27" s="49"/>
      <c r="D27" s="49"/>
      <c r="E27" s="49"/>
      <c r="F27" s="49"/>
      <c r="G27" s="49"/>
      <c r="H27" s="49"/>
      <c r="I27" s="49"/>
    </row>
    <row r="28" spans="1:9">
      <c r="A28" s="45"/>
      <c r="B28" s="50"/>
      <c r="C28" s="50"/>
      <c r="D28" s="50"/>
      <c r="E28" s="50"/>
      <c r="F28" s="50"/>
      <c r="G28" s="50"/>
      <c r="H28" s="50"/>
      <c r="I28" s="50"/>
    </row>
  </sheetData>
  <mergeCells count="27">
    <mergeCell ref="B17:I17"/>
    <mergeCell ref="B18:I18"/>
    <mergeCell ref="B19:I19"/>
    <mergeCell ref="B27:I27"/>
    <mergeCell ref="B28:I28"/>
    <mergeCell ref="B11:I11"/>
    <mergeCell ref="B12:I12"/>
    <mergeCell ref="B13:I13"/>
    <mergeCell ref="B14:I14"/>
    <mergeCell ref="B15:I15"/>
    <mergeCell ref="B16:I16"/>
    <mergeCell ref="B5:I5"/>
    <mergeCell ref="B6:I6"/>
    <mergeCell ref="B7:I7"/>
    <mergeCell ref="B8:I8"/>
    <mergeCell ref="B9:I9"/>
    <mergeCell ref="B10:I10"/>
    <mergeCell ref="D21:E21"/>
    <mergeCell ref="G21:H21"/>
    <mergeCell ref="D22:E22"/>
    <mergeCell ref="G22:H22"/>
    <mergeCell ref="A1:A2"/>
    <mergeCell ref="B1:I1"/>
    <mergeCell ref="B2:I2"/>
    <mergeCell ref="B3:I3"/>
    <mergeCell ref="A4:A28"/>
    <mergeCell ref="B4:I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20</v>
      </c>
      <c r="B1" s="8" t="s">
        <v>2</v>
      </c>
      <c r="C1" s="8" t="s">
        <v>22</v>
      </c>
    </row>
    <row r="2" spans="1:3" ht="30">
      <c r="A2" s="1" t="s">
        <v>21</v>
      </c>
      <c r="B2" s="8"/>
      <c r="C2" s="8"/>
    </row>
    <row r="3" spans="1:3">
      <c r="A3" s="4" t="s">
        <v>23</v>
      </c>
      <c r="B3" s="5"/>
      <c r="C3" s="5"/>
    </row>
    <row r="4" spans="1:3">
      <c r="A4" s="3" t="s">
        <v>24</v>
      </c>
      <c r="B4" s="9">
        <v>9338</v>
      </c>
      <c r="C4" s="9">
        <v>9223</v>
      </c>
    </row>
    <row r="5" spans="1:3" ht="30">
      <c r="A5" s="3" t="s">
        <v>25</v>
      </c>
      <c r="B5" s="7">
        <v>76206</v>
      </c>
      <c r="C5" s="7">
        <v>84028</v>
      </c>
    </row>
    <row r="6" spans="1:3">
      <c r="A6" s="3" t="s">
        <v>26</v>
      </c>
      <c r="B6" s="7">
        <v>85544</v>
      </c>
      <c r="C6" s="7">
        <v>93251</v>
      </c>
    </row>
    <row r="7" spans="1:3">
      <c r="A7" s="3" t="s">
        <v>27</v>
      </c>
      <c r="B7" s="7">
        <v>53391</v>
      </c>
      <c r="C7" s="7">
        <v>45127</v>
      </c>
    </row>
    <row r="8" spans="1:3">
      <c r="A8" s="3" t="s">
        <v>28</v>
      </c>
      <c r="B8" s="7">
        <v>2508</v>
      </c>
      <c r="C8" s="7">
        <v>8858</v>
      </c>
    </row>
    <row r="9" spans="1:3" ht="30">
      <c r="A9" s="3" t="s">
        <v>29</v>
      </c>
      <c r="B9" s="7">
        <v>609439</v>
      </c>
      <c r="C9" s="7">
        <v>597278</v>
      </c>
    </row>
    <row r="10" spans="1:3">
      <c r="A10" s="3" t="s">
        <v>30</v>
      </c>
      <c r="B10" s="7">
        <v>1539</v>
      </c>
      <c r="C10" s="7">
        <v>1542</v>
      </c>
    </row>
    <row r="11" spans="1:3">
      <c r="A11" s="3" t="s">
        <v>31</v>
      </c>
      <c r="B11" s="7">
        <v>17969</v>
      </c>
      <c r="C11" s="7">
        <v>17822</v>
      </c>
    </row>
    <row r="12" spans="1:3" ht="30">
      <c r="A12" s="3" t="s">
        <v>32</v>
      </c>
      <c r="B12" s="7">
        <v>11526</v>
      </c>
      <c r="C12" s="7">
        <v>11150</v>
      </c>
    </row>
    <row r="13" spans="1:3">
      <c r="A13" s="3" t="s">
        <v>33</v>
      </c>
      <c r="B13" s="7">
        <v>3136</v>
      </c>
      <c r="C13" s="7">
        <v>4139</v>
      </c>
    </row>
    <row r="14" spans="1:3" ht="30">
      <c r="A14" s="3" t="s">
        <v>34</v>
      </c>
      <c r="B14" s="5">
        <v>93</v>
      </c>
      <c r="C14" s="5">
        <v>93</v>
      </c>
    </row>
    <row r="15" spans="1:3">
      <c r="A15" s="3" t="s">
        <v>35</v>
      </c>
      <c r="B15" s="5">
        <v>548</v>
      </c>
      <c r="C15" s="5">
        <v>105</v>
      </c>
    </row>
    <row r="16" spans="1:3">
      <c r="A16" s="3" t="s">
        <v>36</v>
      </c>
      <c r="B16" s="7">
        <v>1186</v>
      </c>
      <c r="C16" s="7">
        <v>1261</v>
      </c>
    </row>
    <row r="17" spans="1:3">
      <c r="A17" s="3" t="s">
        <v>37</v>
      </c>
      <c r="B17" s="7">
        <v>19148</v>
      </c>
      <c r="C17" s="7">
        <v>19148</v>
      </c>
    </row>
    <row r="18" spans="1:3">
      <c r="A18" s="3" t="s">
        <v>38</v>
      </c>
      <c r="B18" s="7">
        <v>2879</v>
      </c>
      <c r="C18" s="7">
        <v>2512</v>
      </c>
    </row>
    <row r="19" spans="1:3">
      <c r="A19" s="3" t="s">
        <v>39</v>
      </c>
      <c r="B19" s="7">
        <v>808906</v>
      </c>
      <c r="C19" s="7">
        <v>802286</v>
      </c>
    </row>
    <row r="20" spans="1:3">
      <c r="A20" s="4" t="s">
        <v>40</v>
      </c>
      <c r="B20" s="5"/>
      <c r="C20" s="5"/>
    </row>
    <row r="21" spans="1:3">
      <c r="A21" s="3" t="s">
        <v>41</v>
      </c>
      <c r="B21" s="7">
        <v>241732</v>
      </c>
      <c r="C21" s="7">
        <v>251124</v>
      </c>
    </row>
    <row r="22" spans="1:3">
      <c r="A22" s="3" t="s">
        <v>42</v>
      </c>
      <c r="B22" s="7">
        <v>426523</v>
      </c>
      <c r="C22" s="7">
        <v>387619</v>
      </c>
    </row>
    <row r="23" spans="1:3">
      <c r="A23" s="3" t="s">
        <v>43</v>
      </c>
      <c r="B23" s="7">
        <v>668255</v>
      </c>
      <c r="C23" s="7">
        <v>638743</v>
      </c>
    </row>
    <row r="24" spans="1:3" ht="30">
      <c r="A24" s="3" t="s">
        <v>44</v>
      </c>
      <c r="B24" s="7">
        <v>1049</v>
      </c>
      <c r="C24" s="7">
        <v>1582</v>
      </c>
    </row>
    <row r="25" spans="1:3" ht="30">
      <c r="A25" s="3" t="s">
        <v>45</v>
      </c>
      <c r="B25" s="7">
        <v>1395</v>
      </c>
      <c r="C25" s="5">
        <v>575</v>
      </c>
    </row>
    <row r="26" spans="1:3" ht="30">
      <c r="A26" s="3" t="s">
        <v>46</v>
      </c>
      <c r="B26" s="7">
        <v>15000</v>
      </c>
      <c r="C26" s="7">
        <v>40000</v>
      </c>
    </row>
    <row r="27" spans="1:3">
      <c r="A27" s="3" t="s">
        <v>47</v>
      </c>
      <c r="B27" s="7">
        <v>3093</v>
      </c>
      <c r="C27" s="7">
        <v>3093</v>
      </c>
    </row>
    <row r="28" spans="1:3">
      <c r="A28" s="3" t="s">
        <v>48</v>
      </c>
      <c r="B28" s="7">
        <v>4981</v>
      </c>
      <c r="C28" s="7">
        <v>4981</v>
      </c>
    </row>
    <row r="29" spans="1:3">
      <c r="A29" s="3" t="s">
        <v>49</v>
      </c>
      <c r="B29" s="7">
        <v>693773</v>
      </c>
      <c r="C29" s="7">
        <v>688974</v>
      </c>
    </row>
    <row r="30" spans="1:3" ht="30">
      <c r="A30" s="3" t="s">
        <v>50</v>
      </c>
      <c r="B30" s="5" t="s">
        <v>51</v>
      </c>
      <c r="C30" s="5" t="s">
        <v>51</v>
      </c>
    </row>
    <row r="31" spans="1:3">
      <c r="A31" s="4" t="s">
        <v>52</v>
      </c>
      <c r="B31" s="5"/>
      <c r="C31" s="5"/>
    </row>
    <row r="32" spans="1:3" ht="90">
      <c r="A32" s="3" t="s">
        <v>53</v>
      </c>
      <c r="B32" s="7">
        <v>8000</v>
      </c>
      <c r="C32" s="7">
        <v>8000</v>
      </c>
    </row>
    <row r="33" spans="1:3" ht="135">
      <c r="A33" s="3" t="s">
        <v>54</v>
      </c>
      <c r="B33" s="5">
        <v>95</v>
      </c>
      <c r="C33" s="5">
        <v>95</v>
      </c>
    </row>
    <row r="34" spans="1:3">
      <c r="A34" s="3" t="s">
        <v>55</v>
      </c>
      <c r="B34" s="7">
        <v>97480</v>
      </c>
      <c r="C34" s="7">
        <v>97469</v>
      </c>
    </row>
    <row r="35" spans="1:3">
      <c r="A35" s="3" t="s">
        <v>56</v>
      </c>
      <c r="B35" s="7">
        <v>9851</v>
      </c>
      <c r="C35" s="7">
        <v>8047</v>
      </c>
    </row>
    <row r="36" spans="1:3" ht="45">
      <c r="A36" s="3" t="s">
        <v>57</v>
      </c>
      <c r="B36" s="5">
        <v>-401</v>
      </c>
      <c r="C36" s="5">
        <v>-401</v>
      </c>
    </row>
    <row r="37" spans="1:3" ht="30">
      <c r="A37" s="3" t="s">
        <v>58</v>
      </c>
      <c r="B37" s="5">
        <v>178</v>
      </c>
      <c r="C37" s="5">
        <v>172</v>
      </c>
    </row>
    <row r="38" spans="1:3">
      <c r="A38" s="3" t="s">
        <v>59</v>
      </c>
      <c r="B38" s="5">
        <v>-70</v>
      </c>
      <c r="C38" s="5">
        <v>-70</v>
      </c>
    </row>
    <row r="39" spans="1:3">
      <c r="A39" s="3" t="s">
        <v>60</v>
      </c>
      <c r="B39" s="7">
        <v>115133</v>
      </c>
      <c r="C39" s="7">
        <v>113312</v>
      </c>
    </row>
    <row r="40" spans="1:3" ht="30">
      <c r="A40" s="3" t="s">
        <v>61</v>
      </c>
      <c r="B40" s="9">
        <v>808906</v>
      </c>
      <c r="C40" s="9">
        <v>802286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showGridLines="0" workbookViewId="0"/>
  </sheetViews>
  <sheetFormatPr defaultRowHeight="15"/>
  <cols>
    <col min="1" max="1" width="23.7109375" bestFit="1" customWidth="1"/>
    <col min="2" max="2" width="36.5703125" bestFit="1" customWidth="1"/>
    <col min="3" max="3" width="9.85546875" customWidth="1"/>
    <col min="4" max="4" width="34.42578125" customWidth="1"/>
    <col min="5" max="5" width="9.85546875" customWidth="1"/>
    <col min="6" max="6" width="28.140625" customWidth="1"/>
    <col min="7" max="7" width="21.42578125" customWidth="1"/>
    <col min="8" max="8" width="9.85546875" customWidth="1"/>
    <col min="9" max="9" width="36.5703125" customWidth="1"/>
    <col min="10" max="10" width="9.85546875" customWidth="1"/>
    <col min="11" max="11" width="34.42578125" customWidth="1"/>
    <col min="12" max="12" width="21.42578125" customWidth="1"/>
    <col min="13" max="13" width="7.28515625" customWidth="1"/>
    <col min="14" max="14" width="21.42578125" customWidth="1"/>
    <col min="15" max="15" width="9.85546875" customWidth="1"/>
    <col min="16" max="16" width="36.5703125" customWidth="1"/>
    <col min="17" max="17" width="33.42578125" customWidth="1"/>
  </cols>
  <sheetData>
    <row r="1" spans="1:17" ht="15" customHeight="1">
      <c r="A1" s="8" t="s">
        <v>827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827</v>
      </c>
      <c r="B3" s="44"/>
      <c r="C3" s="44"/>
      <c r="D3" s="44"/>
      <c r="E3" s="44"/>
      <c r="F3" s="44"/>
      <c r="G3" s="44"/>
      <c r="H3" s="44"/>
      <c r="I3" s="44"/>
      <c r="J3" s="44"/>
      <c r="K3" s="44"/>
      <c r="L3" s="44"/>
      <c r="M3" s="44"/>
      <c r="N3" s="44"/>
      <c r="O3" s="44"/>
      <c r="P3" s="44"/>
      <c r="Q3" s="44"/>
    </row>
    <row r="4" spans="1:17">
      <c r="A4" s="45" t="s">
        <v>827</v>
      </c>
      <c r="B4" s="46" t="s">
        <v>828</v>
      </c>
      <c r="C4" s="46"/>
      <c r="D4" s="46"/>
      <c r="E4" s="46"/>
      <c r="F4" s="46"/>
      <c r="G4" s="46"/>
      <c r="H4" s="46"/>
      <c r="I4" s="46"/>
      <c r="J4" s="46"/>
      <c r="K4" s="46"/>
      <c r="L4" s="46"/>
      <c r="M4" s="46"/>
      <c r="N4" s="46"/>
      <c r="O4" s="46"/>
      <c r="P4" s="46"/>
      <c r="Q4" s="46"/>
    </row>
    <row r="5" spans="1:17">
      <c r="A5" s="45"/>
      <c r="B5" s="47" t="s">
        <v>829</v>
      </c>
      <c r="C5" s="47"/>
      <c r="D5" s="47"/>
      <c r="E5" s="47"/>
      <c r="F5" s="47"/>
      <c r="G5" s="47"/>
      <c r="H5" s="47"/>
      <c r="I5" s="47"/>
      <c r="J5" s="47"/>
      <c r="K5" s="47"/>
      <c r="L5" s="47"/>
      <c r="M5" s="47"/>
      <c r="N5" s="47"/>
      <c r="O5" s="47"/>
      <c r="P5" s="47"/>
      <c r="Q5" s="47"/>
    </row>
    <row r="6" spans="1:17" ht="25.5" customHeight="1">
      <c r="A6" s="45"/>
      <c r="B6" s="48" t="s">
        <v>830</v>
      </c>
      <c r="C6" s="48"/>
      <c r="D6" s="48"/>
      <c r="E6" s="48"/>
      <c r="F6" s="48"/>
      <c r="G6" s="48"/>
      <c r="H6" s="48"/>
      <c r="I6" s="48"/>
      <c r="J6" s="48"/>
      <c r="K6" s="48"/>
      <c r="L6" s="48"/>
      <c r="M6" s="48"/>
      <c r="N6" s="48"/>
      <c r="O6" s="48"/>
      <c r="P6" s="48"/>
      <c r="Q6" s="48"/>
    </row>
    <row r="7" spans="1:17" ht="38.25" customHeight="1">
      <c r="A7" s="45"/>
      <c r="B7" s="48" t="s">
        <v>831</v>
      </c>
      <c r="C7" s="48"/>
      <c r="D7" s="48"/>
      <c r="E7" s="48"/>
      <c r="F7" s="48"/>
      <c r="G7" s="48"/>
      <c r="H7" s="48"/>
      <c r="I7" s="48"/>
      <c r="J7" s="48"/>
      <c r="K7" s="48"/>
      <c r="L7" s="48"/>
      <c r="M7" s="48"/>
      <c r="N7" s="48"/>
      <c r="O7" s="48"/>
      <c r="P7" s="48"/>
      <c r="Q7" s="48"/>
    </row>
    <row r="8" spans="1:17">
      <c r="A8" s="45"/>
      <c r="B8" s="48" t="s">
        <v>832</v>
      </c>
      <c r="C8" s="48"/>
      <c r="D8" s="48"/>
      <c r="E8" s="48"/>
      <c r="F8" s="48"/>
      <c r="G8" s="48"/>
      <c r="H8" s="48"/>
      <c r="I8" s="48"/>
      <c r="J8" s="48"/>
      <c r="K8" s="48"/>
      <c r="L8" s="48"/>
      <c r="M8" s="48"/>
      <c r="N8" s="48"/>
      <c r="O8" s="48"/>
      <c r="P8" s="48"/>
      <c r="Q8" s="48"/>
    </row>
    <row r="9" spans="1:17">
      <c r="A9" s="45"/>
      <c r="B9" s="48" t="s">
        <v>833</v>
      </c>
      <c r="C9" s="48"/>
      <c r="D9" s="48"/>
      <c r="E9" s="48"/>
      <c r="F9" s="48"/>
      <c r="G9" s="48"/>
      <c r="H9" s="48"/>
      <c r="I9" s="48"/>
      <c r="J9" s="48"/>
      <c r="K9" s="48"/>
      <c r="L9" s="48"/>
      <c r="M9" s="48"/>
      <c r="N9" s="48"/>
      <c r="O9" s="48"/>
      <c r="P9" s="48"/>
      <c r="Q9" s="48"/>
    </row>
    <row r="10" spans="1:17">
      <c r="A10" s="45"/>
      <c r="B10" s="48" t="s">
        <v>834</v>
      </c>
      <c r="C10" s="48"/>
      <c r="D10" s="48"/>
      <c r="E10" s="48"/>
      <c r="F10" s="48"/>
      <c r="G10" s="48"/>
      <c r="H10" s="48"/>
      <c r="I10" s="48"/>
      <c r="J10" s="48"/>
      <c r="K10" s="48"/>
      <c r="L10" s="48"/>
      <c r="M10" s="48"/>
      <c r="N10" s="48"/>
      <c r="O10" s="48"/>
      <c r="P10" s="48"/>
      <c r="Q10" s="48"/>
    </row>
    <row r="11" spans="1:17">
      <c r="A11" s="45"/>
      <c r="B11" s="48" t="s">
        <v>835</v>
      </c>
      <c r="C11" s="48"/>
      <c r="D11" s="48"/>
      <c r="E11" s="48"/>
      <c r="F11" s="48"/>
      <c r="G11" s="48"/>
      <c r="H11" s="48"/>
      <c r="I11" s="48"/>
      <c r="J11" s="48"/>
      <c r="K11" s="48"/>
      <c r="L11" s="48"/>
      <c r="M11" s="48"/>
      <c r="N11" s="48"/>
      <c r="O11" s="48"/>
      <c r="P11" s="48"/>
      <c r="Q11" s="48"/>
    </row>
    <row r="12" spans="1:17">
      <c r="A12" s="45"/>
      <c r="B12" s="48" t="s">
        <v>836</v>
      </c>
      <c r="C12" s="48"/>
      <c r="D12" s="48"/>
      <c r="E12" s="48"/>
      <c r="F12" s="48"/>
      <c r="G12" s="48"/>
      <c r="H12" s="48"/>
      <c r="I12" s="48"/>
      <c r="J12" s="48"/>
      <c r="K12" s="48"/>
      <c r="L12" s="48"/>
      <c r="M12" s="48"/>
      <c r="N12" s="48"/>
      <c r="O12" s="48"/>
      <c r="P12" s="48"/>
      <c r="Q12" s="48"/>
    </row>
    <row r="13" spans="1:17" ht="15.75">
      <c r="A13" s="45"/>
      <c r="B13" s="49"/>
      <c r="C13" s="49"/>
      <c r="D13" s="49"/>
      <c r="E13" s="49"/>
      <c r="F13" s="49"/>
      <c r="G13" s="49"/>
      <c r="H13" s="49"/>
      <c r="I13" s="49"/>
      <c r="J13" s="49"/>
      <c r="K13" s="49"/>
      <c r="L13" s="49"/>
      <c r="M13" s="49"/>
      <c r="N13" s="49"/>
      <c r="O13" s="49"/>
      <c r="P13" s="49"/>
      <c r="Q13" s="49"/>
    </row>
    <row r="14" spans="1:17" ht="15.75">
      <c r="A14" s="45"/>
      <c r="B14" s="14"/>
      <c r="C14" s="14"/>
      <c r="D14" s="14"/>
      <c r="E14" s="14"/>
      <c r="F14" s="14"/>
      <c r="G14" s="14"/>
    </row>
    <row r="15" spans="1:17" ht="16.5" thickBot="1">
      <c r="A15" s="45"/>
      <c r="B15" s="14"/>
      <c r="C15" s="51"/>
      <c r="D15" s="41" t="s">
        <v>222</v>
      </c>
      <c r="E15" s="41"/>
      <c r="F15" s="41"/>
      <c r="G15" s="14"/>
    </row>
    <row r="16" spans="1:17" ht="16.5" thickBot="1">
      <c r="A16" s="45"/>
      <c r="B16" s="14"/>
      <c r="C16" s="51"/>
      <c r="D16" s="18">
        <v>2015</v>
      </c>
      <c r="E16" s="19"/>
      <c r="F16" s="18">
        <v>2014</v>
      </c>
      <c r="G16" s="70"/>
    </row>
    <row r="17" spans="1:17" ht="15.75">
      <c r="A17" s="45"/>
      <c r="B17" s="27" t="s">
        <v>837</v>
      </c>
      <c r="C17" s="71" t="s">
        <v>224</v>
      </c>
      <c r="D17" s="75" t="s">
        <v>268</v>
      </c>
      <c r="E17" s="101"/>
      <c r="F17" s="102">
        <v>0</v>
      </c>
      <c r="G17" s="101"/>
    </row>
    <row r="18" spans="1:17" ht="15.75">
      <c r="A18" s="45"/>
      <c r="B18" s="24" t="s">
        <v>838</v>
      </c>
      <c r="C18" s="11"/>
      <c r="D18" s="55" t="s">
        <v>268</v>
      </c>
      <c r="E18" s="51"/>
      <c r="F18" s="70" t="s">
        <v>839</v>
      </c>
      <c r="G18" s="51"/>
    </row>
    <row r="19" spans="1:17" ht="15.75">
      <c r="A19" s="45"/>
      <c r="B19" s="27" t="s">
        <v>840</v>
      </c>
      <c r="C19" s="71"/>
      <c r="D19" s="58" t="s">
        <v>268</v>
      </c>
      <c r="E19" s="101"/>
      <c r="F19" s="103">
        <v>5.6000000000000001E-2</v>
      </c>
      <c r="G19" s="101"/>
    </row>
    <row r="20" spans="1:17" ht="15.75">
      <c r="A20" s="45"/>
      <c r="B20" s="24" t="s">
        <v>841</v>
      </c>
      <c r="C20" s="11"/>
      <c r="D20" s="55" t="s">
        <v>268</v>
      </c>
      <c r="E20" s="51"/>
      <c r="F20" s="104">
        <v>2.7099999999999999E-2</v>
      </c>
      <c r="G20" s="51"/>
    </row>
    <row r="21" spans="1:17" ht="15.75">
      <c r="A21" s="45"/>
      <c r="B21" s="49"/>
      <c r="C21" s="49"/>
      <c r="D21" s="49"/>
      <c r="E21" s="49"/>
      <c r="F21" s="49"/>
      <c r="G21" s="49"/>
      <c r="H21" s="49"/>
      <c r="I21" s="49"/>
      <c r="J21" s="49"/>
      <c r="K21" s="49"/>
      <c r="L21" s="49"/>
      <c r="M21" s="49"/>
      <c r="N21" s="49"/>
      <c r="O21" s="49"/>
      <c r="P21" s="49"/>
      <c r="Q21" s="49"/>
    </row>
    <row r="22" spans="1:17">
      <c r="A22" s="45"/>
      <c r="B22" s="48" t="s">
        <v>842</v>
      </c>
      <c r="C22" s="48"/>
      <c r="D22" s="48"/>
      <c r="E22" s="48"/>
      <c r="F22" s="48"/>
      <c r="G22" s="48"/>
      <c r="H22" s="48"/>
      <c r="I22" s="48"/>
      <c r="J22" s="48"/>
      <c r="K22" s="48"/>
      <c r="L22" s="48"/>
      <c r="M22" s="48"/>
      <c r="N22" s="48"/>
      <c r="O22" s="48"/>
      <c r="P22" s="48"/>
      <c r="Q22" s="48"/>
    </row>
    <row r="23" spans="1:17">
      <c r="A23" s="45"/>
      <c r="B23" s="48" t="s">
        <v>843</v>
      </c>
      <c r="C23" s="48"/>
      <c r="D23" s="48"/>
      <c r="E23" s="48"/>
      <c r="F23" s="48"/>
      <c r="G23" s="48"/>
      <c r="H23" s="48"/>
      <c r="I23" s="48"/>
      <c r="J23" s="48"/>
      <c r="K23" s="48"/>
      <c r="L23" s="48"/>
      <c r="M23" s="48"/>
      <c r="N23" s="48"/>
      <c r="O23" s="48"/>
      <c r="P23" s="48"/>
      <c r="Q23" s="48"/>
    </row>
    <row r="24" spans="1:17" ht="15.75">
      <c r="A24" s="45"/>
      <c r="B24" s="105" t="s">
        <v>844</v>
      </c>
      <c r="C24" s="14"/>
      <c r="D24" s="14"/>
      <c r="E24" s="14"/>
      <c r="F24" s="14"/>
      <c r="G24" s="14"/>
      <c r="H24" s="14"/>
      <c r="I24" s="14"/>
      <c r="J24" s="14"/>
      <c r="K24" s="14"/>
      <c r="L24" s="14"/>
      <c r="M24" s="14"/>
      <c r="N24" s="14"/>
      <c r="O24" s="14"/>
      <c r="P24" s="14"/>
      <c r="Q24" s="14"/>
    </row>
    <row r="25" spans="1:17" ht="16.5" thickBot="1">
      <c r="A25" s="45"/>
      <c r="B25" s="14"/>
      <c r="C25" s="51"/>
      <c r="D25" s="41">
        <v>2015</v>
      </c>
      <c r="E25" s="41"/>
      <c r="F25" s="41"/>
      <c r="G25" s="41"/>
      <c r="H25" s="41"/>
      <c r="I25" s="41"/>
      <c r="J25" s="41"/>
      <c r="K25" s="41"/>
      <c r="L25" s="41"/>
      <c r="M25" s="41"/>
      <c r="N25" s="41"/>
      <c r="O25" s="41"/>
      <c r="P25" s="41"/>
      <c r="Q25" s="16"/>
    </row>
    <row r="26" spans="1:17" ht="16.5" thickBot="1">
      <c r="A26" s="45"/>
      <c r="B26" s="14"/>
      <c r="C26" s="51"/>
      <c r="D26" s="42" t="s">
        <v>845</v>
      </c>
      <c r="E26" s="42"/>
      <c r="F26" s="42"/>
      <c r="G26" s="42"/>
      <c r="H26" s="42"/>
      <c r="I26" s="42"/>
      <c r="J26" s="19"/>
      <c r="K26" s="42" t="s">
        <v>846</v>
      </c>
      <c r="L26" s="42"/>
      <c r="M26" s="42"/>
      <c r="N26" s="42"/>
      <c r="O26" s="42"/>
      <c r="P26" s="42"/>
      <c r="Q26" s="16"/>
    </row>
    <row r="27" spans="1:17" ht="15.75">
      <c r="A27" s="45"/>
      <c r="B27" s="14"/>
      <c r="C27" s="51"/>
      <c r="D27" s="19"/>
      <c r="E27" s="19"/>
      <c r="F27" s="19"/>
      <c r="G27" s="19"/>
      <c r="H27" s="19"/>
      <c r="I27" s="52" t="s">
        <v>734</v>
      </c>
      <c r="J27" s="51"/>
      <c r="K27" s="19"/>
      <c r="L27" s="19"/>
      <c r="M27" s="64" t="s">
        <v>734</v>
      </c>
      <c r="N27" s="64"/>
      <c r="O27" s="19"/>
      <c r="P27" s="52" t="s">
        <v>734</v>
      </c>
      <c r="Q27" s="16"/>
    </row>
    <row r="28" spans="1:17" ht="15.75">
      <c r="A28" s="45"/>
      <c r="B28" s="14"/>
      <c r="C28" s="51"/>
      <c r="D28" s="16" t="s">
        <v>847</v>
      </c>
      <c r="E28" s="51"/>
      <c r="F28" s="65" t="s">
        <v>734</v>
      </c>
      <c r="G28" s="65"/>
      <c r="H28" s="51"/>
      <c r="I28" s="16" t="s">
        <v>469</v>
      </c>
      <c r="J28" s="51"/>
      <c r="K28" s="16" t="s">
        <v>847</v>
      </c>
      <c r="L28" s="51"/>
      <c r="M28" s="65" t="s">
        <v>469</v>
      </c>
      <c r="N28" s="65"/>
      <c r="O28" s="51"/>
      <c r="P28" s="16" t="s">
        <v>469</v>
      </c>
      <c r="Q28" s="16"/>
    </row>
    <row r="29" spans="1:17" ht="15.75">
      <c r="A29" s="45"/>
      <c r="B29" s="14"/>
      <c r="C29" s="51"/>
      <c r="D29" s="16" t="s">
        <v>848</v>
      </c>
      <c r="E29" s="51"/>
      <c r="F29" s="65" t="s">
        <v>849</v>
      </c>
      <c r="G29" s="65"/>
      <c r="H29" s="51"/>
      <c r="I29" s="16" t="s">
        <v>470</v>
      </c>
      <c r="J29" s="51"/>
      <c r="K29" s="16" t="s">
        <v>848</v>
      </c>
      <c r="L29" s="51"/>
      <c r="M29" s="65" t="s">
        <v>849</v>
      </c>
      <c r="N29" s="65"/>
      <c r="O29" s="51"/>
      <c r="P29" s="16" t="s">
        <v>470</v>
      </c>
      <c r="Q29" s="16"/>
    </row>
    <row r="30" spans="1:17" ht="16.5" thickBot="1">
      <c r="A30" s="45"/>
      <c r="B30" s="14"/>
      <c r="C30" s="51"/>
      <c r="D30" s="17" t="s">
        <v>850</v>
      </c>
      <c r="E30" s="51"/>
      <c r="F30" s="41" t="s">
        <v>851</v>
      </c>
      <c r="G30" s="41"/>
      <c r="H30" s="51"/>
      <c r="I30" s="17" t="s">
        <v>852</v>
      </c>
      <c r="J30" s="51"/>
      <c r="K30" s="17" t="s">
        <v>850</v>
      </c>
      <c r="L30" s="51"/>
      <c r="M30" s="41" t="s">
        <v>851</v>
      </c>
      <c r="N30" s="41"/>
      <c r="O30" s="51"/>
      <c r="P30" s="17" t="s">
        <v>852</v>
      </c>
      <c r="Q30" s="16"/>
    </row>
    <row r="31" spans="1:17" ht="15.75">
      <c r="A31" s="45"/>
      <c r="B31" s="91" t="s">
        <v>853</v>
      </c>
      <c r="C31" s="71" t="s">
        <v>224</v>
      </c>
      <c r="D31" s="73" t="s">
        <v>854</v>
      </c>
      <c r="E31" s="71" t="s">
        <v>224</v>
      </c>
      <c r="F31" s="72" t="s">
        <v>226</v>
      </c>
      <c r="G31" s="73" t="s">
        <v>855</v>
      </c>
      <c r="H31" s="71" t="s">
        <v>224</v>
      </c>
      <c r="I31" s="106" t="s">
        <v>856</v>
      </c>
      <c r="J31" s="71" t="s">
        <v>224</v>
      </c>
      <c r="K31" s="75" t="s">
        <v>268</v>
      </c>
      <c r="L31" s="71" t="s">
        <v>224</v>
      </c>
      <c r="M31" s="72" t="s">
        <v>226</v>
      </c>
      <c r="N31" s="75" t="s">
        <v>268</v>
      </c>
      <c r="O31" s="71" t="s">
        <v>224</v>
      </c>
      <c r="P31" s="106" t="s">
        <v>268</v>
      </c>
      <c r="Q31" s="28"/>
    </row>
    <row r="32" spans="1:17" ht="15.75">
      <c r="A32" s="45"/>
      <c r="B32" s="92" t="s">
        <v>857</v>
      </c>
      <c r="C32" s="11"/>
      <c r="D32" s="55" t="s">
        <v>268</v>
      </c>
      <c r="E32" s="14"/>
      <c r="F32" s="55"/>
      <c r="G32" s="55" t="s">
        <v>268</v>
      </c>
      <c r="H32" s="14"/>
      <c r="I32" s="14"/>
      <c r="J32" s="11"/>
      <c r="K32" s="55" t="s">
        <v>268</v>
      </c>
      <c r="L32" s="14"/>
      <c r="M32" s="55"/>
      <c r="N32" s="55" t="s">
        <v>268</v>
      </c>
      <c r="O32" s="14"/>
      <c r="P32" s="14"/>
      <c r="Q32" s="14"/>
    </row>
    <row r="33" spans="1:17" ht="15.75">
      <c r="A33" s="45"/>
      <c r="B33" s="91" t="s">
        <v>858</v>
      </c>
      <c r="C33" s="71"/>
      <c r="D33" s="58" t="s">
        <v>268</v>
      </c>
      <c r="E33" s="28"/>
      <c r="F33" s="58"/>
      <c r="G33" s="58" t="s">
        <v>268</v>
      </c>
      <c r="H33" s="28"/>
      <c r="I33" s="28"/>
      <c r="J33" s="71"/>
      <c r="K33" s="58" t="s">
        <v>268</v>
      </c>
      <c r="L33" s="28"/>
      <c r="M33" s="58"/>
      <c r="N33" s="58" t="s">
        <v>268</v>
      </c>
      <c r="O33" s="28"/>
      <c r="P33" s="28"/>
      <c r="Q33" s="28"/>
    </row>
    <row r="34" spans="1:17" ht="15.75">
      <c r="A34" s="45"/>
      <c r="B34" s="92" t="s">
        <v>859</v>
      </c>
      <c r="C34" s="14"/>
      <c r="D34" s="55" t="s">
        <v>268</v>
      </c>
      <c r="E34" s="14"/>
      <c r="F34" s="26"/>
      <c r="G34" s="55" t="s">
        <v>268</v>
      </c>
      <c r="H34" s="14"/>
      <c r="I34" s="14"/>
      <c r="J34" s="14"/>
      <c r="K34" s="55" t="s">
        <v>268</v>
      </c>
      <c r="L34" s="14"/>
      <c r="M34" s="26"/>
      <c r="N34" s="55" t="s">
        <v>268</v>
      </c>
      <c r="O34" s="14"/>
      <c r="P34" s="14"/>
      <c r="Q34" s="14"/>
    </row>
    <row r="35" spans="1:17" ht="16.5" thickBot="1">
      <c r="A35" s="45"/>
      <c r="B35" s="91" t="s">
        <v>860</v>
      </c>
      <c r="C35" s="71"/>
      <c r="D35" s="60" t="s">
        <v>268</v>
      </c>
      <c r="E35" s="28"/>
      <c r="F35" s="60"/>
      <c r="G35" s="60" t="s">
        <v>268</v>
      </c>
      <c r="H35" s="28"/>
      <c r="I35" s="28"/>
      <c r="J35" s="71"/>
      <c r="K35" s="60" t="s">
        <v>268</v>
      </c>
      <c r="L35" s="28"/>
      <c r="M35" s="60"/>
      <c r="N35" s="60" t="s">
        <v>268</v>
      </c>
      <c r="O35" s="28"/>
      <c r="P35" s="28"/>
      <c r="Q35" s="28"/>
    </row>
    <row r="36" spans="1:17" ht="16.5" thickBot="1">
      <c r="A36" s="45"/>
      <c r="B36" s="92" t="s">
        <v>861</v>
      </c>
      <c r="C36" s="11"/>
      <c r="D36" s="63" t="s">
        <v>854</v>
      </c>
      <c r="E36" s="14"/>
      <c r="F36" s="62" t="s">
        <v>226</v>
      </c>
      <c r="G36" s="63" t="s">
        <v>855</v>
      </c>
      <c r="H36" s="11"/>
      <c r="I36" s="107" t="s">
        <v>862</v>
      </c>
      <c r="J36" s="11"/>
      <c r="K36" s="108" t="s">
        <v>268</v>
      </c>
      <c r="L36" s="14"/>
      <c r="M36" s="62" t="s">
        <v>226</v>
      </c>
      <c r="N36" s="108" t="s">
        <v>268</v>
      </c>
      <c r="O36" s="11"/>
      <c r="P36" s="109" t="s">
        <v>268</v>
      </c>
      <c r="Q36" s="14"/>
    </row>
    <row r="37" spans="1:17" ht="17.25" thickTop="1" thickBot="1">
      <c r="A37" s="45"/>
      <c r="B37" s="91" t="s">
        <v>863</v>
      </c>
      <c r="C37" s="71"/>
      <c r="D37" s="110" t="s">
        <v>864</v>
      </c>
      <c r="E37" s="28"/>
      <c r="F37" s="111" t="s">
        <v>226</v>
      </c>
      <c r="G37" s="110" t="s">
        <v>865</v>
      </c>
      <c r="H37" s="71"/>
      <c r="I37" s="112" t="s">
        <v>866</v>
      </c>
      <c r="J37" s="71"/>
      <c r="K37" s="113" t="s">
        <v>268</v>
      </c>
      <c r="L37" s="28"/>
      <c r="M37" s="111" t="s">
        <v>226</v>
      </c>
      <c r="N37" s="113" t="s">
        <v>268</v>
      </c>
      <c r="O37" s="71"/>
      <c r="P37" s="113" t="s">
        <v>268</v>
      </c>
      <c r="Q37" s="28"/>
    </row>
    <row r="38" spans="1:17" ht="27.75" thickTop="1" thickBot="1">
      <c r="A38" s="45"/>
      <c r="B38" s="92" t="s">
        <v>867</v>
      </c>
      <c r="C38" s="14"/>
      <c r="D38" s="114"/>
      <c r="E38" s="14"/>
      <c r="F38" s="115" t="s">
        <v>226</v>
      </c>
      <c r="G38" s="116" t="s">
        <v>268</v>
      </c>
      <c r="H38" s="14"/>
      <c r="I38" s="114"/>
      <c r="J38" s="14"/>
      <c r="K38" s="114"/>
      <c r="L38" s="14"/>
      <c r="M38" s="115" t="s">
        <v>226</v>
      </c>
      <c r="N38" s="116" t="s">
        <v>268</v>
      </c>
      <c r="O38" s="14"/>
      <c r="P38" s="114"/>
      <c r="Q38" s="14"/>
    </row>
    <row r="39" spans="1:17" ht="16.5" thickTop="1">
      <c r="A39" s="45"/>
      <c r="B39" s="49"/>
      <c r="C39" s="49"/>
      <c r="D39" s="49"/>
      <c r="E39" s="49"/>
      <c r="F39" s="49"/>
      <c r="G39" s="49"/>
      <c r="H39" s="49"/>
      <c r="I39" s="49"/>
      <c r="J39" s="49"/>
      <c r="K39" s="49"/>
      <c r="L39" s="49"/>
      <c r="M39" s="49"/>
      <c r="N39" s="49"/>
      <c r="O39" s="49"/>
      <c r="P39" s="49"/>
      <c r="Q39" s="49"/>
    </row>
    <row r="40" spans="1:17" ht="15.75">
      <c r="A40" s="45"/>
      <c r="B40" s="105"/>
      <c r="C40" s="14"/>
      <c r="D40" s="14"/>
      <c r="E40" s="14"/>
      <c r="F40" s="14"/>
      <c r="G40" s="14"/>
      <c r="H40" s="14"/>
      <c r="I40" s="14"/>
      <c r="J40" s="14"/>
      <c r="K40" s="14"/>
      <c r="L40" s="14"/>
      <c r="M40" s="14"/>
      <c r="N40" s="14"/>
      <c r="O40" s="14"/>
      <c r="P40" s="14"/>
      <c r="Q40" s="14"/>
    </row>
    <row r="41" spans="1:17" ht="16.5" thickBot="1">
      <c r="A41" s="45"/>
      <c r="B41" s="14"/>
      <c r="C41" s="51"/>
      <c r="D41" s="41">
        <v>2014</v>
      </c>
      <c r="E41" s="41"/>
      <c r="F41" s="41"/>
      <c r="G41" s="41"/>
      <c r="H41" s="41"/>
      <c r="I41" s="41"/>
      <c r="J41" s="41"/>
      <c r="K41" s="41"/>
      <c r="L41" s="41"/>
      <c r="M41" s="41"/>
      <c r="N41" s="41"/>
      <c r="O41" s="41"/>
      <c r="P41" s="41"/>
      <c r="Q41" s="16"/>
    </row>
    <row r="42" spans="1:17" ht="16.5" thickBot="1">
      <c r="A42" s="45"/>
      <c r="B42" s="14"/>
      <c r="C42" s="51"/>
      <c r="D42" s="42" t="s">
        <v>845</v>
      </c>
      <c r="E42" s="42"/>
      <c r="F42" s="42"/>
      <c r="G42" s="42"/>
      <c r="H42" s="42"/>
      <c r="I42" s="42"/>
      <c r="J42" s="19"/>
      <c r="K42" s="42" t="s">
        <v>846</v>
      </c>
      <c r="L42" s="42"/>
      <c r="M42" s="42"/>
      <c r="N42" s="42"/>
      <c r="O42" s="42"/>
      <c r="P42" s="42"/>
      <c r="Q42" s="16"/>
    </row>
    <row r="43" spans="1:17" ht="15.75">
      <c r="A43" s="45"/>
      <c r="B43" s="14"/>
      <c r="C43" s="51"/>
      <c r="D43" s="19"/>
      <c r="E43" s="19"/>
      <c r="F43" s="19"/>
      <c r="G43" s="19"/>
      <c r="H43" s="19"/>
      <c r="I43" s="52" t="s">
        <v>734</v>
      </c>
      <c r="J43" s="51"/>
      <c r="K43" s="19"/>
      <c r="L43" s="19"/>
      <c r="M43" s="64" t="s">
        <v>734</v>
      </c>
      <c r="N43" s="64"/>
      <c r="O43" s="19"/>
      <c r="P43" s="52" t="s">
        <v>734</v>
      </c>
      <c r="Q43" s="16"/>
    </row>
    <row r="44" spans="1:17" ht="15.75">
      <c r="A44" s="45"/>
      <c r="B44" s="14"/>
      <c r="C44" s="51"/>
      <c r="D44" s="16" t="s">
        <v>847</v>
      </c>
      <c r="E44" s="51"/>
      <c r="F44" s="65" t="s">
        <v>734</v>
      </c>
      <c r="G44" s="65"/>
      <c r="H44" s="51"/>
      <c r="I44" s="16" t="s">
        <v>469</v>
      </c>
      <c r="J44" s="51"/>
      <c r="K44" s="16" t="s">
        <v>847</v>
      </c>
      <c r="L44" s="51"/>
      <c r="M44" s="65" t="s">
        <v>469</v>
      </c>
      <c r="N44" s="65"/>
      <c r="O44" s="51"/>
      <c r="P44" s="16" t="s">
        <v>469</v>
      </c>
      <c r="Q44" s="16"/>
    </row>
    <row r="45" spans="1:17" ht="15.75">
      <c r="A45" s="45"/>
      <c r="B45" s="14"/>
      <c r="C45" s="51"/>
      <c r="D45" s="16" t="s">
        <v>848</v>
      </c>
      <c r="E45" s="51"/>
      <c r="F45" s="65" t="s">
        <v>849</v>
      </c>
      <c r="G45" s="65"/>
      <c r="H45" s="51"/>
      <c r="I45" s="16" t="s">
        <v>470</v>
      </c>
      <c r="J45" s="51"/>
      <c r="K45" s="16" t="s">
        <v>848</v>
      </c>
      <c r="L45" s="51"/>
      <c r="M45" s="65" t="s">
        <v>849</v>
      </c>
      <c r="N45" s="65"/>
      <c r="O45" s="51"/>
      <c r="P45" s="16" t="s">
        <v>470</v>
      </c>
      <c r="Q45" s="16"/>
    </row>
    <row r="46" spans="1:17" ht="16.5" thickBot="1">
      <c r="A46" s="45"/>
      <c r="B46" s="14"/>
      <c r="C46" s="51"/>
      <c r="D46" s="17" t="s">
        <v>850</v>
      </c>
      <c r="E46" s="51"/>
      <c r="F46" s="41" t="s">
        <v>851</v>
      </c>
      <c r="G46" s="41"/>
      <c r="H46" s="51"/>
      <c r="I46" s="17" t="s">
        <v>852</v>
      </c>
      <c r="J46" s="51"/>
      <c r="K46" s="17" t="s">
        <v>850</v>
      </c>
      <c r="L46" s="51"/>
      <c r="M46" s="41" t="s">
        <v>851</v>
      </c>
      <c r="N46" s="41"/>
      <c r="O46" s="51"/>
      <c r="P46" s="17" t="s">
        <v>852</v>
      </c>
      <c r="Q46" s="16"/>
    </row>
    <row r="47" spans="1:17" ht="15.75">
      <c r="A47" s="45"/>
      <c r="B47" s="27" t="s">
        <v>853</v>
      </c>
      <c r="C47" s="71" t="s">
        <v>224</v>
      </c>
      <c r="D47" s="73" t="s">
        <v>868</v>
      </c>
      <c r="E47" s="71" t="s">
        <v>224</v>
      </c>
      <c r="F47" s="72" t="s">
        <v>226</v>
      </c>
      <c r="G47" s="73" t="s">
        <v>869</v>
      </c>
      <c r="H47" s="71" t="s">
        <v>224</v>
      </c>
      <c r="I47" s="106" t="s">
        <v>870</v>
      </c>
      <c r="J47" s="71" t="s">
        <v>224</v>
      </c>
      <c r="K47" s="73" t="s">
        <v>871</v>
      </c>
      <c r="L47" s="71" t="s">
        <v>224</v>
      </c>
      <c r="M47" s="72" t="s">
        <v>226</v>
      </c>
      <c r="N47" s="73" t="s">
        <v>872</v>
      </c>
      <c r="O47" s="71" t="s">
        <v>224</v>
      </c>
      <c r="P47" s="106" t="s">
        <v>873</v>
      </c>
      <c r="Q47" s="28"/>
    </row>
    <row r="48" spans="1:17" ht="15.75">
      <c r="A48" s="45"/>
      <c r="B48" s="24" t="s">
        <v>857</v>
      </c>
      <c r="C48" s="11"/>
      <c r="D48" s="54" t="s">
        <v>874</v>
      </c>
      <c r="E48" s="14"/>
      <c r="F48" s="55"/>
      <c r="G48" s="54" t="s">
        <v>875</v>
      </c>
      <c r="H48" s="14"/>
      <c r="I48" s="14"/>
      <c r="J48" s="11"/>
      <c r="K48" s="54" t="s">
        <v>786</v>
      </c>
      <c r="L48" s="14"/>
      <c r="M48" s="55"/>
      <c r="N48" s="54" t="s">
        <v>875</v>
      </c>
      <c r="O48" s="14"/>
      <c r="P48" s="14"/>
      <c r="Q48" s="14"/>
    </row>
    <row r="49" spans="1:17" ht="15.75">
      <c r="A49" s="45"/>
      <c r="B49" s="27" t="s">
        <v>858</v>
      </c>
      <c r="C49" s="71"/>
      <c r="D49" s="58" t="s">
        <v>268</v>
      </c>
      <c r="E49" s="28"/>
      <c r="F49" s="58"/>
      <c r="G49" s="58" t="s">
        <v>268</v>
      </c>
      <c r="H49" s="28"/>
      <c r="I49" s="28"/>
      <c r="J49" s="71"/>
      <c r="K49" s="58" t="s">
        <v>268</v>
      </c>
      <c r="L49" s="28"/>
      <c r="M49" s="58"/>
      <c r="N49" s="58" t="s">
        <v>268</v>
      </c>
      <c r="O49" s="28"/>
      <c r="P49" s="28"/>
      <c r="Q49" s="28"/>
    </row>
    <row r="50" spans="1:17" ht="16.5" thickBot="1">
      <c r="A50" s="45"/>
      <c r="B50" s="24" t="s">
        <v>860</v>
      </c>
      <c r="C50" s="11"/>
      <c r="D50" s="66" t="s">
        <v>268</v>
      </c>
      <c r="E50" s="14"/>
      <c r="F50" s="66"/>
      <c r="G50" s="66" t="s">
        <v>268</v>
      </c>
      <c r="H50" s="14"/>
      <c r="I50" s="14"/>
      <c r="J50" s="11"/>
      <c r="K50" s="66" t="s">
        <v>268</v>
      </c>
      <c r="L50" s="14"/>
      <c r="M50" s="66"/>
      <c r="N50" s="66" t="s">
        <v>268</v>
      </c>
      <c r="O50" s="14"/>
      <c r="P50" s="14"/>
      <c r="Q50" s="14"/>
    </row>
    <row r="51" spans="1:17" ht="16.5" thickBot="1">
      <c r="A51" s="45"/>
      <c r="B51" s="27" t="s">
        <v>861</v>
      </c>
      <c r="C51" s="71"/>
      <c r="D51" s="69" t="s">
        <v>876</v>
      </c>
      <c r="E51" s="28"/>
      <c r="F51" s="68" t="s">
        <v>226</v>
      </c>
      <c r="G51" s="69" t="s">
        <v>877</v>
      </c>
      <c r="H51" s="71"/>
      <c r="I51" s="117" t="s">
        <v>878</v>
      </c>
      <c r="J51" s="71"/>
      <c r="K51" s="69" t="s">
        <v>879</v>
      </c>
      <c r="L51" s="28"/>
      <c r="M51" s="68" t="s">
        <v>226</v>
      </c>
      <c r="N51" s="69" t="s">
        <v>880</v>
      </c>
      <c r="O51" s="71"/>
      <c r="P51" s="117" t="s">
        <v>873</v>
      </c>
      <c r="Q51" s="28"/>
    </row>
    <row r="52" spans="1:17" ht="17.25" thickTop="1" thickBot="1">
      <c r="A52" s="45"/>
      <c r="B52" s="24" t="s">
        <v>863</v>
      </c>
      <c r="C52" s="11"/>
      <c r="D52" s="118" t="s">
        <v>881</v>
      </c>
      <c r="E52" s="14"/>
      <c r="F52" s="115" t="s">
        <v>226</v>
      </c>
      <c r="G52" s="118" t="s">
        <v>882</v>
      </c>
      <c r="H52" s="11"/>
      <c r="I52" s="119" t="s">
        <v>883</v>
      </c>
      <c r="J52" s="11"/>
      <c r="K52" s="116" t="s">
        <v>268</v>
      </c>
      <c r="L52" s="14"/>
      <c r="M52" s="115" t="s">
        <v>226</v>
      </c>
      <c r="N52" s="116" t="s">
        <v>268</v>
      </c>
      <c r="O52" s="11"/>
      <c r="P52" s="116" t="s">
        <v>268</v>
      </c>
      <c r="Q52" s="14"/>
    </row>
    <row r="53" spans="1:17" ht="27.75" thickTop="1" thickBot="1">
      <c r="A53" s="45"/>
      <c r="B53" s="27" t="s">
        <v>867</v>
      </c>
      <c r="C53" s="28"/>
      <c r="D53" s="34"/>
      <c r="E53" s="28"/>
      <c r="F53" s="111" t="s">
        <v>226</v>
      </c>
      <c r="G53" s="110" t="s">
        <v>884</v>
      </c>
      <c r="H53" s="28"/>
      <c r="I53" s="34"/>
      <c r="J53" s="28"/>
      <c r="K53" s="34"/>
      <c r="L53" s="28"/>
      <c r="M53" s="111" t="s">
        <v>226</v>
      </c>
      <c r="N53" s="110" t="s">
        <v>885</v>
      </c>
      <c r="O53" s="28"/>
      <c r="P53" s="34"/>
      <c r="Q53" s="28"/>
    </row>
    <row r="54" spans="1:17" ht="15.75" thickTop="1">
      <c r="A54" s="45"/>
      <c r="B54" s="48" t="s">
        <v>886</v>
      </c>
      <c r="C54" s="48"/>
      <c r="D54" s="48"/>
      <c r="E54" s="48"/>
      <c r="F54" s="48"/>
      <c r="G54" s="48"/>
      <c r="H54" s="48"/>
      <c r="I54" s="48"/>
      <c r="J54" s="48"/>
      <c r="K54" s="48"/>
      <c r="L54" s="48"/>
      <c r="M54" s="48"/>
      <c r="N54" s="48"/>
      <c r="O54" s="48"/>
      <c r="P54" s="48"/>
      <c r="Q54" s="48"/>
    </row>
    <row r="55" spans="1:17">
      <c r="A55" s="45"/>
      <c r="B55" s="48" t="s">
        <v>887</v>
      </c>
      <c r="C55" s="48"/>
      <c r="D55" s="48"/>
      <c r="E55" s="48"/>
      <c r="F55" s="48"/>
      <c r="G55" s="48"/>
      <c r="H55" s="48"/>
      <c r="I55" s="48"/>
      <c r="J55" s="48"/>
      <c r="K55" s="48"/>
      <c r="L55" s="48"/>
      <c r="M55" s="48"/>
      <c r="N55" s="48"/>
      <c r="O55" s="48"/>
      <c r="P55" s="48"/>
      <c r="Q55" s="48"/>
    </row>
    <row r="56" spans="1:17">
      <c r="A56" s="45"/>
      <c r="B56" s="48" t="s">
        <v>888</v>
      </c>
      <c r="C56" s="48"/>
      <c r="D56" s="48"/>
      <c r="E56" s="48"/>
      <c r="F56" s="48"/>
      <c r="G56" s="48"/>
      <c r="H56" s="48"/>
      <c r="I56" s="48"/>
      <c r="J56" s="48"/>
      <c r="K56" s="48"/>
      <c r="L56" s="48"/>
      <c r="M56" s="48"/>
      <c r="N56" s="48"/>
      <c r="O56" s="48"/>
      <c r="P56" s="48"/>
      <c r="Q56" s="48"/>
    </row>
    <row r="57" spans="1:17">
      <c r="A57" s="45"/>
      <c r="B57" s="48" t="s">
        <v>889</v>
      </c>
      <c r="C57" s="48"/>
      <c r="D57" s="48"/>
      <c r="E57" s="48"/>
      <c r="F57" s="48"/>
      <c r="G57" s="48"/>
      <c r="H57" s="48"/>
      <c r="I57" s="48"/>
      <c r="J57" s="48"/>
      <c r="K57" s="48"/>
      <c r="L57" s="48"/>
      <c r="M57" s="48"/>
      <c r="N57" s="48"/>
      <c r="O57" s="48"/>
      <c r="P57" s="48"/>
      <c r="Q57" s="48"/>
    </row>
    <row r="58" spans="1:17">
      <c r="A58" s="45"/>
      <c r="B58" s="48" t="s">
        <v>890</v>
      </c>
      <c r="C58" s="48"/>
      <c r="D58" s="48"/>
      <c r="E58" s="48"/>
      <c r="F58" s="48"/>
      <c r="G58" s="48"/>
      <c r="H58" s="48"/>
      <c r="I58" s="48"/>
      <c r="J58" s="48"/>
      <c r="K58" s="48"/>
      <c r="L58" s="48"/>
      <c r="M58" s="48"/>
      <c r="N58" s="48"/>
      <c r="O58" s="48"/>
      <c r="P58" s="48"/>
      <c r="Q58" s="48"/>
    </row>
    <row r="59" spans="1:17" ht="15.75">
      <c r="A59" s="45"/>
      <c r="B59" s="120"/>
      <c r="C59" s="14"/>
      <c r="D59" s="14"/>
      <c r="E59" s="14"/>
      <c r="F59" s="14"/>
      <c r="G59" s="14"/>
      <c r="H59" s="14"/>
      <c r="I59" s="14"/>
      <c r="J59" s="14"/>
      <c r="K59" s="14"/>
      <c r="L59" s="14"/>
      <c r="M59" s="14"/>
    </row>
    <row r="60" spans="1:17" ht="16.5" thickBot="1">
      <c r="A60" s="45"/>
      <c r="B60" s="14"/>
      <c r="C60" s="51"/>
      <c r="D60" s="41">
        <v>2015</v>
      </c>
      <c r="E60" s="41"/>
      <c r="F60" s="41"/>
      <c r="G60" s="41"/>
      <c r="H60" s="51"/>
      <c r="I60" s="41">
        <v>2014</v>
      </c>
      <c r="J60" s="41"/>
      <c r="K60" s="41"/>
      <c r="L60" s="41"/>
      <c r="M60" s="70"/>
    </row>
    <row r="61" spans="1:17" ht="15.75">
      <c r="A61" s="45"/>
      <c r="B61" s="14"/>
      <c r="C61" s="51"/>
      <c r="D61" s="19"/>
      <c r="E61" s="19"/>
      <c r="F61" s="64" t="s">
        <v>734</v>
      </c>
      <c r="G61" s="64"/>
      <c r="H61" s="51"/>
      <c r="I61" s="19"/>
      <c r="J61" s="19"/>
      <c r="K61" s="64" t="s">
        <v>734</v>
      </c>
      <c r="L61" s="64"/>
      <c r="M61" s="70"/>
    </row>
    <row r="62" spans="1:17" ht="15.75">
      <c r="A62" s="45"/>
      <c r="B62" s="14"/>
      <c r="C62" s="51"/>
      <c r="D62" s="51"/>
      <c r="E62" s="51"/>
      <c r="F62" s="65" t="s">
        <v>469</v>
      </c>
      <c r="G62" s="65"/>
      <c r="H62" s="51"/>
      <c r="I62" s="51"/>
      <c r="J62" s="51"/>
      <c r="K62" s="65" t="s">
        <v>469</v>
      </c>
      <c r="L62" s="65"/>
      <c r="M62" s="70"/>
    </row>
    <row r="63" spans="1:17" ht="15.75">
      <c r="A63" s="45"/>
      <c r="B63" s="14"/>
      <c r="C63" s="51"/>
      <c r="D63" s="51"/>
      <c r="E63" s="51"/>
      <c r="F63" s="65" t="s">
        <v>891</v>
      </c>
      <c r="G63" s="65"/>
      <c r="H63" s="51"/>
      <c r="I63" s="51"/>
      <c r="J63" s="51"/>
      <c r="K63" s="65" t="s">
        <v>891</v>
      </c>
      <c r="L63" s="65"/>
      <c r="M63" s="70"/>
    </row>
    <row r="64" spans="1:17" ht="16.5" thickBot="1">
      <c r="A64" s="45"/>
      <c r="B64" s="14"/>
      <c r="C64" s="51"/>
      <c r="D64" s="17" t="s">
        <v>847</v>
      </c>
      <c r="E64" s="51"/>
      <c r="F64" s="41" t="s">
        <v>264</v>
      </c>
      <c r="G64" s="41"/>
      <c r="H64" s="51"/>
      <c r="I64" s="17" t="s">
        <v>847</v>
      </c>
      <c r="J64" s="51"/>
      <c r="K64" s="41" t="s">
        <v>264</v>
      </c>
      <c r="L64" s="41"/>
      <c r="M64" s="70"/>
    </row>
    <row r="65" spans="1:17" ht="15.75">
      <c r="A65" s="45"/>
      <c r="B65" s="27" t="s">
        <v>892</v>
      </c>
      <c r="C65" s="71" t="s">
        <v>224</v>
      </c>
      <c r="D65" s="73" t="s">
        <v>893</v>
      </c>
      <c r="E65" s="71" t="s">
        <v>224</v>
      </c>
      <c r="F65" s="72" t="s">
        <v>226</v>
      </c>
      <c r="G65" s="73" t="s">
        <v>894</v>
      </c>
      <c r="H65" s="71" t="s">
        <v>224</v>
      </c>
      <c r="I65" s="73" t="s">
        <v>895</v>
      </c>
      <c r="J65" s="71" t="s">
        <v>224</v>
      </c>
      <c r="K65" s="72" t="s">
        <v>226</v>
      </c>
      <c r="L65" s="73" t="s">
        <v>896</v>
      </c>
      <c r="M65" s="28"/>
    </row>
    <row r="66" spans="1:17" ht="15.75">
      <c r="A66" s="45"/>
      <c r="B66" s="24" t="s">
        <v>857</v>
      </c>
      <c r="C66" s="11"/>
      <c r="D66" s="55" t="s">
        <v>268</v>
      </c>
      <c r="E66" s="14"/>
      <c r="F66" s="55"/>
      <c r="G66" s="55" t="s">
        <v>268</v>
      </c>
      <c r="H66" s="11"/>
      <c r="I66" s="54" t="s">
        <v>897</v>
      </c>
      <c r="J66" s="14"/>
      <c r="K66" s="55"/>
      <c r="L66" s="54" t="s">
        <v>875</v>
      </c>
      <c r="M66" s="14"/>
    </row>
    <row r="67" spans="1:17" ht="15.75">
      <c r="A67" s="45"/>
      <c r="B67" s="27" t="s">
        <v>898</v>
      </c>
      <c r="C67" s="71"/>
      <c r="D67" s="121">
        <v>-20000</v>
      </c>
      <c r="E67" s="28"/>
      <c r="F67" s="58"/>
      <c r="G67" s="59" t="s">
        <v>896</v>
      </c>
      <c r="H67" s="71"/>
      <c r="I67" s="58" t="s">
        <v>295</v>
      </c>
      <c r="J67" s="28"/>
      <c r="K67" s="58"/>
      <c r="L67" s="58" t="s">
        <v>295</v>
      </c>
      <c r="M67" s="28"/>
    </row>
    <row r="68" spans="1:17" ht="16.5" thickBot="1">
      <c r="A68" s="45"/>
      <c r="B68" s="24" t="s">
        <v>858</v>
      </c>
      <c r="C68" s="11"/>
      <c r="D68" s="66" t="s">
        <v>268</v>
      </c>
      <c r="E68" s="14"/>
      <c r="F68" s="55"/>
      <c r="G68" s="55" t="s">
        <v>268</v>
      </c>
      <c r="H68" s="11"/>
      <c r="I68" s="67">
        <v>-250</v>
      </c>
      <c r="J68" s="14"/>
      <c r="K68" s="55"/>
      <c r="L68" s="54" t="s">
        <v>875</v>
      </c>
      <c r="M68" s="14"/>
    </row>
    <row r="69" spans="1:17" ht="16.5" thickBot="1">
      <c r="A69" s="45"/>
      <c r="B69" s="27" t="s">
        <v>899</v>
      </c>
      <c r="C69" s="71"/>
      <c r="D69" s="69" t="s">
        <v>900</v>
      </c>
      <c r="E69" s="28"/>
      <c r="F69" s="122" t="s">
        <v>226</v>
      </c>
      <c r="G69" s="123" t="s">
        <v>901</v>
      </c>
      <c r="H69" s="71"/>
      <c r="I69" s="69" t="s">
        <v>902</v>
      </c>
      <c r="J69" s="28"/>
      <c r="K69" s="122" t="s">
        <v>226</v>
      </c>
      <c r="L69" s="123" t="s">
        <v>903</v>
      </c>
      <c r="M69" s="28"/>
    </row>
    <row r="70" spans="1:17" ht="15.75" thickTop="1">
      <c r="A70" s="45"/>
      <c r="B70" s="48" t="s">
        <v>904</v>
      </c>
      <c r="C70" s="48"/>
      <c r="D70" s="48"/>
      <c r="E70" s="48"/>
      <c r="F70" s="48"/>
      <c r="G70" s="48"/>
      <c r="H70" s="48"/>
      <c r="I70" s="48"/>
      <c r="J70" s="48"/>
      <c r="K70" s="48"/>
      <c r="L70" s="48"/>
      <c r="M70" s="48"/>
      <c r="N70" s="48"/>
      <c r="O70" s="48"/>
      <c r="P70" s="48"/>
      <c r="Q70" s="48"/>
    </row>
    <row r="71" spans="1:17">
      <c r="A71" s="45"/>
      <c r="B71" s="47" t="s">
        <v>905</v>
      </c>
      <c r="C71" s="47"/>
      <c r="D71" s="47"/>
      <c r="E71" s="47"/>
      <c r="F71" s="47"/>
      <c r="G71" s="47"/>
      <c r="H71" s="47"/>
      <c r="I71" s="47"/>
      <c r="J71" s="47"/>
      <c r="K71" s="47"/>
      <c r="L71" s="47"/>
      <c r="M71" s="47"/>
      <c r="N71" s="47"/>
      <c r="O71" s="47"/>
      <c r="P71" s="47"/>
      <c r="Q71" s="47"/>
    </row>
    <row r="72" spans="1:17" ht="38.25" customHeight="1">
      <c r="A72" s="45"/>
      <c r="B72" s="48" t="s">
        <v>906</v>
      </c>
      <c r="C72" s="48"/>
      <c r="D72" s="48"/>
      <c r="E72" s="48"/>
      <c r="F72" s="48"/>
      <c r="G72" s="48"/>
      <c r="H72" s="48"/>
      <c r="I72" s="48"/>
      <c r="J72" s="48"/>
      <c r="K72" s="48"/>
      <c r="L72" s="48"/>
      <c r="M72" s="48"/>
      <c r="N72" s="48"/>
      <c r="O72" s="48"/>
      <c r="P72" s="48"/>
      <c r="Q72" s="48"/>
    </row>
    <row r="73" spans="1:17" ht="15.75">
      <c r="A73" s="45"/>
      <c r="B73" s="49"/>
      <c r="C73" s="49"/>
      <c r="D73" s="49"/>
      <c r="E73" s="49"/>
      <c r="F73" s="49"/>
      <c r="G73" s="49"/>
      <c r="H73" s="49"/>
      <c r="I73" s="49"/>
      <c r="J73" s="49"/>
      <c r="K73" s="49"/>
      <c r="L73" s="49"/>
      <c r="M73" s="49"/>
      <c r="N73" s="49"/>
      <c r="O73" s="49"/>
      <c r="P73" s="49"/>
      <c r="Q73" s="49"/>
    </row>
    <row r="74" spans="1:17" ht="25.5" customHeight="1">
      <c r="A74" s="45"/>
      <c r="B74" s="48" t="s">
        <v>907</v>
      </c>
      <c r="C74" s="48"/>
      <c r="D74" s="48"/>
      <c r="E74" s="48"/>
      <c r="F74" s="48"/>
      <c r="G74" s="48"/>
      <c r="H74" s="48"/>
      <c r="I74" s="48"/>
      <c r="J74" s="48"/>
      <c r="K74" s="48"/>
      <c r="L74" s="48"/>
      <c r="M74" s="48"/>
      <c r="N74" s="48"/>
      <c r="O74" s="48"/>
      <c r="P74" s="48"/>
      <c r="Q74" s="48"/>
    </row>
    <row r="75" spans="1:17">
      <c r="A75" s="45"/>
      <c r="B75" s="48" t="s">
        <v>908</v>
      </c>
      <c r="C75" s="48"/>
      <c r="D75" s="48"/>
      <c r="E75" s="48"/>
      <c r="F75" s="48"/>
      <c r="G75" s="48"/>
      <c r="H75" s="48"/>
      <c r="I75" s="48"/>
      <c r="J75" s="48"/>
      <c r="K75" s="48"/>
      <c r="L75" s="48"/>
      <c r="M75" s="48"/>
      <c r="N75" s="48"/>
      <c r="O75" s="48"/>
      <c r="P75" s="48"/>
      <c r="Q75" s="48"/>
    </row>
    <row r="76" spans="1:17" ht="15.75">
      <c r="A76" s="45"/>
      <c r="B76" s="49"/>
      <c r="C76" s="49"/>
      <c r="D76" s="49"/>
      <c r="E76" s="49"/>
      <c r="F76" s="49"/>
      <c r="G76" s="49"/>
      <c r="H76" s="49"/>
      <c r="I76" s="49"/>
      <c r="J76" s="49"/>
      <c r="K76" s="49"/>
      <c r="L76" s="49"/>
      <c r="M76" s="49"/>
      <c r="N76" s="49"/>
      <c r="O76" s="49"/>
      <c r="P76" s="49"/>
      <c r="Q76" s="49"/>
    </row>
    <row r="77" spans="1:17" ht="15.75">
      <c r="A77" s="45"/>
      <c r="B77" s="14"/>
      <c r="C77" s="14"/>
      <c r="D77" s="14"/>
      <c r="E77" s="14"/>
      <c r="F77" s="14"/>
      <c r="G77" s="14"/>
    </row>
    <row r="78" spans="1:17" ht="16.5" thickBot="1">
      <c r="A78" s="45"/>
      <c r="B78" s="14"/>
      <c r="C78" s="51"/>
      <c r="D78" s="41" t="s">
        <v>222</v>
      </c>
      <c r="E78" s="41"/>
      <c r="F78" s="41"/>
      <c r="G78" s="14"/>
    </row>
    <row r="79" spans="1:17" ht="16.5" thickBot="1">
      <c r="A79" s="45"/>
      <c r="B79" s="14"/>
      <c r="C79" s="51"/>
      <c r="D79" s="18">
        <v>2015</v>
      </c>
      <c r="E79" s="19"/>
      <c r="F79" s="18">
        <v>2014</v>
      </c>
      <c r="G79" s="70"/>
    </row>
    <row r="80" spans="1:17" ht="15.75">
      <c r="A80" s="45"/>
      <c r="B80" s="20" t="s">
        <v>837</v>
      </c>
      <c r="C80" s="71" t="s">
        <v>224</v>
      </c>
      <c r="D80" s="102">
        <v>0</v>
      </c>
      <c r="E80" s="101"/>
      <c r="F80" s="75" t="s">
        <v>268</v>
      </c>
      <c r="G80" s="101"/>
    </row>
    <row r="81" spans="1:17" ht="15.75">
      <c r="A81" s="45"/>
      <c r="B81" s="13" t="s">
        <v>838</v>
      </c>
      <c r="C81" s="11"/>
      <c r="D81" s="70" t="s">
        <v>909</v>
      </c>
      <c r="E81" s="51"/>
      <c r="F81" s="55" t="s">
        <v>268</v>
      </c>
      <c r="G81" s="51"/>
    </row>
    <row r="82" spans="1:17" ht="15.75">
      <c r="A82" s="45"/>
      <c r="B82" s="20" t="s">
        <v>840</v>
      </c>
      <c r="C82" s="71"/>
      <c r="D82" s="103">
        <v>0.37</v>
      </c>
      <c r="E82" s="101"/>
      <c r="F82" s="58" t="s">
        <v>268</v>
      </c>
      <c r="G82" s="101"/>
    </row>
    <row r="83" spans="1:17" ht="15.75">
      <c r="A83" s="45"/>
      <c r="B83" s="13" t="s">
        <v>841</v>
      </c>
      <c r="C83" s="11"/>
      <c r="D83" s="104">
        <v>1.8100000000000002E-2</v>
      </c>
      <c r="E83" s="51"/>
      <c r="F83" s="55" t="s">
        <v>268</v>
      </c>
      <c r="G83" s="51"/>
    </row>
    <row r="84" spans="1:17" ht="15.75">
      <c r="A84" s="45"/>
      <c r="B84" s="49"/>
      <c r="C84" s="49"/>
      <c r="D84" s="49"/>
      <c r="E84" s="49"/>
      <c r="F84" s="49"/>
      <c r="G84" s="49"/>
      <c r="H84" s="49"/>
      <c r="I84" s="49"/>
      <c r="J84" s="49"/>
      <c r="K84" s="49"/>
      <c r="L84" s="49"/>
      <c r="M84" s="49"/>
      <c r="N84" s="49"/>
      <c r="O84" s="49"/>
      <c r="P84" s="49"/>
      <c r="Q84" s="49"/>
    </row>
    <row r="85" spans="1:17">
      <c r="A85" s="45"/>
      <c r="B85" s="48" t="s">
        <v>910</v>
      </c>
      <c r="C85" s="48"/>
      <c r="D85" s="48"/>
      <c r="E85" s="48"/>
      <c r="F85" s="48"/>
      <c r="G85" s="48"/>
      <c r="H85" s="48"/>
      <c r="I85" s="48"/>
      <c r="J85" s="48"/>
      <c r="K85" s="48"/>
      <c r="L85" s="48"/>
      <c r="M85" s="48"/>
      <c r="N85" s="48"/>
      <c r="O85" s="48"/>
      <c r="P85" s="48"/>
      <c r="Q85" s="48"/>
    </row>
    <row r="86" spans="1:17">
      <c r="A86" s="45"/>
      <c r="B86" s="48" t="s">
        <v>911</v>
      </c>
      <c r="C86" s="48"/>
      <c r="D86" s="48"/>
      <c r="E86" s="48"/>
      <c r="F86" s="48"/>
      <c r="G86" s="48"/>
      <c r="H86" s="48"/>
      <c r="I86" s="48"/>
      <c r="J86" s="48"/>
      <c r="K86" s="48"/>
      <c r="L86" s="48"/>
      <c r="M86" s="48"/>
      <c r="N86" s="48"/>
      <c r="O86" s="48"/>
      <c r="P86" s="48"/>
      <c r="Q86" s="48"/>
    </row>
    <row r="87" spans="1:17" ht="15.75">
      <c r="A87" s="45"/>
      <c r="B87" s="105"/>
      <c r="C87" s="14"/>
      <c r="D87" s="14"/>
      <c r="E87" s="14"/>
      <c r="F87" s="14"/>
      <c r="G87" s="14"/>
      <c r="H87" s="14"/>
      <c r="I87" s="14"/>
    </row>
    <row r="88" spans="1:17" ht="16.5" thickBot="1">
      <c r="A88" s="45"/>
      <c r="B88" s="14"/>
      <c r="C88" s="51"/>
      <c r="D88" s="41">
        <v>2015</v>
      </c>
      <c r="E88" s="41"/>
      <c r="F88" s="41"/>
      <c r="G88" s="41"/>
      <c r="H88" s="41"/>
      <c r="I88" s="41"/>
    </row>
    <row r="89" spans="1:17" ht="16.5" thickBot="1">
      <c r="A89" s="45"/>
      <c r="B89" s="14"/>
      <c r="C89" s="51"/>
      <c r="D89" s="42" t="s">
        <v>845</v>
      </c>
      <c r="E89" s="42"/>
      <c r="F89" s="42"/>
      <c r="G89" s="42"/>
      <c r="H89" s="42"/>
      <c r="I89" s="42"/>
    </row>
    <row r="90" spans="1:17" ht="15.75">
      <c r="A90" s="45"/>
      <c r="B90" s="14"/>
      <c r="C90" s="51"/>
      <c r="D90" s="19"/>
      <c r="E90" s="19"/>
      <c r="F90" s="19"/>
      <c r="G90" s="19"/>
      <c r="H90" s="19"/>
      <c r="I90" s="52" t="s">
        <v>734</v>
      </c>
    </row>
    <row r="91" spans="1:17" ht="15.75">
      <c r="A91" s="45"/>
      <c r="B91" s="14"/>
      <c r="C91" s="51"/>
      <c r="D91" s="16" t="s">
        <v>847</v>
      </c>
      <c r="E91" s="51"/>
      <c r="F91" s="65" t="s">
        <v>734</v>
      </c>
      <c r="G91" s="65"/>
      <c r="H91" s="51"/>
      <c r="I91" s="16" t="s">
        <v>469</v>
      </c>
    </row>
    <row r="92" spans="1:17" ht="15.75">
      <c r="A92" s="45"/>
      <c r="B92" s="14"/>
      <c r="C92" s="51"/>
      <c r="D92" s="16" t="s">
        <v>848</v>
      </c>
      <c r="E92" s="51"/>
      <c r="F92" s="65" t="s">
        <v>849</v>
      </c>
      <c r="G92" s="65"/>
      <c r="H92" s="51"/>
      <c r="I92" s="16" t="s">
        <v>470</v>
      </c>
    </row>
    <row r="93" spans="1:17" ht="16.5" thickBot="1">
      <c r="A93" s="45"/>
      <c r="B93" s="14"/>
      <c r="C93" s="51"/>
      <c r="D93" s="17" t="s">
        <v>850</v>
      </c>
      <c r="E93" s="51"/>
      <c r="F93" s="41" t="s">
        <v>851</v>
      </c>
      <c r="G93" s="41"/>
      <c r="H93" s="51"/>
      <c r="I93" s="17" t="s">
        <v>852</v>
      </c>
    </row>
    <row r="94" spans="1:17">
      <c r="A94" s="45"/>
      <c r="B94" s="91" t="s">
        <v>853</v>
      </c>
      <c r="C94" s="71" t="s">
        <v>224</v>
      </c>
      <c r="D94" s="75" t="s">
        <v>268</v>
      </c>
      <c r="E94" s="71" t="s">
        <v>224</v>
      </c>
      <c r="F94" s="72" t="s">
        <v>226</v>
      </c>
      <c r="G94" s="75" t="s">
        <v>268</v>
      </c>
      <c r="H94" s="71" t="s">
        <v>224</v>
      </c>
      <c r="I94" s="75" t="s">
        <v>268</v>
      </c>
    </row>
    <row r="95" spans="1:17" ht="15.75">
      <c r="A95" s="45"/>
      <c r="B95" s="92" t="s">
        <v>857</v>
      </c>
      <c r="C95" s="11"/>
      <c r="D95" s="54" t="s">
        <v>912</v>
      </c>
      <c r="E95" s="14"/>
      <c r="F95" s="55"/>
      <c r="G95" s="54" t="s">
        <v>913</v>
      </c>
      <c r="H95" s="14"/>
      <c r="I95" s="14"/>
    </row>
    <row r="96" spans="1:17" ht="15.75">
      <c r="A96" s="45"/>
      <c r="B96" s="91" t="s">
        <v>858</v>
      </c>
      <c r="C96" s="71"/>
      <c r="D96" s="58" t="s">
        <v>268</v>
      </c>
      <c r="E96" s="28"/>
      <c r="F96" s="58"/>
      <c r="G96" s="58" t="s">
        <v>268</v>
      </c>
      <c r="H96" s="28"/>
      <c r="I96" s="28"/>
    </row>
    <row r="97" spans="1:17" ht="15.75">
      <c r="A97" s="45"/>
      <c r="B97" s="92" t="s">
        <v>859</v>
      </c>
      <c r="C97" s="14"/>
      <c r="D97" s="55" t="s">
        <v>268</v>
      </c>
      <c r="E97" s="14"/>
      <c r="F97" s="26"/>
      <c r="G97" s="55" t="s">
        <v>268</v>
      </c>
      <c r="H97" s="14"/>
      <c r="I97" s="14"/>
    </row>
    <row r="98" spans="1:17" ht="16.5" thickBot="1">
      <c r="A98" s="45"/>
      <c r="B98" s="91" t="s">
        <v>860</v>
      </c>
      <c r="C98" s="71"/>
      <c r="D98" s="60" t="s">
        <v>268</v>
      </c>
      <c r="E98" s="28"/>
      <c r="F98" s="60"/>
      <c r="G98" s="60" t="s">
        <v>268</v>
      </c>
      <c r="H98" s="28"/>
      <c r="I98" s="28"/>
    </row>
    <row r="99" spans="1:17" ht="16.5" thickBot="1">
      <c r="A99" s="45"/>
      <c r="B99" s="92" t="s">
        <v>861</v>
      </c>
      <c r="C99" s="11"/>
      <c r="D99" s="63" t="s">
        <v>912</v>
      </c>
      <c r="E99" s="14"/>
      <c r="F99" s="62" t="s">
        <v>226</v>
      </c>
      <c r="G99" s="63" t="s">
        <v>913</v>
      </c>
      <c r="H99" s="11"/>
      <c r="I99" s="107" t="s">
        <v>914</v>
      </c>
    </row>
    <row r="100" spans="1:17" ht="17.25" thickTop="1" thickBot="1">
      <c r="A100" s="45"/>
      <c r="B100" s="91" t="s">
        <v>863</v>
      </c>
      <c r="C100" s="71"/>
      <c r="D100" s="113" t="s">
        <v>268</v>
      </c>
      <c r="E100" s="28"/>
      <c r="F100" s="111" t="s">
        <v>226</v>
      </c>
      <c r="G100" s="113" t="s">
        <v>268</v>
      </c>
      <c r="H100" s="71"/>
      <c r="I100" s="113" t="s">
        <v>268</v>
      </c>
    </row>
    <row r="101" spans="1:17" ht="27.75" thickTop="1" thickBot="1">
      <c r="A101" s="45"/>
      <c r="B101" s="92" t="s">
        <v>867</v>
      </c>
      <c r="C101" s="14"/>
      <c r="D101" s="114"/>
      <c r="E101" s="14"/>
      <c r="F101" s="115" t="s">
        <v>226</v>
      </c>
      <c r="G101" s="118" t="s">
        <v>915</v>
      </c>
      <c r="H101" s="14"/>
      <c r="I101" s="114"/>
    </row>
    <row r="102" spans="1:17" ht="16.5" thickTop="1">
      <c r="A102" s="45"/>
      <c r="B102" s="49"/>
      <c r="C102" s="49"/>
      <c r="D102" s="49"/>
      <c r="E102" s="49"/>
      <c r="F102" s="49"/>
      <c r="G102" s="49"/>
      <c r="H102" s="49"/>
      <c r="I102" s="49"/>
      <c r="J102" s="49"/>
      <c r="K102" s="49"/>
      <c r="L102" s="49"/>
      <c r="M102" s="49"/>
      <c r="N102" s="49"/>
      <c r="O102" s="49"/>
      <c r="P102" s="49"/>
      <c r="Q102" s="49"/>
    </row>
    <row r="103" spans="1:17">
      <c r="A103" s="45"/>
      <c r="B103" s="124" t="s">
        <v>916</v>
      </c>
      <c r="C103" s="124"/>
      <c r="D103" s="124"/>
      <c r="E103" s="124"/>
      <c r="F103" s="124"/>
      <c r="G103" s="124"/>
      <c r="H103" s="124"/>
      <c r="I103" s="124"/>
      <c r="J103" s="124"/>
      <c r="K103" s="124"/>
      <c r="L103" s="124"/>
      <c r="M103" s="124"/>
      <c r="N103" s="124"/>
      <c r="O103" s="124"/>
      <c r="P103" s="124"/>
      <c r="Q103" s="124"/>
    </row>
    <row r="104" spans="1:17" ht="15.75">
      <c r="A104" s="45"/>
      <c r="B104" s="49"/>
      <c r="C104" s="49"/>
      <c r="D104" s="49"/>
      <c r="E104" s="49"/>
      <c r="F104" s="49"/>
      <c r="G104" s="49"/>
      <c r="H104" s="49"/>
      <c r="I104" s="49"/>
      <c r="J104" s="49"/>
      <c r="K104" s="49"/>
      <c r="L104" s="49"/>
      <c r="M104" s="49"/>
      <c r="N104" s="49"/>
      <c r="O104" s="49"/>
      <c r="P104" s="49"/>
      <c r="Q104" s="49"/>
    </row>
    <row r="105" spans="1:17" ht="15.75">
      <c r="A105" s="45"/>
      <c r="B105" s="14"/>
      <c r="C105" s="14"/>
      <c r="D105" s="14"/>
      <c r="E105" s="14"/>
      <c r="F105" s="14"/>
      <c r="G105" s="14"/>
      <c r="H105" s="14"/>
    </row>
    <row r="106" spans="1:17" ht="16.5" thickBot="1">
      <c r="A106" s="45"/>
      <c r="B106" s="14"/>
      <c r="C106" s="51"/>
      <c r="D106" s="41">
        <v>2015</v>
      </c>
      <c r="E106" s="41"/>
      <c r="F106" s="41"/>
      <c r="G106" s="41"/>
      <c r="H106" s="70"/>
    </row>
    <row r="107" spans="1:17" ht="15.75">
      <c r="A107" s="45"/>
      <c r="B107" s="14"/>
      <c r="C107" s="51"/>
      <c r="D107" s="19"/>
      <c r="E107" s="19"/>
      <c r="F107" s="64" t="s">
        <v>734</v>
      </c>
      <c r="G107" s="64"/>
      <c r="H107" s="70"/>
    </row>
    <row r="108" spans="1:17" ht="15.75">
      <c r="A108" s="45"/>
      <c r="B108" s="14"/>
      <c r="C108" s="51"/>
      <c r="D108" s="51"/>
      <c r="E108" s="51"/>
      <c r="F108" s="65" t="s">
        <v>469</v>
      </c>
      <c r="G108" s="65"/>
      <c r="H108" s="70"/>
    </row>
    <row r="109" spans="1:17" ht="15.75">
      <c r="A109" s="45"/>
      <c r="B109" s="14"/>
      <c r="C109" s="51"/>
      <c r="D109" s="51"/>
      <c r="E109" s="51"/>
      <c r="F109" s="65" t="s">
        <v>891</v>
      </c>
      <c r="G109" s="65"/>
      <c r="H109" s="70"/>
    </row>
    <row r="110" spans="1:17" ht="16.5" thickBot="1">
      <c r="A110" s="45"/>
      <c r="B110" s="14"/>
      <c r="C110" s="51"/>
      <c r="D110" s="17" t="s">
        <v>847</v>
      </c>
      <c r="E110" s="51"/>
      <c r="F110" s="41" t="s">
        <v>264</v>
      </c>
      <c r="G110" s="41"/>
      <c r="H110" s="70"/>
    </row>
    <row r="111" spans="1:17" ht="15.75">
      <c r="A111" s="45"/>
      <c r="B111" s="20" t="s">
        <v>892</v>
      </c>
      <c r="C111" s="71" t="s">
        <v>224</v>
      </c>
      <c r="D111" s="73" t="s">
        <v>917</v>
      </c>
      <c r="E111" s="71" t="s">
        <v>224</v>
      </c>
      <c r="F111" s="72" t="s">
        <v>226</v>
      </c>
      <c r="G111" s="73" t="s">
        <v>918</v>
      </c>
      <c r="H111" s="28"/>
    </row>
    <row r="112" spans="1:17" ht="15.75">
      <c r="A112" s="45"/>
      <c r="B112" s="13" t="s">
        <v>857</v>
      </c>
      <c r="C112" s="11"/>
      <c r="D112" s="54" t="s">
        <v>919</v>
      </c>
      <c r="E112" s="14"/>
      <c r="F112" s="55"/>
      <c r="G112" s="54" t="s">
        <v>913</v>
      </c>
      <c r="H112" s="14"/>
    </row>
    <row r="113" spans="1:17" ht="15.75">
      <c r="A113" s="45"/>
      <c r="B113" s="20" t="s">
        <v>898</v>
      </c>
      <c r="C113" s="71"/>
      <c r="D113" s="58" t="s">
        <v>268</v>
      </c>
      <c r="E113" s="28"/>
      <c r="F113" s="58"/>
      <c r="G113" s="58" t="s">
        <v>268</v>
      </c>
      <c r="H113" s="28"/>
    </row>
    <row r="114" spans="1:17" ht="16.5" thickBot="1">
      <c r="A114" s="45"/>
      <c r="B114" s="13" t="s">
        <v>858</v>
      </c>
      <c r="C114" s="11"/>
      <c r="D114" s="66" t="s">
        <v>268</v>
      </c>
      <c r="E114" s="14"/>
      <c r="F114" s="55"/>
      <c r="G114" s="55" t="s">
        <v>268</v>
      </c>
      <c r="H114" s="14"/>
    </row>
    <row r="115" spans="1:17" ht="16.5" thickBot="1">
      <c r="A115" s="45"/>
      <c r="B115" s="20" t="s">
        <v>899</v>
      </c>
      <c r="C115" s="71"/>
      <c r="D115" s="69" t="s">
        <v>920</v>
      </c>
      <c r="E115" s="28"/>
      <c r="F115" s="122" t="s">
        <v>226</v>
      </c>
      <c r="G115" s="123" t="s">
        <v>921</v>
      </c>
      <c r="H115" s="28"/>
    </row>
    <row r="116" spans="1:17" ht="16.5" thickTop="1">
      <c r="A116" s="45"/>
      <c r="B116" s="49"/>
      <c r="C116" s="49"/>
      <c r="D116" s="49"/>
      <c r="E116" s="49"/>
      <c r="F116" s="49"/>
      <c r="G116" s="49"/>
      <c r="H116" s="49"/>
      <c r="I116" s="49"/>
      <c r="J116" s="49"/>
      <c r="K116" s="49"/>
      <c r="L116" s="49"/>
      <c r="M116" s="49"/>
      <c r="N116" s="49"/>
      <c r="O116" s="49"/>
      <c r="P116" s="49"/>
      <c r="Q116" s="49"/>
    </row>
    <row r="117" spans="1:17" ht="15.75">
      <c r="A117" s="45"/>
      <c r="B117" s="49"/>
      <c r="C117" s="49"/>
      <c r="D117" s="49"/>
      <c r="E117" s="49"/>
      <c r="F117" s="49"/>
      <c r="G117" s="49"/>
      <c r="H117" s="49"/>
      <c r="I117" s="49"/>
      <c r="J117" s="49"/>
      <c r="K117" s="49"/>
      <c r="L117" s="49"/>
      <c r="M117" s="49"/>
      <c r="N117" s="49"/>
      <c r="O117" s="49"/>
      <c r="P117" s="49"/>
      <c r="Q117" s="49"/>
    </row>
    <row r="118" spans="1:17">
      <c r="A118" s="45"/>
      <c r="B118" s="48" t="s">
        <v>922</v>
      </c>
      <c r="C118" s="48"/>
      <c r="D118" s="48"/>
      <c r="E118" s="48"/>
      <c r="F118" s="48"/>
      <c r="G118" s="48"/>
      <c r="H118" s="48"/>
      <c r="I118" s="48"/>
      <c r="J118" s="48"/>
      <c r="K118" s="48"/>
      <c r="L118" s="48"/>
      <c r="M118" s="48"/>
      <c r="N118" s="48"/>
      <c r="O118" s="48"/>
      <c r="P118" s="48"/>
      <c r="Q118" s="48"/>
    </row>
    <row r="119" spans="1:17">
      <c r="A119" s="45"/>
      <c r="B119" s="48" t="s">
        <v>923</v>
      </c>
      <c r="C119" s="48"/>
      <c r="D119" s="48"/>
      <c r="E119" s="48"/>
      <c r="F119" s="48"/>
      <c r="G119" s="48"/>
      <c r="H119" s="48"/>
      <c r="I119" s="48"/>
      <c r="J119" s="48"/>
      <c r="K119" s="48"/>
      <c r="L119" s="48"/>
      <c r="M119" s="48"/>
      <c r="N119" s="48"/>
      <c r="O119" s="48"/>
      <c r="P119" s="48"/>
      <c r="Q119" s="48"/>
    </row>
    <row r="120" spans="1:17">
      <c r="A120" s="45"/>
      <c r="B120" s="50"/>
      <c r="C120" s="50"/>
      <c r="D120" s="50"/>
      <c r="E120" s="50"/>
      <c r="F120" s="50"/>
      <c r="G120" s="50"/>
      <c r="H120" s="50"/>
      <c r="I120" s="50"/>
      <c r="J120" s="50"/>
      <c r="K120" s="50"/>
      <c r="L120" s="50"/>
      <c r="M120" s="50"/>
      <c r="N120" s="50"/>
      <c r="O120" s="50"/>
      <c r="P120" s="50"/>
      <c r="Q120" s="50"/>
    </row>
  </sheetData>
  <mergeCells count="84">
    <mergeCell ref="B116:Q116"/>
    <mergeCell ref="B117:Q117"/>
    <mergeCell ref="B118:Q118"/>
    <mergeCell ref="B119:Q119"/>
    <mergeCell ref="B120:Q120"/>
    <mergeCell ref="B75:Q75"/>
    <mergeCell ref="B76:Q76"/>
    <mergeCell ref="B84:Q84"/>
    <mergeCell ref="B85:Q85"/>
    <mergeCell ref="B86:Q86"/>
    <mergeCell ref="B102:Q102"/>
    <mergeCell ref="B54:Q54"/>
    <mergeCell ref="B55:Q55"/>
    <mergeCell ref="B56:Q56"/>
    <mergeCell ref="B57:Q57"/>
    <mergeCell ref="B58:Q58"/>
    <mergeCell ref="B70:Q70"/>
    <mergeCell ref="B12:Q12"/>
    <mergeCell ref="B13:Q13"/>
    <mergeCell ref="B21:Q21"/>
    <mergeCell ref="B22:Q22"/>
    <mergeCell ref="B23:Q23"/>
    <mergeCell ref="B39:Q39"/>
    <mergeCell ref="B6:Q6"/>
    <mergeCell ref="B7:Q7"/>
    <mergeCell ref="B8:Q8"/>
    <mergeCell ref="B9:Q9"/>
    <mergeCell ref="B10:Q10"/>
    <mergeCell ref="B11:Q11"/>
    <mergeCell ref="F108:G108"/>
    <mergeCell ref="F109:G109"/>
    <mergeCell ref="F110:G110"/>
    <mergeCell ref="A1:A2"/>
    <mergeCell ref="B1:Q1"/>
    <mergeCell ref="B2:Q2"/>
    <mergeCell ref="B3:Q3"/>
    <mergeCell ref="A4:A120"/>
    <mergeCell ref="B4:Q4"/>
    <mergeCell ref="B5:Q5"/>
    <mergeCell ref="D89:I89"/>
    <mergeCell ref="F91:G91"/>
    <mergeCell ref="F92:G92"/>
    <mergeCell ref="F93:G93"/>
    <mergeCell ref="D106:G106"/>
    <mergeCell ref="F107:G107"/>
    <mergeCell ref="B103:Q103"/>
    <mergeCell ref="B104:Q104"/>
    <mergeCell ref="F63:G63"/>
    <mergeCell ref="K63:L63"/>
    <mergeCell ref="F64:G64"/>
    <mergeCell ref="K64:L64"/>
    <mergeCell ref="D78:F78"/>
    <mergeCell ref="D88:I88"/>
    <mergeCell ref="B71:Q71"/>
    <mergeCell ref="B72:Q72"/>
    <mergeCell ref="B73:Q73"/>
    <mergeCell ref="B74:Q74"/>
    <mergeCell ref="D60:G60"/>
    <mergeCell ref="I60:L60"/>
    <mergeCell ref="F61:G61"/>
    <mergeCell ref="K61:L61"/>
    <mergeCell ref="F62:G62"/>
    <mergeCell ref="K62:L62"/>
    <mergeCell ref="M43:N43"/>
    <mergeCell ref="F44:G44"/>
    <mergeCell ref="M44:N44"/>
    <mergeCell ref="F45:G45"/>
    <mergeCell ref="M45:N45"/>
    <mergeCell ref="F46:G46"/>
    <mergeCell ref="M46:N46"/>
    <mergeCell ref="F29:G29"/>
    <mergeCell ref="M29:N29"/>
    <mergeCell ref="F30:G30"/>
    <mergeCell ref="M30:N30"/>
    <mergeCell ref="D41:P41"/>
    <mergeCell ref="D42:I42"/>
    <mergeCell ref="K42:P42"/>
    <mergeCell ref="D15:F15"/>
    <mergeCell ref="D25:P25"/>
    <mergeCell ref="D26:I26"/>
    <mergeCell ref="K26:P26"/>
    <mergeCell ref="M27:N27"/>
    <mergeCell ref="F28:G28"/>
    <mergeCell ref="M28:N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924</v>
      </c>
      <c r="B1" s="1" t="s">
        <v>1</v>
      </c>
    </row>
    <row r="2" spans="1:2">
      <c r="A2" s="8"/>
      <c r="B2" s="1" t="s">
        <v>2</v>
      </c>
    </row>
    <row r="3" spans="1:2" ht="30">
      <c r="A3" s="4" t="s">
        <v>924</v>
      </c>
      <c r="B3" s="5"/>
    </row>
    <row r="4" spans="1:2" ht="26.25">
      <c r="A4" s="45" t="s">
        <v>924</v>
      </c>
      <c r="B4" s="11" t="s">
        <v>925</v>
      </c>
    </row>
    <row r="5" spans="1:2" ht="51.75">
      <c r="A5" s="45"/>
      <c r="B5" s="13" t="s">
        <v>926</v>
      </c>
    </row>
    <row r="6" spans="1:2" ht="64.5">
      <c r="A6" s="45"/>
      <c r="B6" s="13" t="s">
        <v>927</v>
      </c>
    </row>
    <row r="7" spans="1:2" ht="102.75">
      <c r="A7" s="45"/>
      <c r="B7" s="13" t="s">
        <v>928</v>
      </c>
    </row>
    <row r="8" spans="1:2">
      <c r="A8" s="45"/>
      <c r="B8" s="43"/>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8" t="s">
        <v>929</v>
      </c>
      <c r="B1" s="1" t="s">
        <v>1</v>
      </c>
    </row>
    <row r="2" spans="1:2">
      <c r="A2" s="8"/>
      <c r="B2" s="1" t="s">
        <v>2</v>
      </c>
    </row>
    <row r="3" spans="1:2">
      <c r="A3" s="4" t="s">
        <v>930</v>
      </c>
      <c r="B3" s="5"/>
    </row>
    <row r="4" spans="1:2">
      <c r="A4" s="45" t="s">
        <v>929</v>
      </c>
      <c r="B4" s="11" t="s">
        <v>931</v>
      </c>
    </row>
    <row r="5" spans="1:2" ht="204.75">
      <c r="A5" s="45"/>
      <c r="B5" s="13" t="s">
        <v>932</v>
      </c>
    </row>
    <row r="6" spans="1:2" ht="306.75">
      <c r="A6" s="45"/>
      <c r="B6" s="13" t="s">
        <v>933</v>
      </c>
    </row>
    <row r="7" spans="1:2" ht="217.5">
      <c r="A7" s="45"/>
      <c r="B7" s="13" t="s">
        <v>934</v>
      </c>
    </row>
    <row r="8" spans="1:2">
      <c r="A8" s="45"/>
      <c r="B8" s="43"/>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cols>
    <col min="1" max="1" width="36.5703125" bestFit="1" customWidth="1"/>
    <col min="2" max="2" width="36.5703125" customWidth="1"/>
    <col min="3" max="3" width="15.42578125" customWidth="1"/>
    <col min="4" max="4" width="11.28515625" customWidth="1"/>
    <col min="5" max="5" width="36.5703125" customWidth="1"/>
    <col min="6" max="6" width="15.42578125" customWidth="1"/>
    <col min="7" max="7" width="33.7109375" customWidth="1"/>
    <col min="8" max="8" width="22.7109375" customWidth="1"/>
    <col min="9" max="10" width="15.42578125" customWidth="1"/>
    <col min="11" max="11" width="11.28515625" customWidth="1"/>
    <col min="12" max="12" width="36.5703125" customWidth="1"/>
    <col min="13" max="15" width="15.42578125" customWidth="1"/>
    <col min="16" max="16" width="28.7109375" customWidth="1"/>
    <col min="17" max="17" width="22.7109375" customWidth="1"/>
    <col min="18" max="19" width="15.42578125" customWidth="1"/>
    <col min="20" max="20" width="11.28515625" customWidth="1"/>
    <col min="21" max="21" width="36.5703125" customWidth="1"/>
    <col min="22" max="24" width="15.42578125" customWidth="1"/>
    <col min="25" max="25" width="28.7109375" customWidth="1"/>
    <col min="26" max="26" width="17.7109375" customWidth="1"/>
  </cols>
  <sheetData>
    <row r="1" spans="1:26" ht="15" customHeight="1">
      <c r="A1" s="8" t="s">
        <v>935</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45">
      <c r="A3" s="4" t="s">
        <v>936</v>
      </c>
      <c r="B3" s="44"/>
      <c r="C3" s="44"/>
      <c r="D3" s="44"/>
      <c r="E3" s="44"/>
      <c r="F3" s="44"/>
      <c r="G3" s="44"/>
      <c r="H3" s="44"/>
      <c r="I3" s="44"/>
      <c r="J3" s="44"/>
      <c r="K3" s="44"/>
      <c r="L3" s="44"/>
      <c r="M3" s="44"/>
      <c r="N3" s="44"/>
      <c r="O3" s="44"/>
      <c r="P3" s="44"/>
      <c r="Q3" s="44"/>
      <c r="R3" s="44"/>
      <c r="S3" s="44"/>
      <c r="T3" s="44"/>
      <c r="U3" s="44"/>
      <c r="V3" s="44"/>
      <c r="W3" s="44"/>
      <c r="X3" s="44"/>
      <c r="Y3" s="44"/>
      <c r="Z3" s="44"/>
    </row>
    <row r="4" spans="1:26">
      <c r="A4" s="45" t="s">
        <v>935</v>
      </c>
      <c r="B4" s="46" t="s">
        <v>937</v>
      </c>
      <c r="C4" s="46"/>
      <c r="D4" s="46"/>
      <c r="E4" s="46"/>
      <c r="F4" s="46"/>
      <c r="G4" s="46"/>
      <c r="H4" s="46"/>
      <c r="I4" s="46"/>
      <c r="J4" s="46"/>
      <c r="K4" s="46"/>
      <c r="L4" s="46"/>
      <c r="M4" s="46"/>
      <c r="N4" s="46"/>
      <c r="O4" s="46"/>
      <c r="P4" s="46"/>
      <c r="Q4" s="46"/>
      <c r="R4" s="46"/>
      <c r="S4" s="46"/>
      <c r="T4" s="46"/>
      <c r="U4" s="46"/>
      <c r="V4" s="46"/>
      <c r="W4" s="46"/>
      <c r="X4" s="46"/>
      <c r="Y4" s="46"/>
      <c r="Z4" s="46"/>
    </row>
    <row r="5" spans="1:26">
      <c r="A5" s="45"/>
      <c r="B5" s="48" t="s">
        <v>938</v>
      </c>
      <c r="C5" s="48"/>
      <c r="D5" s="48"/>
      <c r="E5" s="48"/>
      <c r="F5" s="48"/>
      <c r="G5" s="48"/>
      <c r="H5" s="48"/>
      <c r="I5" s="48"/>
      <c r="J5" s="48"/>
      <c r="K5" s="48"/>
      <c r="L5" s="48"/>
      <c r="M5" s="48"/>
      <c r="N5" s="48"/>
      <c r="O5" s="48"/>
      <c r="P5" s="48"/>
      <c r="Q5" s="48"/>
      <c r="R5" s="48"/>
      <c r="S5" s="48"/>
      <c r="T5" s="48"/>
      <c r="U5" s="48"/>
      <c r="V5" s="48"/>
      <c r="W5" s="48"/>
      <c r="X5" s="48"/>
      <c r="Y5" s="48"/>
      <c r="Z5" s="48"/>
    </row>
    <row r="6" spans="1:26" ht="25.5" customHeight="1">
      <c r="A6" s="45"/>
      <c r="B6" s="48" t="s">
        <v>939</v>
      </c>
      <c r="C6" s="48"/>
      <c r="D6" s="48"/>
      <c r="E6" s="48"/>
      <c r="F6" s="48"/>
      <c r="G6" s="48"/>
      <c r="H6" s="48"/>
      <c r="I6" s="48"/>
      <c r="J6" s="48"/>
      <c r="K6" s="48"/>
      <c r="L6" s="48"/>
      <c r="M6" s="48"/>
      <c r="N6" s="48"/>
      <c r="O6" s="48"/>
      <c r="P6" s="48"/>
      <c r="Q6" s="48"/>
      <c r="R6" s="48"/>
      <c r="S6" s="48"/>
      <c r="T6" s="48"/>
      <c r="U6" s="48"/>
      <c r="V6" s="48"/>
      <c r="W6" s="48"/>
      <c r="X6" s="48"/>
      <c r="Y6" s="48"/>
      <c r="Z6" s="48"/>
    </row>
    <row r="7" spans="1:26">
      <c r="A7" s="45"/>
      <c r="B7" s="48" t="s">
        <v>940</v>
      </c>
      <c r="C7" s="48"/>
      <c r="D7" s="48"/>
      <c r="E7" s="48"/>
      <c r="F7" s="48"/>
      <c r="G7" s="48"/>
      <c r="H7" s="48"/>
      <c r="I7" s="48"/>
      <c r="J7" s="48"/>
      <c r="K7" s="48"/>
      <c r="L7" s="48"/>
      <c r="M7" s="48"/>
      <c r="N7" s="48"/>
      <c r="O7" s="48"/>
      <c r="P7" s="48"/>
      <c r="Q7" s="48"/>
      <c r="R7" s="48"/>
      <c r="S7" s="48"/>
      <c r="T7" s="48"/>
      <c r="U7" s="48"/>
      <c r="V7" s="48"/>
      <c r="W7" s="48"/>
      <c r="X7" s="48"/>
      <c r="Y7" s="48"/>
      <c r="Z7" s="48"/>
    </row>
    <row r="8" spans="1:26">
      <c r="A8" s="45"/>
      <c r="B8" s="48" t="s">
        <v>941</v>
      </c>
      <c r="C8" s="48"/>
      <c r="D8" s="48"/>
      <c r="E8" s="48"/>
      <c r="F8" s="48"/>
      <c r="G8" s="48"/>
      <c r="H8" s="48"/>
      <c r="I8" s="48"/>
      <c r="J8" s="48"/>
      <c r="K8" s="48"/>
      <c r="L8" s="48"/>
      <c r="M8" s="48"/>
      <c r="N8" s="48"/>
      <c r="O8" s="48"/>
      <c r="P8" s="48"/>
      <c r="Q8" s="48"/>
      <c r="R8" s="48"/>
      <c r="S8" s="48"/>
      <c r="T8" s="48"/>
      <c r="U8" s="48"/>
      <c r="V8" s="48"/>
      <c r="W8" s="48"/>
      <c r="X8" s="48"/>
      <c r="Y8" s="48"/>
      <c r="Z8" s="48"/>
    </row>
    <row r="9" spans="1:26">
      <c r="A9" s="45"/>
      <c r="B9" s="48" t="s">
        <v>942</v>
      </c>
      <c r="C9" s="48"/>
      <c r="D9" s="48"/>
      <c r="E9" s="48"/>
      <c r="F9" s="48"/>
      <c r="G9" s="48"/>
      <c r="H9" s="48"/>
      <c r="I9" s="48"/>
      <c r="J9" s="48"/>
      <c r="K9" s="48"/>
      <c r="L9" s="48"/>
      <c r="M9" s="48"/>
      <c r="N9" s="48"/>
      <c r="O9" s="48"/>
      <c r="P9" s="48"/>
      <c r="Q9" s="48"/>
      <c r="R9" s="48"/>
      <c r="S9" s="48"/>
      <c r="T9" s="48"/>
      <c r="U9" s="48"/>
      <c r="V9" s="48"/>
      <c r="W9" s="48"/>
      <c r="X9" s="48"/>
      <c r="Y9" s="48"/>
      <c r="Z9" s="48"/>
    </row>
    <row r="10" spans="1:26" ht="15.75">
      <c r="A10" s="45"/>
      <c r="B10" s="14"/>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ht="15.75">
      <c r="A11" s="45"/>
      <c r="B11" s="14"/>
      <c r="C11" s="51"/>
      <c r="D11" s="51"/>
      <c r="E11" s="51"/>
      <c r="F11" s="51"/>
      <c r="G11" s="51"/>
      <c r="H11" s="51"/>
      <c r="I11" s="51"/>
      <c r="J11" s="51"/>
      <c r="K11" s="51"/>
      <c r="L11" s="51"/>
      <c r="M11" s="51"/>
      <c r="N11" s="51"/>
      <c r="O11" s="51"/>
      <c r="P11" s="51"/>
      <c r="Q11" s="51"/>
      <c r="R11" s="51"/>
      <c r="S11" s="51"/>
      <c r="T11" s="65" t="s">
        <v>943</v>
      </c>
      <c r="U11" s="65"/>
      <c r="V11" s="65"/>
      <c r="W11" s="65"/>
      <c r="X11" s="65"/>
      <c r="Y11" s="65"/>
      <c r="Z11" s="15"/>
    </row>
    <row r="12" spans="1:26" ht="15.75">
      <c r="A12" s="45"/>
      <c r="B12" s="14"/>
      <c r="C12" s="51"/>
      <c r="D12" s="51"/>
      <c r="E12" s="51"/>
      <c r="F12" s="51"/>
      <c r="G12" s="51"/>
      <c r="H12" s="51"/>
      <c r="I12" s="51"/>
      <c r="J12" s="51"/>
      <c r="K12" s="51"/>
      <c r="L12" s="51"/>
      <c r="M12" s="51"/>
      <c r="N12" s="51"/>
      <c r="O12" s="51"/>
      <c r="P12" s="51"/>
      <c r="Q12" s="51"/>
      <c r="R12" s="51"/>
      <c r="S12" s="51"/>
      <c r="T12" s="65" t="s">
        <v>944</v>
      </c>
      <c r="U12" s="65"/>
      <c r="V12" s="65"/>
      <c r="W12" s="65"/>
      <c r="X12" s="65"/>
      <c r="Y12" s="65"/>
      <c r="Z12" s="15"/>
    </row>
    <row r="13" spans="1:26" ht="15.75">
      <c r="A13" s="45"/>
      <c r="B13" s="14"/>
      <c r="C13" s="51"/>
      <c r="D13" s="51"/>
      <c r="E13" s="51"/>
      <c r="F13" s="51"/>
      <c r="G13" s="51"/>
      <c r="H13" s="51"/>
      <c r="I13" s="51"/>
      <c r="J13" s="51"/>
      <c r="K13" s="65" t="s">
        <v>945</v>
      </c>
      <c r="L13" s="65"/>
      <c r="M13" s="65"/>
      <c r="N13" s="65"/>
      <c r="O13" s="65"/>
      <c r="P13" s="65"/>
      <c r="Q13" s="51"/>
      <c r="R13" s="51"/>
      <c r="S13" s="51"/>
      <c r="T13" s="65" t="s">
        <v>946</v>
      </c>
      <c r="U13" s="65"/>
      <c r="V13" s="65"/>
      <c r="W13" s="65"/>
      <c r="X13" s="65"/>
      <c r="Y13" s="65"/>
      <c r="Z13" s="15"/>
    </row>
    <row r="14" spans="1:26" ht="16.5" thickBot="1">
      <c r="A14" s="45"/>
      <c r="B14" s="14"/>
      <c r="C14" s="51"/>
      <c r="D14" s="41" t="s">
        <v>947</v>
      </c>
      <c r="E14" s="41"/>
      <c r="F14" s="41"/>
      <c r="G14" s="41"/>
      <c r="H14" s="51"/>
      <c r="I14" s="51"/>
      <c r="J14" s="51"/>
      <c r="K14" s="41" t="s">
        <v>948</v>
      </c>
      <c r="L14" s="41"/>
      <c r="M14" s="41"/>
      <c r="N14" s="41"/>
      <c r="O14" s="41"/>
      <c r="P14" s="41"/>
      <c r="Q14" s="51"/>
      <c r="R14" s="51"/>
      <c r="S14" s="51"/>
      <c r="T14" s="41" t="s">
        <v>949</v>
      </c>
      <c r="U14" s="41"/>
      <c r="V14" s="41"/>
      <c r="W14" s="41"/>
      <c r="X14" s="41"/>
      <c r="Y14" s="41"/>
      <c r="Z14" s="15"/>
    </row>
    <row r="15" spans="1:26" ht="16.5" thickBot="1">
      <c r="A15" s="45"/>
      <c r="B15" s="14"/>
      <c r="C15" s="51"/>
      <c r="D15" s="42" t="s">
        <v>758</v>
      </c>
      <c r="E15" s="42"/>
      <c r="F15" s="19"/>
      <c r="G15" s="18" t="s">
        <v>950</v>
      </c>
      <c r="H15" s="51"/>
      <c r="I15" s="51"/>
      <c r="J15" s="51"/>
      <c r="K15" s="42" t="s">
        <v>758</v>
      </c>
      <c r="L15" s="42"/>
      <c r="M15" s="19"/>
      <c r="N15" s="19"/>
      <c r="O15" s="19"/>
      <c r="P15" s="18" t="s">
        <v>950</v>
      </c>
      <c r="Q15" s="51"/>
      <c r="R15" s="51"/>
      <c r="S15" s="51"/>
      <c r="T15" s="42" t="s">
        <v>758</v>
      </c>
      <c r="U15" s="42"/>
      <c r="V15" s="19"/>
      <c r="W15" s="19"/>
      <c r="X15" s="19"/>
      <c r="Y15" s="18" t="s">
        <v>950</v>
      </c>
      <c r="Z15" s="15"/>
    </row>
    <row r="16" spans="1:26" ht="15.75">
      <c r="A16" s="45"/>
      <c r="B16" s="91" t="s">
        <v>717</v>
      </c>
      <c r="C16" s="20" t="s">
        <v>224</v>
      </c>
      <c r="D16" s="21"/>
      <c r="E16" s="22" t="s">
        <v>224</v>
      </c>
      <c r="F16" s="20" t="s">
        <v>224</v>
      </c>
      <c r="G16" s="22" t="s">
        <v>224</v>
      </c>
      <c r="H16" s="20" t="s">
        <v>224</v>
      </c>
      <c r="I16" s="20" t="s">
        <v>224</v>
      </c>
      <c r="J16" s="20" t="s">
        <v>224</v>
      </c>
      <c r="K16" s="21"/>
      <c r="L16" s="22" t="s">
        <v>224</v>
      </c>
      <c r="M16" s="20" t="s">
        <v>224</v>
      </c>
      <c r="N16" s="20" t="s">
        <v>224</v>
      </c>
      <c r="O16" s="20" t="s">
        <v>224</v>
      </c>
      <c r="P16" s="22" t="s">
        <v>224</v>
      </c>
      <c r="Q16" s="20" t="s">
        <v>224</v>
      </c>
      <c r="R16" s="20" t="s">
        <v>224</v>
      </c>
      <c r="S16" s="20" t="s">
        <v>224</v>
      </c>
      <c r="T16" s="21"/>
      <c r="U16" s="22" t="s">
        <v>224</v>
      </c>
      <c r="V16" s="20" t="s">
        <v>224</v>
      </c>
      <c r="W16" s="20" t="s">
        <v>224</v>
      </c>
      <c r="X16" s="20" t="s">
        <v>224</v>
      </c>
      <c r="Y16" s="22" t="s">
        <v>224</v>
      </c>
      <c r="Z16" s="28"/>
    </row>
    <row r="17" spans="1:26" ht="15.75">
      <c r="A17" s="45"/>
      <c r="B17" s="94" t="s">
        <v>951</v>
      </c>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5.75">
      <c r="A18" s="45"/>
      <c r="B18" s="125" t="s">
        <v>952</v>
      </c>
      <c r="C18" s="28"/>
      <c r="D18" s="71" t="s">
        <v>226</v>
      </c>
      <c r="E18" s="59" t="s">
        <v>953</v>
      </c>
      <c r="F18" s="71"/>
      <c r="G18" s="59" t="s">
        <v>954</v>
      </c>
      <c r="H18" s="71" t="s">
        <v>955</v>
      </c>
      <c r="I18" s="126" t="s">
        <v>956</v>
      </c>
      <c r="J18" s="28"/>
      <c r="K18" s="71" t="s">
        <v>226</v>
      </c>
      <c r="L18" s="59" t="s">
        <v>957</v>
      </c>
      <c r="M18" s="71"/>
      <c r="N18" s="126" t="s">
        <v>956</v>
      </c>
      <c r="O18" s="71"/>
      <c r="P18" s="59" t="s">
        <v>958</v>
      </c>
      <c r="Q18" s="71" t="s">
        <v>955</v>
      </c>
      <c r="R18" s="126" t="s">
        <v>956</v>
      </c>
      <c r="S18" s="71"/>
      <c r="T18" s="31"/>
      <c r="U18" s="58" t="s">
        <v>959</v>
      </c>
      <c r="V18" s="71"/>
      <c r="W18" s="126" t="s">
        <v>956</v>
      </c>
      <c r="X18" s="71"/>
      <c r="Y18" s="58" t="s">
        <v>959</v>
      </c>
      <c r="Z18" s="28"/>
    </row>
    <row r="19" spans="1:26" ht="15.75">
      <c r="A19" s="45"/>
      <c r="B19" s="127" t="s">
        <v>960</v>
      </c>
      <c r="C19" s="14"/>
      <c r="D19" s="11" t="s">
        <v>226</v>
      </c>
      <c r="E19" s="54" t="s">
        <v>961</v>
      </c>
      <c r="F19" s="11"/>
      <c r="G19" s="54" t="s">
        <v>962</v>
      </c>
      <c r="H19" s="11" t="s">
        <v>955</v>
      </c>
      <c r="I19" s="70" t="s">
        <v>956</v>
      </c>
      <c r="J19" s="14"/>
      <c r="K19" s="11" t="s">
        <v>226</v>
      </c>
      <c r="L19" s="54" t="s">
        <v>963</v>
      </c>
      <c r="M19" s="11"/>
      <c r="N19" s="70" t="s">
        <v>956</v>
      </c>
      <c r="O19" s="11"/>
      <c r="P19" s="54" t="s">
        <v>958</v>
      </c>
      <c r="Q19" s="11" t="s">
        <v>955</v>
      </c>
      <c r="R19" s="70" t="s">
        <v>956</v>
      </c>
      <c r="S19" s="14"/>
      <c r="T19" s="11" t="s">
        <v>226</v>
      </c>
      <c r="U19" s="54" t="s">
        <v>964</v>
      </c>
      <c r="V19" s="11"/>
      <c r="W19" s="70" t="s">
        <v>956</v>
      </c>
      <c r="X19" s="11"/>
      <c r="Y19" s="54" t="s">
        <v>965</v>
      </c>
      <c r="Z19" s="11" t="s">
        <v>740</v>
      </c>
    </row>
    <row r="20" spans="1:26" ht="15.75">
      <c r="A20" s="45"/>
      <c r="B20" s="93" t="s">
        <v>966</v>
      </c>
      <c r="C20" s="28"/>
      <c r="D20" s="28"/>
      <c r="E20" s="28"/>
      <c r="F20" s="28"/>
      <c r="G20" s="28"/>
      <c r="H20" s="28"/>
      <c r="I20" s="28"/>
      <c r="J20" s="28"/>
      <c r="K20" s="28"/>
      <c r="L20" s="71"/>
      <c r="M20" s="28"/>
      <c r="N20" s="28"/>
      <c r="O20" s="28"/>
      <c r="P20" s="31"/>
      <c r="Q20" s="28"/>
      <c r="R20" s="28"/>
      <c r="S20" s="28"/>
      <c r="T20" s="28"/>
      <c r="U20" s="28"/>
      <c r="V20" s="28"/>
      <c r="W20" s="28"/>
      <c r="X20" s="28"/>
      <c r="Y20" s="28"/>
      <c r="Z20" s="28"/>
    </row>
    <row r="21" spans="1:26" ht="15.75">
      <c r="A21" s="45"/>
      <c r="B21" s="127" t="s">
        <v>952</v>
      </c>
      <c r="C21" s="14"/>
      <c r="D21" s="11" t="s">
        <v>226</v>
      </c>
      <c r="E21" s="54" t="s">
        <v>967</v>
      </c>
      <c r="F21" s="11"/>
      <c r="G21" s="54" t="s">
        <v>968</v>
      </c>
      <c r="H21" s="11" t="s">
        <v>955</v>
      </c>
      <c r="I21" s="70" t="s">
        <v>956</v>
      </c>
      <c r="J21" s="14"/>
      <c r="K21" s="11" t="s">
        <v>226</v>
      </c>
      <c r="L21" s="54" t="s">
        <v>969</v>
      </c>
      <c r="M21" s="11"/>
      <c r="N21" s="70" t="s">
        <v>956</v>
      </c>
      <c r="O21" s="11"/>
      <c r="P21" s="54" t="s">
        <v>970</v>
      </c>
      <c r="Q21" s="11" t="s">
        <v>955</v>
      </c>
      <c r="R21" s="70" t="s">
        <v>956</v>
      </c>
      <c r="S21" s="14"/>
      <c r="T21" s="55"/>
      <c r="U21" s="55" t="s">
        <v>959</v>
      </c>
      <c r="V21" s="11"/>
      <c r="W21" s="70" t="s">
        <v>956</v>
      </c>
      <c r="X21" s="11"/>
      <c r="Y21" s="55" t="s">
        <v>959</v>
      </c>
      <c r="Z21" s="14"/>
    </row>
    <row r="22" spans="1:26" ht="15.75">
      <c r="A22" s="45"/>
      <c r="B22" s="125" t="s">
        <v>960</v>
      </c>
      <c r="C22" s="28"/>
      <c r="D22" s="71" t="s">
        <v>226</v>
      </c>
      <c r="E22" s="59" t="s">
        <v>971</v>
      </c>
      <c r="F22" s="71"/>
      <c r="G22" s="59" t="s">
        <v>972</v>
      </c>
      <c r="H22" s="71" t="s">
        <v>955</v>
      </c>
      <c r="I22" s="126" t="s">
        <v>956</v>
      </c>
      <c r="J22" s="28"/>
      <c r="K22" s="71" t="s">
        <v>226</v>
      </c>
      <c r="L22" s="59" t="s">
        <v>973</v>
      </c>
      <c r="M22" s="71"/>
      <c r="N22" s="126" t="s">
        <v>956</v>
      </c>
      <c r="O22" s="71"/>
      <c r="P22" s="59" t="s">
        <v>970</v>
      </c>
      <c r="Q22" s="71" t="s">
        <v>955</v>
      </c>
      <c r="R22" s="126" t="s">
        <v>956</v>
      </c>
      <c r="S22" s="28"/>
      <c r="T22" s="71" t="s">
        <v>226</v>
      </c>
      <c r="U22" s="59" t="s">
        <v>974</v>
      </c>
      <c r="V22" s="71"/>
      <c r="W22" s="126" t="s">
        <v>956</v>
      </c>
      <c r="X22" s="71"/>
      <c r="Y22" s="59" t="s">
        <v>975</v>
      </c>
      <c r="Z22" s="71" t="s">
        <v>740</v>
      </c>
    </row>
    <row r="23" spans="1:26" ht="15.75">
      <c r="A23" s="45"/>
      <c r="B23" s="94" t="s">
        <v>976</v>
      </c>
      <c r="C23" s="14"/>
      <c r="D23" s="14"/>
      <c r="E23" s="14"/>
      <c r="F23" s="14"/>
      <c r="G23" s="14"/>
      <c r="H23" s="14"/>
      <c r="I23" s="14"/>
      <c r="J23" s="14"/>
      <c r="K23" s="14"/>
      <c r="L23" s="14"/>
      <c r="M23" s="14"/>
      <c r="N23" s="14"/>
      <c r="O23" s="14"/>
      <c r="P23" s="26"/>
      <c r="Q23" s="14"/>
      <c r="R23" s="14"/>
      <c r="S23" s="14"/>
      <c r="T23" s="14"/>
      <c r="U23" s="14"/>
      <c r="V23" s="14"/>
      <c r="W23" s="14"/>
      <c r="X23" s="14"/>
      <c r="Y23" s="14"/>
      <c r="Z23" s="14"/>
    </row>
    <row r="24" spans="1:26" ht="15.75">
      <c r="A24" s="45"/>
      <c r="B24" s="125" t="s">
        <v>952</v>
      </c>
      <c r="C24" s="28"/>
      <c r="D24" s="71" t="s">
        <v>226</v>
      </c>
      <c r="E24" s="59" t="s">
        <v>967</v>
      </c>
      <c r="F24" s="71"/>
      <c r="G24" s="59" t="s">
        <v>977</v>
      </c>
      <c r="H24" s="71" t="s">
        <v>955</v>
      </c>
      <c r="I24" s="126" t="s">
        <v>956</v>
      </c>
      <c r="J24" s="28"/>
      <c r="K24" s="71" t="s">
        <v>226</v>
      </c>
      <c r="L24" s="59" t="s">
        <v>978</v>
      </c>
      <c r="M24" s="71"/>
      <c r="N24" s="126" t="s">
        <v>956</v>
      </c>
      <c r="O24" s="71"/>
      <c r="P24" s="59" t="s">
        <v>970</v>
      </c>
      <c r="Q24" s="71" t="s">
        <v>955</v>
      </c>
      <c r="R24" s="126" t="s">
        <v>956</v>
      </c>
      <c r="S24" s="28"/>
      <c r="T24" s="58"/>
      <c r="U24" s="58" t="s">
        <v>959</v>
      </c>
      <c r="V24" s="71"/>
      <c r="W24" s="126" t="s">
        <v>956</v>
      </c>
      <c r="X24" s="71"/>
      <c r="Y24" s="58" t="s">
        <v>959</v>
      </c>
      <c r="Z24" s="28"/>
    </row>
    <row r="25" spans="1:26" ht="15.75">
      <c r="A25" s="45"/>
      <c r="B25" s="127" t="s">
        <v>960</v>
      </c>
      <c r="C25" s="14"/>
      <c r="D25" s="11" t="s">
        <v>226</v>
      </c>
      <c r="E25" s="54" t="s">
        <v>971</v>
      </c>
      <c r="F25" s="11"/>
      <c r="G25" s="54" t="s">
        <v>979</v>
      </c>
      <c r="H25" s="11" t="s">
        <v>955</v>
      </c>
      <c r="I25" s="70" t="s">
        <v>956</v>
      </c>
      <c r="J25" s="14"/>
      <c r="K25" s="11" t="s">
        <v>226</v>
      </c>
      <c r="L25" s="54" t="s">
        <v>980</v>
      </c>
      <c r="M25" s="11"/>
      <c r="N25" s="70" t="s">
        <v>956</v>
      </c>
      <c r="O25" s="11"/>
      <c r="P25" s="54" t="s">
        <v>970</v>
      </c>
      <c r="Q25" s="11" t="s">
        <v>955</v>
      </c>
      <c r="R25" s="70" t="s">
        <v>956</v>
      </c>
      <c r="S25" s="14"/>
      <c r="T25" s="11" t="s">
        <v>226</v>
      </c>
      <c r="U25" s="54" t="s">
        <v>981</v>
      </c>
      <c r="V25" s="11"/>
      <c r="W25" s="70" t="s">
        <v>956</v>
      </c>
      <c r="X25" s="11"/>
      <c r="Y25" s="54" t="s">
        <v>982</v>
      </c>
      <c r="Z25" s="11" t="s">
        <v>740</v>
      </c>
    </row>
    <row r="26" spans="1:26" ht="15.75">
      <c r="A26" s="45"/>
      <c r="B26" s="27" t="s">
        <v>719</v>
      </c>
      <c r="C26" s="28"/>
      <c r="D26" s="28"/>
      <c r="E26" s="28"/>
      <c r="F26" s="28"/>
      <c r="G26" s="28"/>
      <c r="H26" s="28"/>
      <c r="I26" s="28"/>
      <c r="J26" s="28"/>
      <c r="K26" s="28"/>
      <c r="L26" s="28"/>
      <c r="M26" s="28"/>
      <c r="N26" s="28"/>
      <c r="O26" s="28"/>
      <c r="P26" s="31"/>
      <c r="Q26" s="28"/>
      <c r="R26" s="28"/>
      <c r="S26" s="28"/>
      <c r="T26" s="28"/>
      <c r="U26" s="28"/>
      <c r="V26" s="28"/>
      <c r="W26" s="28"/>
      <c r="X26" s="28"/>
      <c r="Y26" s="28"/>
      <c r="Z26" s="28"/>
    </row>
    <row r="27" spans="1:26" ht="15.75">
      <c r="A27" s="45"/>
      <c r="B27" s="53" t="s">
        <v>951</v>
      </c>
      <c r="C27" s="14"/>
      <c r="D27" s="14"/>
      <c r="E27" s="14"/>
      <c r="F27" s="14"/>
      <c r="G27" s="14"/>
      <c r="H27" s="14"/>
      <c r="I27" s="14"/>
      <c r="J27" s="14"/>
      <c r="K27" s="14"/>
      <c r="L27" s="14"/>
      <c r="M27" s="14"/>
      <c r="N27" s="14"/>
      <c r="O27" s="14"/>
      <c r="P27" s="26"/>
      <c r="Q27" s="14"/>
      <c r="R27" s="14"/>
      <c r="S27" s="14"/>
      <c r="T27" s="14"/>
      <c r="U27" s="14"/>
      <c r="V27" s="14"/>
      <c r="W27" s="14"/>
      <c r="X27" s="14"/>
      <c r="Y27" s="14"/>
      <c r="Z27" s="14"/>
    </row>
    <row r="28" spans="1:26" ht="15.75">
      <c r="A28" s="45"/>
      <c r="B28" s="84" t="s">
        <v>952</v>
      </c>
      <c r="C28" s="28"/>
      <c r="D28" s="71" t="s">
        <v>226</v>
      </c>
      <c r="E28" s="59" t="s">
        <v>983</v>
      </c>
      <c r="F28" s="71"/>
      <c r="G28" s="59" t="s">
        <v>984</v>
      </c>
      <c r="H28" s="71" t="s">
        <v>955</v>
      </c>
      <c r="I28" s="126" t="s">
        <v>956</v>
      </c>
      <c r="J28" s="28"/>
      <c r="K28" s="71" t="s">
        <v>226</v>
      </c>
      <c r="L28" s="59" t="s">
        <v>985</v>
      </c>
      <c r="M28" s="71"/>
      <c r="N28" s="126" t="s">
        <v>956</v>
      </c>
      <c r="O28" s="71"/>
      <c r="P28" s="59" t="s">
        <v>958</v>
      </c>
      <c r="Q28" s="71" t="s">
        <v>955</v>
      </c>
      <c r="R28" s="126" t="s">
        <v>956</v>
      </c>
      <c r="S28" s="71"/>
      <c r="T28" s="31"/>
      <c r="U28" s="58" t="s">
        <v>959</v>
      </c>
      <c r="V28" s="71"/>
      <c r="W28" s="126" t="s">
        <v>956</v>
      </c>
      <c r="X28" s="71"/>
      <c r="Y28" s="58" t="s">
        <v>959</v>
      </c>
      <c r="Z28" s="28"/>
    </row>
    <row r="29" spans="1:26" ht="15.75">
      <c r="A29" s="45"/>
      <c r="B29" s="99" t="s">
        <v>960</v>
      </c>
      <c r="C29" s="14"/>
      <c r="D29" s="11" t="s">
        <v>226</v>
      </c>
      <c r="E29" s="54" t="s">
        <v>986</v>
      </c>
      <c r="F29" s="11"/>
      <c r="G29" s="54" t="s">
        <v>987</v>
      </c>
      <c r="H29" s="11" t="s">
        <v>955</v>
      </c>
      <c r="I29" s="70" t="s">
        <v>956</v>
      </c>
      <c r="J29" s="14"/>
      <c r="K29" s="11" t="s">
        <v>226</v>
      </c>
      <c r="L29" s="54" t="s">
        <v>988</v>
      </c>
      <c r="M29" s="11"/>
      <c r="N29" s="70" t="s">
        <v>956</v>
      </c>
      <c r="O29" s="11"/>
      <c r="P29" s="54" t="s">
        <v>958</v>
      </c>
      <c r="Q29" s="11" t="s">
        <v>955</v>
      </c>
      <c r="R29" s="70" t="s">
        <v>956</v>
      </c>
      <c r="S29" s="14"/>
      <c r="T29" s="11" t="s">
        <v>226</v>
      </c>
      <c r="U29" s="54" t="s">
        <v>989</v>
      </c>
      <c r="V29" s="11"/>
      <c r="W29" s="70" t="s">
        <v>956</v>
      </c>
      <c r="X29" s="11"/>
      <c r="Y29" s="54" t="s">
        <v>965</v>
      </c>
      <c r="Z29" s="11" t="s">
        <v>740</v>
      </c>
    </row>
    <row r="30" spans="1:26" ht="15.75">
      <c r="A30" s="45"/>
      <c r="B30" s="56" t="s">
        <v>966</v>
      </c>
      <c r="C30" s="28"/>
      <c r="D30" s="28"/>
      <c r="E30" s="28"/>
      <c r="F30" s="28"/>
      <c r="G30" s="28"/>
      <c r="H30" s="28"/>
      <c r="I30" s="28"/>
      <c r="J30" s="28"/>
      <c r="K30" s="28"/>
      <c r="L30" s="28"/>
      <c r="M30" s="28"/>
      <c r="N30" s="28"/>
      <c r="O30" s="28"/>
      <c r="P30" s="31"/>
      <c r="Q30" s="28"/>
      <c r="R30" s="28"/>
      <c r="S30" s="28"/>
      <c r="T30" s="28"/>
      <c r="U30" s="28"/>
      <c r="V30" s="28"/>
      <c r="W30" s="28"/>
      <c r="X30" s="28"/>
      <c r="Y30" s="28"/>
      <c r="Z30" s="28"/>
    </row>
    <row r="31" spans="1:26" ht="15.75">
      <c r="A31" s="45"/>
      <c r="B31" s="99" t="s">
        <v>952</v>
      </c>
      <c r="C31" s="14"/>
      <c r="D31" s="11" t="s">
        <v>226</v>
      </c>
      <c r="E31" s="54" t="s">
        <v>990</v>
      </c>
      <c r="F31" s="11"/>
      <c r="G31" s="54" t="s">
        <v>991</v>
      </c>
      <c r="H31" s="11" t="s">
        <v>955</v>
      </c>
      <c r="I31" s="70" t="s">
        <v>956</v>
      </c>
      <c r="J31" s="14"/>
      <c r="K31" s="11" t="s">
        <v>226</v>
      </c>
      <c r="L31" s="54" t="s">
        <v>992</v>
      </c>
      <c r="M31" s="11"/>
      <c r="N31" s="70" t="s">
        <v>956</v>
      </c>
      <c r="O31" s="11"/>
      <c r="P31" s="54" t="s">
        <v>970</v>
      </c>
      <c r="Q31" s="11" t="s">
        <v>955</v>
      </c>
      <c r="R31" s="70" t="s">
        <v>956</v>
      </c>
      <c r="S31" s="14"/>
      <c r="T31" s="55"/>
      <c r="U31" s="55" t="s">
        <v>959</v>
      </c>
      <c r="V31" s="11"/>
      <c r="W31" s="70" t="s">
        <v>956</v>
      </c>
      <c r="X31" s="11"/>
      <c r="Y31" s="55" t="s">
        <v>959</v>
      </c>
      <c r="Z31" s="14"/>
    </row>
    <row r="32" spans="1:26" ht="15.75">
      <c r="A32" s="45"/>
      <c r="B32" s="84" t="s">
        <v>960</v>
      </c>
      <c r="C32" s="28"/>
      <c r="D32" s="71" t="s">
        <v>226</v>
      </c>
      <c r="E32" s="59" t="s">
        <v>993</v>
      </c>
      <c r="F32" s="71"/>
      <c r="G32" s="59" t="s">
        <v>994</v>
      </c>
      <c r="H32" s="71" t="s">
        <v>955</v>
      </c>
      <c r="I32" s="126" t="s">
        <v>956</v>
      </c>
      <c r="J32" s="28"/>
      <c r="K32" s="71" t="s">
        <v>226</v>
      </c>
      <c r="L32" s="59" t="s">
        <v>995</v>
      </c>
      <c r="M32" s="71"/>
      <c r="N32" s="126" t="s">
        <v>956</v>
      </c>
      <c r="O32" s="71"/>
      <c r="P32" s="59" t="s">
        <v>970</v>
      </c>
      <c r="Q32" s="71" t="s">
        <v>955</v>
      </c>
      <c r="R32" s="126" t="s">
        <v>956</v>
      </c>
      <c r="S32" s="28"/>
      <c r="T32" s="71" t="s">
        <v>226</v>
      </c>
      <c r="U32" s="59" t="s">
        <v>996</v>
      </c>
      <c r="V32" s="71"/>
      <c r="W32" s="126" t="s">
        <v>956</v>
      </c>
      <c r="X32" s="71"/>
      <c r="Y32" s="59" t="s">
        <v>975</v>
      </c>
      <c r="Z32" s="71" t="s">
        <v>740</v>
      </c>
    </row>
    <row r="33" spans="1:26" ht="15.75">
      <c r="A33" s="45"/>
      <c r="B33" s="53" t="s">
        <v>976</v>
      </c>
      <c r="C33" s="14"/>
      <c r="D33" s="14"/>
      <c r="E33" s="14"/>
      <c r="F33" s="14"/>
      <c r="G33" s="14"/>
      <c r="H33" s="14"/>
      <c r="I33" s="14"/>
      <c r="J33" s="14"/>
      <c r="K33" s="14"/>
      <c r="L33" s="14"/>
      <c r="M33" s="14"/>
      <c r="N33" s="14"/>
      <c r="O33" s="14"/>
      <c r="P33" s="26"/>
      <c r="Q33" s="14"/>
      <c r="R33" s="14"/>
      <c r="S33" s="14"/>
      <c r="T33" s="14"/>
      <c r="U33" s="14"/>
      <c r="V33" s="14"/>
      <c r="W33" s="14"/>
      <c r="X33" s="14"/>
      <c r="Y33" s="14"/>
      <c r="Z33" s="14"/>
    </row>
    <row r="34" spans="1:26" ht="15.75">
      <c r="A34" s="45"/>
      <c r="B34" s="84" t="s">
        <v>952</v>
      </c>
      <c r="C34" s="28"/>
      <c r="D34" s="71" t="s">
        <v>226</v>
      </c>
      <c r="E34" s="59" t="s">
        <v>990</v>
      </c>
      <c r="F34" s="71"/>
      <c r="G34" s="59" t="s">
        <v>997</v>
      </c>
      <c r="H34" s="71" t="s">
        <v>955</v>
      </c>
      <c r="I34" s="126" t="s">
        <v>956</v>
      </c>
      <c r="J34" s="28"/>
      <c r="K34" s="71" t="s">
        <v>226</v>
      </c>
      <c r="L34" s="59" t="s">
        <v>998</v>
      </c>
      <c r="M34" s="71"/>
      <c r="N34" s="126" t="s">
        <v>956</v>
      </c>
      <c r="O34" s="71"/>
      <c r="P34" s="59" t="s">
        <v>970</v>
      </c>
      <c r="Q34" s="71" t="s">
        <v>955</v>
      </c>
      <c r="R34" s="126" t="s">
        <v>956</v>
      </c>
      <c r="S34" s="28"/>
      <c r="T34" s="58"/>
      <c r="U34" s="58" t="s">
        <v>959</v>
      </c>
      <c r="V34" s="71"/>
      <c r="W34" s="126" t="s">
        <v>956</v>
      </c>
      <c r="X34" s="71"/>
      <c r="Y34" s="58" t="s">
        <v>959</v>
      </c>
      <c r="Z34" s="28"/>
    </row>
    <row r="35" spans="1:26" ht="15.75">
      <c r="A35" s="45"/>
      <c r="B35" s="99" t="s">
        <v>960</v>
      </c>
      <c r="C35" s="14"/>
      <c r="D35" s="11" t="s">
        <v>226</v>
      </c>
      <c r="E35" s="54" t="s">
        <v>993</v>
      </c>
      <c r="F35" s="11"/>
      <c r="G35" s="54" t="s">
        <v>999</v>
      </c>
      <c r="H35" s="11" t="s">
        <v>955</v>
      </c>
      <c r="I35" s="70" t="s">
        <v>956</v>
      </c>
      <c r="J35" s="14"/>
      <c r="K35" s="11" t="s">
        <v>226</v>
      </c>
      <c r="L35" s="54" t="s">
        <v>1000</v>
      </c>
      <c r="M35" s="11"/>
      <c r="N35" s="70" t="s">
        <v>956</v>
      </c>
      <c r="O35" s="11"/>
      <c r="P35" s="54" t="s">
        <v>970</v>
      </c>
      <c r="Q35" s="11" t="s">
        <v>955</v>
      </c>
      <c r="R35" s="70" t="s">
        <v>956</v>
      </c>
      <c r="S35" s="14"/>
      <c r="T35" s="11" t="s">
        <v>226</v>
      </c>
      <c r="U35" s="54" t="s">
        <v>1001</v>
      </c>
      <c r="V35" s="11"/>
      <c r="W35" s="70" t="s">
        <v>956</v>
      </c>
      <c r="X35" s="11"/>
      <c r="Y35" s="54" t="s">
        <v>982</v>
      </c>
      <c r="Z35" s="11" t="s">
        <v>740</v>
      </c>
    </row>
    <row r="36" spans="1:26" ht="15.75">
      <c r="A36" s="45"/>
      <c r="B36" s="49"/>
      <c r="C36" s="49"/>
      <c r="D36" s="49"/>
      <c r="E36" s="49"/>
      <c r="F36" s="49"/>
      <c r="G36" s="49"/>
      <c r="H36" s="49"/>
      <c r="I36" s="49"/>
      <c r="J36" s="49"/>
      <c r="K36" s="49"/>
      <c r="L36" s="49"/>
      <c r="M36" s="49"/>
      <c r="N36" s="49"/>
      <c r="O36" s="49"/>
      <c r="P36" s="49"/>
      <c r="Q36" s="49"/>
      <c r="R36" s="49"/>
      <c r="S36" s="49"/>
      <c r="T36" s="49"/>
      <c r="U36" s="49"/>
      <c r="V36" s="49"/>
      <c r="W36" s="49"/>
      <c r="X36" s="49"/>
      <c r="Y36" s="49"/>
      <c r="Z36" s="49"/>
    </row>
    <row r="37" spans="1:26" ht="15.75">
      <c r="A37" s="45"/>
      <c r="B37" s="49"/>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1:26">
      <c r="A38" s="45"/>
      <c r="B38" s="50"/>
      <c r="C38" s="50"/>
      <c r="D38" s="50"/>
      <c r="E38" s="50"/>
      <c r="F38" s="50"/>
      <c r="G38" s="50"/>
      <c r="H38" s="50"/>
      <c r="I38" s="50"/>
      <c r="J38" s="50"/>
      <c r="K38" s="50"/>
      <c r="L38" s="50"/>
      <c r="M38" s="50"/>
      <c r="N38" s="50"/>
      <c r="O38" s="50"/>
      <c r="P38" s="50"/>
      <c r="Q38" s="50"/>
      <c r="R38" s="50"/>
      <c r="S38" s="50"/>
      <c r="T38" s="50"/>
      <c r="U38" s="50"/>
      <c r="V38" s="50"/>
      <c r="W38" s="50"/>
      <c r="X38" s="50"/>
      <c r="Y38" s="50"/>
      <c r="Z38" s="50"/>
    </row>
  </sheetData>
  <mergeCells count="24">
    <mergeCell ref="B38:Z38"/>
    <mergeCell ref="B6:Z6"/>
    <mergeCell ref="B7:Z7"/>
    <mergeCell ref="B8:Z8"/>
    <mergeCell ref="B9:Z9"/>
    <mergeCell ref="B36:Z36"/>
    <mergeCell ref="B37:Z37"/>
    <mergeCell ref="D15:E15"/>
    <mergeCell ref="K15:L15"/>
    <mergeCell ref="T15:U15"/>
    <mergeCell ref="A1:A2"/>
    <mergeCell ref="B1:Z1"/>
    <mergeCell ref="B2:Z2"/>
    <mergeCell ref="B3:Z3"/>
    <mergeCell ref="A4:A38"/>
    <mergeCell ref="B4:Z4"/>
    <mergeCell ref="B5:Z5"/>
    <mergeCell ref="T11:Y11"/>
    <mergeCell ref="T12:Y12"/>
    <mergeCell ref="K13:P13"/>
    <mergeCell ref="T13:Y13"/>
    <mergeCell ref="D14:G14"/>
    <mergeCell ref="K14:P14"/>
    <mergeCell ref="T14:Y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2" width="36.5703125" bestFit="1" customWidth="1"/>
    <col min="3" max="3" width="11.28515625" customWidth="1"/>
    <col min="4" max="4" width="7.5703125" customWidth="1"/>
    <col min="5" max="5" width="22.140625" customWidth="1"/>
    <col min="6" max="6" width="11.28515625" customWidth="1"/>
    <col min="7" max="7" width="7.5703125" customWidth="1"/>
    <col min="8" max="8" width="22.140625" customWidth="1"/>
    <col min="9" max="9" width="36.5703125" customWidth="1"/>
  </cols>
  <sheetData>
    <row r="1" spans="1:9" ht="15" customHeight="1">
      <c r="A1" s="8" t="s">
        <v>1002</v>
      </c>
      <c r="B1" s="8" t="s">
        <v>1</v>
      </c>
      <c r="C1" s="8"/>
      <c r="D1" s="8"/>
      <c r="E1" s="8"/>
      <c r="F1" s="8"/>
      <c r="G1" s="8"/>
      <c r="H1" s="8"/>
      <c r="I1" s="8"/>
    </row>
    <row r="2" spans="1:9" ht="15" customHeight="1">
      <c r="A2" s="8"/>
      <c r="B2" s="8" t="s">
        <v>2</v>
      </c>
      <c r="C2" s="8"/>
      <c r="D2" s="8"/>
      <c r="E2" s="8"/>
      <c r="F2" s="8"/>
      <c r="G2" s="8"/>
      <c r="H2" s="8"/>
      <c r="I2" s="8"/>
    </row>
    <row r="3" spans="1:9" ht="30">
      <c r="A3" s="4" t="s">
        <v>205</v>
      </c>
      <c r="B3" s="44"/>
      <c r="C3" s="44"/>
      <c r="D3" s="44"/>
      <c r="E3" s="44"/>
      <c r="F3" s="44"/>
      <c r="G3" s="44"/>
      <c r="H3" s="44"/>
      <c r="I3" s="44"/>
    </row>
    <row r="4" spans="1:9">
      <c r="A4" s="45" t="s">
        <v>210</v>
      </c>
      <c r="B4" s="47" t="s">
        <v>210</v>
      </c>
      <c r="C4" s="47"/>
      <c r="D4" s="47"/>
      <c r="E4" s="47"/>
      <c r="F4" s="47"/>
      <c r="G4" s="47"/>
      <c r="H4" s="47"/>
      <c r="I4" s="47"/>
    </row>
    <row r="5" spans="1:9" ht="25.5" customHeight="1">
      <c r="A5" s="45"/>
      <c r="B5" s="48" t="s">
        <v>211</v>
      </c>
      <c r="C5" s="48"/>
      <c r="D5" s="48"/>
      <c r="E5" s="48"/>
      <c r="F5" s="48"/>
      <c r="G5" s="48"/>
      <c r="H5" s="48"/>
      <c r="I5" s="48"/>
    </row>
    <row r="6" spans="1:9" ht="15.75">
      <c r="A6" s="45"/>
      <c r="B6" s="49"/>
      <c r="C6" s="49"/>
      <c r="D6" s="49"/>
      <c r="E6" s="49"/>
      <c r="F6" s="49"/>
      <c r="G6" s="49"/>
      <c r="H6" s="49"/>
      <c r="I6" s="49"/>
    </row>
    <row r="7" spans="1:9" ht="51" customHeight="1">
      <c r="A7" s="45"/>
      <c r="B7" s="48" t="s">
        <v>212</v>
      </c>
      <c r="C7" s="48"/>
      <c r="D7" s="48"/>
      <c r="E7" s="48"/>
      <c r="F7" s="48"/>
      <c r="G7" s="48"/>
      <c r="H7" s="48"/>
      <c r="I7" s="48"/>
    </row>
    <row r="8" spans="1:9" ht="15.75">
      <c r="A8" s="45"/>
      <c r="B8" s="49"/>
      <c r="C8" s="49"/>
      <c r="D8" s="49"/>
      <c r="E8" s="49"/>
      <c r="F8" s="49"/>
      <c r="G8" s="49"/>
      <c r="H8" s="49"/>
      <c r="I8" s="49"/>
    </row>
    <row r="9" spans="1:9" ht="51" customHeight="1">
      <c r="A9" s="45"/>
      <c r="B9" s="48" t="s">
        <v>213</v>
      </c>
      <c r="C9" s="48"/>
      <c r="D9" s="48"/>
      <c r="E9" s="48"/>
      <c r="F9" s="48"/>
      <c r="G9" s="48"/>
      <c r="H9" s="48"/>
      <c r="I9" s="48"/>
    </row>
    <row r="10" spans="1:9" ht="15.75">
      <c r="A10" s="45"/>
      <c r="B10" s="49"/>
      <c r="C10" s="49"/>
      <c r="D10" s="49"/>
      <c r="E10" s="49"/>
      <c r="F10" s="49"/>
      <c r="G10" s="49"/>
      <c r="H10" s="49"/>
      <c r="I10" s="49"/>
    </row>
    <row r="11" spans="1:9" ht="38.25" customHeight="1">
      <c r="A11" s="45"/>
      <c r="B11" s="48" t="s">
        <v>214</v>
      </c>
      <c r="C11" s="48"/>
      <c r="D11" s="48"/>
      <c r="E11" s="48"/>
      <c r="F11" s="48"/>
      <c r="G11" s="48"/>
      <c r="H11" s="48"/>
      <c r="I11" s="48"/>
    </row>
    <row r="12" spans="1:9">
      <c r="A12" s="45"/>
      <c r="B12" s="50"/>
      <c r="C12" s="50"/>
      <c r="D12" s="50"/>
      <c r="E12" s="50"/>
      <c r="F12" s="50"/>
      <c r="G12" s="50"/>
      <c r="H12" s="50"/>
      <c r="I12" s="50"/>
    </row>
    <row r="13" spans="1:9">
      <c r="A13" s="45" t="s">
        <v>1003</v>
      </c>
      <c r="B13" s="47" t="s">
        <v>215</v>
      </c>
      <c r="C13" s="47"/>
      <c r="D13" s="47"/>
      <c r="E13" s="47"/>
      <c r="F13" s="47"/>
      <c r="G13" s="47"/>
      <c r="H13" s="47"/>
      <c r="I13" s="47"/>
    </row>
    <row r="14" spans="1:9" ht="15.75">
      <c r="A14" s="45"/>
      <c r="B14" s="49"/>
      <c r="C14" s="49"/>
      <c r="D14" s="49"/>
      <c r="E14" s="49"/>
      <c r="F14" s="49"/>
      <c r="G14" s="49"/>
      <c r="H14" s="49"/>
      <c r="I14" s="49"/>
    </row>
    <row r="15" spans="1:9" ht="63.75" customHeight="1">
      <c r="A15" s="45"/>
      <c r="B15" s="48" t="s">
        <v>216</v>
      </c>
      <c r="C15" s="48"/>
      <c r="D15" s="48"/>
      <c r="E15" s="48"/>
      <c r="F15" s="48"/>
      <c r="G15" s="48"/>
      <c r="H15" s="48"/>
      <c r="I15" s="48"/>
    </row>
    <row r="16" spans="1:9" ht="15.75">
      <c r="A16" s="45"/>
      <c r="B16" s="49"/>
      <c r="C16" s="49"/>
      <c r="D16" s="49"/>
      <c r="E16" s="49"/>
      <c r="F16" s="49"/>
      <c r="G16" s="49"/>
      <c r="H16" s="49"/>
      <c r="I16" s="49"/>
    </row>
    <row r="17" spans="1:9" ht="38.25" customHeight="1">
      <c r="A17" s="45"/>
      <c r="B17" s="48" t="s">
        <v>217</v>
      </c>
      <c r="C17" s="48"/>
      <c r="D17" s="48"/>
      <c r="E17" s="48"/>
      <c r="F17" s="48"/>
      <c r="G17" s="48"/>
      <c r="H17" s="48"/>
      <c r="I17" s="48"/>
    </row>
    <row r="18" spans="1:9">
      <c r="A18" s="45"/>
      <c r="B18" s="50"/>
      <c r="C18" s="50"/>
      <c r="D18" s="50"/>
      <c r="E18" s="50"/>
      <c r="F18" s="50"/>
      <c r="G18" s="50"/>
      <c r="H18" s="50"/>
      <c r="I18" s="50"/>
    </row>
    <row r="19" spans="1:9">
      <c r="A19" s="45" t="s">
        <v>220</v>
      </c>
      <c r="B19" s="47" t="s">
        <v>220</v>
      </c>
      <c r="C19" s="47"/>
      <c r="D19" s="47"/>
      <c r="E19" s="47"/>
      <c r="F19" s="47"/>
      <c r="G19" s="47"/>
      <c r="H19" s="47"/>
      <c r="I19" s="47"/>
    </row>
    <row r="20" spans="1:9" ht="25.5" customHeight="1">
      <c r="A20" s="45"/>
      <c r="B20" s="48" t="s">
        <v>221</v>
      </c>
      <c r="C20" s="48"/>
      <c r="D20" s="48"/>
      <c r="E20" s="48"/>
      <c r="F20" s="48"/>
      <c r="G20" s="48"/>
      <c r="H20" s="48"/>
      <c r="I20" s="48"/>
    </row>
    <row r="21" spans="1:9" ht="15.75">
      <c r="A21" s="45"/>
      <c r="B21" s="49"/>
      <c r="C21" s="49"/>
      <c r="D21" s="49"/>
      <c r="E21" s="49"/>
      <c r="F21" s="49"/>
      <c r="G21" s="49"/>
      <c r="H21" s="49"/>
      <c r="I21" s="49"/>
    </row>
    <row r="22" spans="1:9" ht="15.75">
      <c r="A22" s="45"/>
      <c r="B22" s="14"/>
      <c r="C22" s="14"/>
      <c r="D22" s="14"/>
      <c r="E22" s="14"/>
      <c r="F22" s="14"/>
      <c r="G22" s="14"/>
      <c r="H22" s="14"/>
      <c r="I22" s="14"/>
    </row>
    <row r="23" spans="1:9" ht="16.5" thickBot="1">
      <c r="A23" s="45"/>
      <c r="B23" s="14"/>
      <c r="C23" s="15"/>
      <c r="D23" s="41" t="s">
        <v>222</v>
      </c>
      <c r="E23" s="41"/>
      <c r="F23" s="41"/>
      <c r="G23" s="41"/>
      <c r="H23" s="41"/>
      <c r="I23" s="16"/>
    </row>
    <row r="24" spans="1:9" ht="16.5" thickBot="1">
      <c r="A24" s="45"/>
      <c r="B24" s="14"/>
      <c r="C24" s="15"/>
      <c r="D24" s="42">
        <v>2015</v>
      </c>
      <c r="E24" s="42"/>
      <c r="F24" s="19"/>
      <c r="G24" s="42">
        <v>2014</v>
      </c>
      <c r="H24" s="42"/>
      <c r="I24" s="15"/>
    </row>
    <row r="25" spans="1:9" ht="15.75">
      <c r="A25" s="45"/>
      <c r="B25" s="20" t="s">
        <v>223</v>
      </c>
      <c r="C25" s="20" t="s">
        <v>224</v>
      </c>
      <c r="D25" s="21"/>
      <c r="E25" s="22" t="s">
        <v>224</v>
      </c>
      <c r="F25" s="20" t="s">
        <v>224</v>
      </c>
      <c r="G25" s="21"/>
      <c r="H25" s="21"/>
      <c r="I25" s="23"/>
    </row>
    <row r="26" spans="1:9" ht="15.75">
      <c r="A26" s="45"/>
      <c r="B26" s="24" t="s">
        <v>225</v>
      </c>
      <c r="C26" s="14"/>
      <c r="D26" s="13" t="s">
        <v>226</v>
      </c>
      <c r="E26" s="25" t="s">
        <v>227</v>
      </c>
      <c r="F26" s="26"/>
      <c r="G26" s="13" t="s">
        <v>226</v>
      </c>
      <c r="H26" s="25" t="s">
        <v>228</v>
      </c>
      <c r="I26" s="14"/>
    </row>
    <row r="27" spans="1:9" ht="16.5" thickBot="1">
      <c r="A27" s="45"/>
      <c r="B27" s="27" t="s">
        <v>229</v>
      </c>
      <c r="C27" s="28"/>
      <c r="D27" s="29"/>
      <c r="E27" s="30" t="s">
        <v>230</v>
      </c>
      <c r="F27" s="31"/>
      <c r="G27" s="29"/>
      <c r="H27" s="30" t="s">
        <v>230</v>
      </c>
      <c r="I27" s="28"/>
    </row>
    <row r="28" spans="1:9" ht="27" thickBot="1">
      <c r="A28" s="45"/>
      <c r="B28" s="24" t="s">
        <v>231</v>
      </c>
      <c r="C28" s="14"/>
      <c r="D28" s="32" t="s">
        <v>226</v>
      </c>
      <c r="E28" s="33" t="s">
        <v>232</v>
      </c>
      <c r="F28" s="26"/>
      <c r="G28" s="32" t="s">
        <v>226</v>
      </c>
      <c r="H28" s="33" t="s">
        <v>233</v>
      </c>
      <c r="I28" s="14"/>
    </row>
    <row r="29" spans="1:9" ht="16.5" thickTop="1">
      <c r="A29" s="45"/>
      <c r="B29" s="20" t="s">
        <v>234</v>
      </c>
      <c r="C29" s="28"/>
      <c r="D29" s="34"/>
      <c r="E29" s="34"/>
      <c r="F29" s="28"/>
      <c r="G29" s="34"/>
      <c r="H29" s="34"/>
      <c r="I29" s="28"/>
    </row>
    <row r="30" spans="1:9" ht="26.25">
      <c r="A30" s="45"/>
      <c r="B30" s="24" t="s">
        <v>235</v>
      </c>
      <c r="C30" s="14"/>
      <c r="D30" s="35"/>
      <c r="E30" s="25" t="s">
        <v>236</v>
      </c>
      <c r="F30" s="26"/>
      <c r="G30" s="35"/>
      <c r="H30" s="25" t="s">
        <v>237</v>
      </c>
      <c r="I30" s="14"/>
    </row>
    <row r="31" spans="1:9" ht="27" thickBot="1">
      <c r="A31" s="45"/>
      <c r="B31" s="27" t="s">
        <v>238</v>
      </c>
      <c r="C31" s="28"/>
      <c r="D31" s="29"/>
      <c r="E31" s="30" t="s">
        <v>239</v>
      </c>
      <c r="F31" s="31"/>
      <c r="G31" s="29"/>
      <c r="H31" s="30" t="s">
        <v>240</v>
      </c>
      <c r="I31" s="28"/>
    </row>
    <row r="32" spans="1:9" ht="27" thickBot="1">
      <c r="A32" s="45"/>
      <c r="B32" s="13" t="s">
        <v>241</v>
      </c>
      <c r="C32" s="14"/>
      <c r="D32" s="36"/>
      <c r="E32" s="33" t="s">
        <v>242</v>
      </c>
      <c r="F32" s="26"/>
      <c r="G32" s="36"/>
      <c r="H32" s="33" t="s">
        <v>243</v>
      </c>
      <c r="I32" s="14"/>
    </row>
    <row r="33" spans="1:9" ht="16.5" thickTop="1">
      <c r="A33" s="45"/>
      <c r="B33" s="20" t="s">
        <v>244</v>
      </c>
      <c r="C33" s="28"/>
      <c r="D33" s="34"/>
      <c r="E33" s="34"/>
      <c r="F33" s="28"/>
      <c r="G33" s="34"/>
      <c r="H33" s="34"/>
      <c r="I33" s="28"/>
    </row>
    <row r="34" spans="1:9" ht="16.5" thickBot="1">
      <c r="A34" s="45"/>
      <c r="B34" s="24" t="s">
        <v>245</v>
      </c>
      <c r="C34" s="14"/>
      <c r="D34" s="37" t="s">
        <v>226</v>
      </c>
      <c r="E34" s="38" t="s">
        <v>246</v>
      </c>
      <c r="F34" s="26"/>
      <c r="G34" s="37" t="s">
        <v>226</v>
      </c>
      <c r="H34" s="38" t="s">
        <v>247</v>
      </c>
      <c r="I34" s="14"/>
    </row>
    <row r="35" spans="1:9" ht="17.25" thickTop="1" thickBot="1">
      <c r="A35" s="45"/>
      <c r="B35" s="27" t="s">
        <v>248</v>
      </c>
      <c r="C35" s="28"/>
      <c r="D35" s="39" t="s">
        <v>226</v>
      </c>
      <c r="E35" s="40" t="s">
        <v>246</v>
      </c>
      <c r="F35" s="31"/>
      <c r="G35" s="39" t="s">
        <v>226</v>
      </c>
      <c r="H35" s="40" t="s">
        <v>247</v>
      </c>
      <c r="I35" s="28"/>
    </row>
    <row r="36" spans="1:9" ht="16.5" thickTop="1">
      <c r="A36" s="45"/>
      <c r="B36" s="49"/>
      <c r="C36" s="49"/>
      <c r="D36" s="49"/>
      <c r="E36" s="49"/>
      <c r="F36" s="49"/>
      <c r="G36" s="49"/>
      <c r="H36" s="49"/>
      <c r="I36" s="49"/>
    </row>
    <row r="37" spans="1:9" ht="25.5" customHeight="1">
      <c r="A37" s="45"/>
      <c r="B37" s="48" t="s">
        <v>249</v>
      </c>
      <c r="C37" s="48"/>
      <c r="D37" s="48"/>
      <c r="E37" s="48"/>
      <c r="F37" s="48"/>
      <c r="G37" s="48"/>
      <c r="H37" s="48"/>
      <c r="I37" s="48"/>
    </row>
    <row r="38" spans="1:9" ht="38.25" customHeight="1">
      <c r="A38" s="45"/>
      <c r="B38" s="48" t="s">
        <v>250</v>
      </c>
      <c r="C38" s="48"/>
      <c r="D38" s="48"/>
      <c r="E38" s="48"/>
      <c r="F38" s="48"/>
      <c r="G38" s="48"/>
      <c r="H38" s="48"/>
      <c r="I38" s="48"/>
    </row>
    <row r="39" spans="1:9">
      <c r="A39" s="45"/>
      <c r="B39" s="50"/>
      <c r="C39" s="50"/>
      <c r="D39" s="50"/>
      <c r="E39" s="50"/>
      <c r="F39" s="50"/>
      <c r="G39" s="50"/>
      <c r="H39" s="50"/>
      <c r="I39" s="50"/>
    </row>
  </sheetData>
  <mergeCells count="32">
    <mergeCell ref="A19:A39"/>
    <mergeCell ref="B19:I19"/>
    <mergeCell ref="B20:I20"/>
    <mergeCell ref="B21:I21"/>
    <mergeCell ref="B36:I36"/>
    <mergeCell ref="B37:I37"/>
    <mergeCell ref="B38:I38"/>
    <mergeCell ref="B39:I39"/>
    <mergeCell ref="B12:I12"/>
    <mergeCell ref="A13:A18"/>
    <mergeCell ref="B13:I13"/>
    <mergeCell ref="B14:I14"/>
    <mergeCell ref="B15:I15"/>
    <mergeCell ref="B16:I16"/>
    <mergeCell ref="B17:I17"/>
    <mergeCell ref="B18:I18"/>
    <mergeCell ref="B6:I6"/>
    <mergeCell ref="B7:I7"/>
    <mergeCell ref="B8:I8"/>
    <mergeCell ref="B9:I9"/>
    <mergeCell ref="B10:I10"/>
    <mergeCell ref="B11:I11"/>
    <mergeCell ref="D23:H23"/>
    <mergeCell ref="D24:E24"/>
    <mergeCell ref="G24:H24"/>
    <mergeCell ref="A1:A2"/>
    <mergeCell ref="B1:I1"/>
    <mergeCell ref="B2:I2"/>
    <mergeCell ref="B3:I3"/>
    <mergeCell ref="A4:A12"/>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7109375" bestFit="1" customWidth="1"/>
    <col min="4" max="4" width="3.28515625" customWidth="1"/>
    <col min="5" max="5" width="9.42578125" customWidth="1"/>
    <col min="6" max="6" width="4.85546875" customWidth="1"/>
    <col min="7" max="7" width="3.28515625" customWidth="1"/>
    <col min="8" max="8" width="9.42578125" customWidth="1"/>
  </cols>
  <sheetData>
    <row r="1" spans="1:9" ht="15" customHeight="1">
      <c r="A1" s="8" t="s">
        <v>1004</v>
      </c>
      <c r="B1" s="8" t="s">
        <v>1</v>
      </c>
      <c r="C1" s="8"/>
      <c r="D1" s="8"/>
      <c r="E1" s="8"/>
      <c r="F1" s="8"/>
      <c r="G1" s="8"/>
      <c r="H1" s="8"/>
      <c r="I1" s="8"/>
    </row>
    <row r="2" spans="1:9" ht="15" customHeight="1">
      <c r="A2" s="8"/>
      <c r="B2" s="8" t="s">
        <v>2</v>
      </c>
      <c r="C2" s="8"/>
      <c r="D2" s="8"/>
      <c r="E2" s="8"/>
      <c r="F2" s="8"/>
      <c r="G2" s="8"/>
      <c r="H2" s="8"/>
      <c r="I2" s="8"/>
    </row>
    <row r="3" spans="1:9" ht="30">
      <c r="A3" s="4" t="s">
        <v>205</v>
      </c>
      <c r="B3" s="44"/>
      <c r="C3" s="44"/>
      <c r="D3" s="44"/>
      <c r="E3" s="44"/>
      <c r="F3" s="44"/>
      <c r="G3" s="44"/>
      <c r="H3" s="44"/>
      <c r="I3" s="44"/>
    </row>
    <row r="4" spans="1:9" ht="15.75">
      <c r="A4" s="45" t="s">
        <v>1005</v>
      </c>
      <c r="B4" s="14"/>
      <c r="C4" s="14"/>
      <c r="D4" s="14"/>
      <c r="E4" s="14"/>
      <c r="F4" s="14"/>
      <c r="G4" s="14"/>
      <c r="H4" s="14"/>
      <c r="I4" s="14"/>
    </row>
    <row r="5" spans="1:9" ht="16.5" thickBot="1">
      <c r="A5" s="45"/>
      <c r="B5" s="14"/>
      <c r="C5" s="15"/>
      <c r="D5" s="41" t="s">
        <v>222</v>
      </c>
      <c r="E5" s="41"/>
      <c r="F5" s="41"/>
      <c r="G5" s="41"/>
      <c r="H5" s="41"/>
      <c r="I5" s="16"/>
    </row>
    <row r="6" spans="1:9" ht="16.5" thickBot="1">
      <c r="A6" s="45"/>
      <c r="B6" s="14"/>
      <c r="C6" s="15"/>
      <c r="D6" s="42">
        <v>2015</v>
      </c>
      <c r="E6" s="42"/>
      <c r="F6" s="19"/>
      <c r="G6" s="42">
        <v>2014</v>
      </c>
      <c r="H6" s="42"/>
      <c r="I6" s="15"/>
    </row>
    <row r="7" spans="1:9" ht="15.75">
      <c r="A7" s="45"/>
      <c r="B7" s="20" t="s">
        <v>223</v>
      </c>
      <c r="C7" s="20" t="s">
        <v>224</v>
      </c>
      <c r="D7" s="21"/>
      <c r="E7" s="22" t="s">
        <v>224</v>
      </c>
      <c r="F7" s="20" t="s">
        <v>224</v>
      </c>
      <c r="G7" s="21"/>
      <c r="H7" s="21"/>
      <c r="I7" s="23"/>
    </row>
    <row r="8" spans="1:9" ht="15.75">
      <c r="A8" s="45"/>
      <c r="B8" s="24" t="s">
        <v>225</v>
      </c>
      <c r="C8" s="14"/>
      <c r="D8" s="13" t="s">
        <v>226</v>
      </c>
      <c r="E8" s="25" t="s">
        <v>227</v>
      </c>
      <c r="F8" s="26"/>
      <c r="G8" s="13" t="s">
        <v>226</v>
      </c>
      <c r="H8" s="25" t="s">
        <v>228</v>
      </c>
      <c r="I8" s="14"/>
    </row>
    <row r="9" spans="1:9" ht="16.5" thickBot="1">
      <c r="A9" s="45"/>
      <c r="B9" s="27" t="s">
        <v>229</v>
      </c>
      <c r="C9" s="28"/>
      <c r="D9" s="29"/>
      <c r="E9" s="30" t="s">
        <v>230</v>
      </c>
      <c r="F9" s="31"/>
      <c r="G9" s="29"/>
      <c r="H9" s="30" t="s">
        <v>230</v>
      </c>
      <c r="I9" s="28"/>
    </row>
    <row r="10" spans="1:9" ht="27" thickBot="1">
      <c r="A10" s="45"/>
      <c r="B10" s="24" t="s">
        <v>231</v>
      </c>
      <c r="C10" s="14"/>
      <c r="D10" s="32" t="s">
        <v>226</v>
      </c>
      <c r="E10" s="33" t="s">
        <v>232</v>
      </c>
      <c r="F10" s="26"/>
      <c r="G10" s="32" t="s">
        <v>226</v>
      </c>
      <c r="H10" s="33" t="s">
        <v>233</v>
      </c>
      <c r="I10" s="14"/>
    </row>
    <row r="11" spans="1:9" ht="16.5" thickTop="1">
      <c r="A11" s="45"/>
      <c r="B11" s="20" t="s">
        <v>234</v>
      </c>
      <c r="C11" s="28"/>
      <c r="D11" s="34"/>
      <c r="E11" s="34"/>
      <c r="F11" s="28"/>
      <c r="G11" s="34"/>
      <c r="H11" s="34"/>
      <c r="I11" s="28"/>
    </row>
    <row r="12" spans="1:9" ht="26.25">
      <c r="A12" s="45"/>
      <c r="B12" s="24" t="s">
        <v>235</v>
      </c>
      <c r="C12" s="14"/>
      <c r="D12" s="35"/>
      <c r="E12" s="25" t="s">
        <v>236</v>
      </c>
      <c r="F12" s="26"/>
      <c r="G12" s="35"/>
      <c r="H12" s="25" t="s">
        <v>237</v>
      </c>
      <c r="I12" s="14"/>
    </row>
    <row r="13" spans="1:9" ht="27" thickBot="1">
      <c r="A13" s="45"/>
      <c r="B13" s="27" t="s">
        <v>238</v>
      </c>
      <c r="C13" s="28"/>
      <c r="D13" s="29"/>
      <c r="E13" s="30" t="s">
        <v>239</v>
      </c>
      <c r="F13" s="31"/>
      <c r="G13" s="29"/>
      <c r="H13" s="30" t="s">
        <v>240</v>
      </c>
      <c r="I13" s="28"/>
    </row>
    <row r="14" spans="1:9" ht="27" thickBot="1">
      <c r="A14" s="45"/>
      <c r="B14" s="13" t="s">
        <v>241</v>
      </c>
      <c r="C14" s="14"/>
      <c r="D14" s="36"/>
      <c r="E14" s="33" t="s">
        <v>242</v>
      </c>
      <c r="F14" s="26"/>
      <c r="G14" s="36"/>
      <c r="H14" s="33" t="s">
        <v>243</v>
      </c>
      <c r="I14" s="14"/>
    </row>
    <row r="15" spans="1:9" ht="16.5" thickTop="1">
      <c r="A15" s="45"/>
      <c r="B15" s="20" t="s">
        <v>244</v>
      </c>
      <c r="C15" s="28"/>
      <c r="D15" s="34"/>
      <c r="E15" s="34"/>
      <c r="F15" s="28"/>
      <c r="G15" s="34"/>
      <c r="H15" s="34"/>
      <c r="I15" s="28"/>
    </row>
    <row r="16" spans="1:9" ht="16.5" thickBot="1">
      <c r="A16" s="45"/>
      <c r="B16" s="24" t="s">
        <v>245</v>
      </c>
      <c r="C16" s="14"/>
      <c r="D16" s="37" t="s">
        <v>226</v>
      </c>
      <c r="E16" s="38" t="s">
        <v>246</v>
      </c>
      <c r="F16" s="26"/>
      <c r="G16" s="37" t="s">
        <v>226</v>
      </c>
      <c r="H16" s="38" t="s">
        <v>247</v>
      </c>
      <c r="I16" s="14"/>
    </row>
    <row r="17" spans="1:9" ht="17.25" thickTop="1" thickBot="1">
      <c r="A17" s="45"/>
      <c r="B17" s="27" t="s">
        <v>248</v>
      </c>
      <c r="C17" s="28"/>
      <c r="D17" s="39" t="s">
        <v>226</v>
      </c>
      <c r="E17" s="40" t="s">
        <v>246</v>
      </c>
      <c r="F17" s="31"/>
      <c r="G17" s="39" t="s">
        <v>226</v>
      </c>
      <c r="H17" s="40" t="s">
        <v>247</v>
      </c>
      <c r="I17" s="28"/>
    </row>
    <row r="18" spans="1:9" ht="16.5" thickTop="1">
      <c r="A18" s="45"/>
      <c r="B18" s="49"/>
      <c r="C18" s="49"/>
      <c r="D18" s="49"/>
      <c r="E18" s="49"/>
      <c r="F18" s="49"/>
      <c r="G18" s="49"/>
      <c r="H18" s="49"/>
      <c r="I18" s="49"/>
    </row>
    <row r="19" spans="1:9">
      <c r="A19" s="45"/>
      <c r="B19" s="50"/>
      <c r="C19" s="50"/>
      <c r="D19" s="50"/>
      <c r="E19" s="50"/>
      <c r="F19" s="50"/>
      <c r="G19" s="50"/>
      <c r="H19" s="50"/>
      <c r="I19" s="50"/>
    </row>
  </sheetData>
  <mergeCells count="10">
    <mergeCell ref="D5:H5"/>
    <mergeCell ref="D6:E6"/>
    <mergeCell ref="G6:H6"/>
    <mergeCell ref="A1:A2"/>
    <mergeCell ref="B1:I1"/>
    <mergeCell ref="B2:I2"/>
    <mergeCell ref="B3:I3"/>
    <mergeCell ref="A4:A19"/>
    <mergeCell ref="B18:I18"/>
    <mergeCell ref="B19:I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showGridLines="0" workbookViewId="0"/>
  </sheetViews>
  <sheetFormatPr defaultRowHeight="15"/>
  <cols>
    <col min="1" max="1" width="36.5703125" bestFit="1" customWidth="1"/>
    <col min="2" max="2" width="31" bestFit="1" customWidth="1"/>
    <col min="3" max="3" width="2.7109375" bestFit="1" customWidth="1"/>
    <col min="4" max="4" width="6.7109375" customWidth="1"/>
    <col min="5" max="5" width="23.7109375" customWidth="1"/>
    <col min="6" max="6" width="2.7109375" bestFit="1" customWidth="1"/>
    <col min="7" max="7" width="6.7109375" customWidth="1"/>
    <col min="8" max="8" width="23.7109375" customWidth="1"/>
    <col min="9" max="9" width="2.7109375" bestFit="1" customWidth="1"/>
    <col min="10" max="10" width="2.28515625" customWidth="1"/>
    <col min="11" max="11" width="6.7109375" customWidth="1"/>
    <col min="12" max="12" width="2.7109375" bestFit="1" customWidth="1"/>
    <col min="13" max="13" width="2" customWidth="1"/>
    <col min="14" max="14" width="7" customWidth="1"/>
    <col min="15" max="15" width="2.7109375" bestFit="1" customWidth="1"/>
    <col min="16" max="16" width="2" bestFit="1" customWidth="1"/>
    <col min="17" max="17" width="6.85546875" bestFit="1" customWidth="1"/>
    <col min="18" max="18" width="2.7109375" bestFit="1" customWidth="1"/>
    <col min="19" max="19" width="2.7109375" customWidth="1"/>
    <col min="20" max="20" width="6.28515625" customWidth="1"/>
  </cols>
  <sheetData>
    <row r="1" spans="1:21" ht="15" customHeight="1">
      <c r="A1" s="8" t="s">
        <v>1006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254</v>
      </c>
      <c r="B3" s="44"/>
      <c r="C3" s="44"/>
      <c r="D3" s="44"/>
      <c r="E3" s="44"/>
      <c r="F3" s="44"/>
      <c r="G3" s="44"/>
      <c r="H3" s="44"/>
      <c r="I3" s="44"/>
      <c r="J3" s="44"/>
      <c r="K3" s="44"/>
      <c r="L3" s="44"/>
      <c r="M3" s="44"/>
      <c r="N3" s="44"/>
      <c r="O3" s="44"/>
      <c r="P3" s="44"/>
      <c r="Q3" s="44"/>
      <c r="R3" s="44"/>
      <c r="S3" s="44"/>
      <c r="T3" s="44"/>
      <c r="U3" s="44"/>
    </row>
    <row r="4" spans="1:21" ht="15.75">
      <c r="A4" s="45" t="s">
        <v>1007</v>
      </c>
      <c r="B4" s="49"/>
      <c r="C4" s="49"/>
      <c r="D4" s="49"/>
      <c r="E4" s="49"/>
      <c r="F4" s="49"/>
      <c r="G4" s="49"/>
      <c r="H4" s="49"/>
      <c r="I4" s="49"/>
      <c r="J4" s="49"/>
      <c r="K4" s="49"/>
      <c r="L4" s="49"/>
      <c r="M4" s="49"/>
      <c r="N4" s="49"/>
      <c r="O4" s="49"/>
      <c r="P4" s="49"/>
      <c r="Q4" s="49"/>
      <c r="R4" s="49"/>
      <c r="S4" s="49"/>
      <c r="T4" s="49"/>
      <c r="U4" s="49"/>
    </row>
    <row r="5" spans="1:21" ht="15.75">
      <c r="A5" s="45"/>
      <c r="B5" s="49"/>
      <c r="C5" s="49"/>
      <c r="D5" s="49"/>
      <c r="E5" s="49"/>
      <c r="F5" s="49"/>
      <c r="G5" s="49"/>
      <c r="H5" s="49"/>
      <c r="I5" s="49"/>
      <c r="J5" s="49"/>
      <c r="K5" s="49"/>
      <c r="L5" s="49"/>
      <c r="M5" s="49"/>
      <c r="N5" s="49"/>
      <c r="O5" s="49"/>
      <c r="P5" s="49"/>
      <c r="Q5" s="49"/>
      <c r="R5" s="49"/>
      <c r="S5" s="49"/>
      <c r="T5" s="49"/>
      <c r="U5" s="49"/>
    </row>
    <row r="6" spans="1:21" ht="15.75">
      <c r="A6" s="45"/>
      <c r="B6" s="14"/>
      <c r="C6" s="14"/>
      <c r="D6" s="14"/>
      <c r="E6" s="14"/>
      <c r="F6" s="14"/>
      <c r="G6" s="14"/>
      <c r="H6" s="14"/>
      <c r="I6" s="14"/>
      <c r="J6" s="14"/>
      <c r="K6" s="14"/>
      <c r="L6" s="14"/>
      <c r="M6" s="14"/>
      <c r="N6" s="14"/>
      <c r="O6" s="14"/>
    </row>
    <row r="7" spans="1:21" ht="16.5" thickBot="1">
      <c r="A7" s="45"/>
      <c r="B7" s="14"/>
      <c r="C7" s="51"/>
      <c r="D7" s="41" t="s">
        <v>257</v>
      </c>
      <c r="E7" s="41"/>
      <c r="F7" s="41"/>
      <c r="G7" s="41"/>
      <c r="H7" s="41"/>
      <c r="I7" s="41"/>
      <c r="J7" s="41"/>
      <c r="K7" s="41"/>
      <c r="L7" s="41"/>
      <c r="M7" s="41"/>
      <c r="N7" s="41"/>
      <c r="O7" s="15"/>
    </row>
    <row r="8" spans="1:21" ht="15.75">
      <c r="A8" s="45"/>
      <c r="B8" s="14"/>
      <c r="C8" s="51"/>
      <c r="D8" s="19"/>
      <c r="E8" s="19"/>
      <c r="F8" s="19"/>
      <c r="G8" s="64" t="s">
        <v>258</v>
      </c>
      <c r="H8" s="64"/>
      <c r="I8" s="19"/>
      <c r="J8" s="64" t="s">
        <v>258</v>
      </c>
      <c r="K8" s="64"/>
      <c r="L8" s="19"/>
      <c r="M8" s="19"/>
      <c r="N8" s="19"/>
      <c r="O8" s="15"/>
    </row>
    <row r="9" spans="1:21" ht="15.75">
      <c r="A9" s="45"/>
      <c r="B9" s="14"/>
      <c r="C9" s="51"/>
      <c r="D9" s="65" t="s">
        <v>259</v>
      </c>
      <c r="E9" s="65"/>
      <c r="F9" s="51"/>
      <c r="G9" s="65" t="s">
        <v>260</v>
      </c>
      <c r="H9" s="65"/>
      <c r="I9" s="51"/>
      <c r="J9" s="65" t="s">
        <v>260</v>
      </c>
      <c r="K9" s="65"/>
      <c r="L9" s="51"/>
      <c r="M9" s="51"/>
      <c r="N9" s="51"/>
      <c r="O9" s="15"/>
    </row>
    <row r="10" spans="1:21" ht="16.5" thickBot="1">
      <c r="A10" s="45"/>
      <c r="B10" s="14"/>
      <c r="C10" s="51"/>
      <c r="D10" s="41" t="s">
        <v>261</v>
      </c>
      <c r="E10" s="41"/>
      <c r="F10" s="51"/>
      <c r="G10" s="41" t="s">
        <v>262</v>
      </c>
      <c r="H10" s="41"/>
      <c r="I10" s="51"/>
      <c r="J10" s="41" t="s">
        <v>263</v>
      </c>
      <c r="K10" s="41"/>
      <c r="L10" s="51"/>
      <c r="M10" s="41" t="s">
        <v>264</v>
      </c>
      <c r="N10" s="41"/>
      <c r="O10" s="15"/>
    </row>
    <row r="11" spans="1:21" ht="15.75">
      <c r="A11" s="45"/>
      <c r="B11" s="27" t="s">
        <v>265</v>
      </c>
      <c r="C11" s="20" t="s">
        <v>224</v>
      </c>
      <c r="D11" s="21"/>
      <c r="E11" s="22" t="s">
        <v>224</v>
      </c>
      <c r="F11" s="20" t="s">
        <v>224</v>
      </c>
      <c r="G11" s="21"/>
      <c r="H11" s="22" t="s">
        <v>224</v>
      </c>
      <c r="I11" s="20" t="s">
        <v>224</v>
      </c>
      <c r="J11" s="21"/>
      <c r="K11" s="22" t="s">
        <v>224</v>
      </c>
      <c r="L11" s="20" t="s">
        <v>224</v>
      </c>
      <c r="M11" s="21"/>
      <c r="N11" s="22" t="s">
        <v>224</v>
      </c>
      <c r="O11" s="28"/>
    </row>
    <row r="12" spans="1:21" ht="15.75">
      <c r="A12" s="45"/>
      <c r="B12" s="53" t="s">
        <v>266</v>
      </c>
      <c r="C12" s="14"/>
      <c r="D12" s="11" t="s">
        <v>226</v>
      </c>
      <c r="E12" s="54" t="s">
        <v>267</v>
      </c>
      <c r="F12" s="14"/>
      <c r="G12" s="11" t="s">
        <v>226</v>
      </c>
      <c r="H12" s="55" t="s">
        <v>268</v>
      </c>
      <c r="I12" s="14"/>
      <c r="J12" s="11" t="s">
        <v>226</v>
      </c>
      <c r="K12" s="54" t="s">
        <v>269</v>
      </c>
      <c r="L12" s="14"/>
      <c r="M12" s="11" t="s">
        <v>226</v>
      </c>
      <c r="N12" s="54" t="s">
        <v>270</v>
      </c>
      <c r="O12" s="14"/>
    </row>
    <row r="13" spans="1:21" ht="15.75">
      <c r="A13" s="45"/>
      <c r="B13" s="56" t="s">
        <v>271</v>
      </c>
      <c r="C13" s="28"/>
      <c r="D13" s="58"/>
      <c r="E13" s="58" t="s">
        <v>268</v>
      </c>
      <c r="F13" s="28"/>
      <c r="G13" s="58"/>
      <c r="H13" s="58" t="s">
        <v>268</v>
      </c>
      <c r="I13" s="28"/>
      <c r="J13" s="58"/>
      <c r="K13" s="58" t="s">
        <v>268</v>
      </c>
      <c r="L13" s="28"/>
      <c r="M13" s="58"/>
      <c r="N13" s="58" t="s">
        <v>268</v>
      </c>
      <c r="O13" s="28"/>
    </row>
    <row r="14" spans="1:21" ht="15.75">
      <c r="A14" s="45"/>
      <c r="B14" s="53" t="s">
        <v>272</v>
      </c>
      <c r="C14" s="14"/>
      <c r="D14" s="55"/>
      <c r="E14" s="54" t="s">
        <v>273</v>
      </c>
      <c r="F14" s="14"/>
      <c r="G14" s="55"/>
      <c r="H14" s="54" t="s">
        <v>269</v>
      </c>
      <c r="I14" s="14"/>
      <c r="J14" s="55"/>
      <c r="K14" s="54" t="s">
        <v>230</v>
      </c>
      <c r="L14" s="14"/>
      <c r="M14" s="55"/>
      <c r="N14" s="54" t="s">
        <v>274</v>
      </c>
      <c r="O14" s="14"/>
    </row>
    <row r="15" spans="1:21" ht="15.75">
      <c r="A15" s="45"/>
      <c r="B15" s="56" t="s">
        <v>275</v>
      </c>
      <c r="C15" s="28"/>
      <c r="D15" s="58"/>
      <c r="E15" s="59" t="s">
        <v>276</v>
      </c>
      <c r="F15" s="28"/>
      <c r="G15" s="58"/>
      <c r="H15" s="59" t="s">
        <v>277</v>
      </c>
      <c r="I15" s="28"/>
      <c r="J15" s="58"/>
      <c r="K15" s="59" t="s">
        <v>278</v>
      </c>
      <c r="L15" s="28"/>
      <c r="M15" s="58"/>
      <c r="N15" s="59" t="s">
        <v>279</v>
      </c>
      <c r="O15" s="28"/>
    </row>
    <row r="16" spans="1:21" ht="15.75">
      <c r="A16" s="45"/>
      <c r="B16" s="53" t="s">
        <v>280</v>
      </c>
      <c r="C16" s="14"/>
      <c r="D16" s="55"/>
      <c r="E16" s="54" t="s">
        <v>281</v>
      </c>
      <c r="F16" s="14"/>
      <c r="G16" s="55"/>
      <c r="H16" s="54" t="s">
        <v>282</v>
      </c>
      <c r="I16" s="14"/>
      <c r="J16" s="55"/>
      <c r="K16" s="54" t="s">
        <v>283</v>
      </c>
      <c r="L16" s="14"/>
      <c r="M16" s="55"/>
      <c r="N16" s="54" t="s">
        <v>284</v>
      </c>
      <c r="O16" s="14"/>
    </row>
    <row r="17" spans="1:21" ht="16.5" thickBot="1">
      <c r="A17" s="45"/>
      <c r="B17" s="56" t="s">
        <v>285</v>
      </c>
      <c r="C17" s="28"/>
      <c r="D17" s="60"/>
      <c r="E17" s="61" t="s">
        <v>286</v>
      </c>
      <c r="F17" s="28"/>
      <c r="G17" s="60"/>
      <c r="H17" s="61" t="s">
        <v>287</v>
      </c>
      <c r="I17" s="28"/>
      <c r="J17" s="60"/>
      <c r="K17" s="60" t="s">
        <v>268</v>
      </c>
      <c r="L17" s="28"/>
      <c r="M17" s="60"/>
      <c r="N17" s="61" t="s">
        <v>288</v>
      </c>
      <c r="O17" s="28"/>
    </row>
    <row r="18" spans="1:21" ht="16.5" thickBot="1">
      <c r="A18" s="45"/>
      <c r="B18" s="14"/>
      <c r="C18" s="14"/>
      <c r="D18" s="62" t="s">
        <v>226</v>
      </c>
      <c r="E18" s="63" t="s">
        <v>289</v>
      </c>
      <c r="F18" s="14"/>
      <c r="G18" s="62" t="s">
        <v>226</v>
      </c>
      <c r="H18" s="63" t="s">
        <v>290</v>
      </c>
      <c r="I18" s="14"/>
      <c r="J18" s="62" t="s">
        <v>226</v>
      </c>
      <c r="K18" s="63" t="s">
        <v>291</v>
      </c>
      <c r="L18" s="14"/>
      <c r="M18" s="62" t="s">
        <v>226</v>
      </c>
      <c r="N18" s="63" t="s">
        <v>292</v>
      </c>
      <c r="O18" s="14"/>
    </row>
    <row r="19" spans="1:21" ht="16.5" thickTop="1">
      <c r="A19" s="45"/>
      <c r="B19" s="49"/>
      <c r="C19" s="49"/>
      <c r="D19" s="49"/>
      <c r="E19" s="49"/>
      <c r="F19" s="49"/>
      <c r="G19" s="49"/>
      <c r="H19" s="49"/>
      <c r="I19" s="49"/>
      <c r="J19" s="49"/>
      <c r="K19" s="49"/>
      <c r="L19" s="49"/>
      <c r="M19" s="49"/>
      <c r="N19" s="49"/>
      <c r="O19" s="49"/>
      <c r="P19" s="49"/>
      <c r="Q19" s="49"/>
      <c r="R19" s="49"/>
      <c r="S19" s="49"/>
      <c r="T19" s="49"/>
      <c r="U19" s="49"/>
    </row>
    <row r="20" spans="1:21" ht="15.75">
      <c r="A20" s="45"/>
      <c r="B20" s="49"/>
      <c r="C20" s="49"/>
      <c r="D20" s="49"/>
      <c r="E20" s="49"/>
      <c r="F20" s="49"/>
      <c r="G20" s="49"/>
      <c r="H20" s="49"/>
      <c r="I20" s="49"/>
      <c r="J20" s="49"/>
      <c r="K20" s="49"/>
      <c r="L20" s="49"/>
      <c r="M20" s="49"/>
      <c r="N20" s="49"/>
      <c r="O20" s="49"/>
      <c r="P20" s="49"/>
      <c r="Q20" s="49"/>
      <c r="R20" s="49"/>
      <c r="S20" s="49"/>
      <c r="T20" s="49"/>
      <c r="U20" s="49"/>
    </row>
    <row r="21" spans="1:21" ht="15.75">
      <c r="A21" s="45"/>
      <c r="B21" s="14"/>
      <c r="C21" s="14"/>
      <c r="D21" s="14"/>
      <c r="E21" s="14"/>
      <c r="F21" s="14"/>
      <c r="G21" s="14"/>
      <c r="H21" s="14"/>
      <c r="I21" s="14"/>
      <c r="J21" s="14"/>
      <c r="K21" s="14"/>
      <c r="L21" s="14"/>
      <c r="M21" s="14"/>
      <c r="N21" s="14"/>
      <c r="O21" s="14"/>
    </row>
    <row r="22" spans="1:21" ht="16.5" thickBot="1">
      <c r="A22" s="45"/>
      <c r="B22" s="14"/>
      <c r="C22" s="51"/>
      <c r="D22" s="41" t="s">
        <v>293</v>
      </c>
      <c r="E22" s="41"/>
      <c r="F22" s="41"/>
      <c r="G22" s="41"/>
      <c r="H22" s="41"/>
      <c r="I22" s="41"/>
      <c r="J22" s="41"/>
      <c r="K22" s="41"/>
      <c r="L22" s="41"/>
      <c r="M22" s="41"/>
      <c r="N22" s="41"/>
      <c r="O22" s="15"/>
    </row>
    <row r="23" spans="1:21" ht="15.75">
      <c r="A23" s="45"/>
      <c r="B23" s="14"/>
      <c r="C23" s="51"/>
      <c r="D23" s="19"/>
      <c r="E23" s="19"/>
      <c r="F23" s="19"/>
      <c r="G23" s="64" t="s">
        <v>258</v>
      </c>
      <c r="H23" s="64"/>
      <c r="I23" s="19"/>
      <c r="J23" s="64" t="s">
        <v>258</v>
      </c>
      <c r="K23" s="64"/>
      <c r="L23" s="19"/>
      <c r="M23" s="19"/>
      <c r="N23" s="19"/>
      <c r="O23" s="15"/>
    </row>
    <row r="24" spans="1:21" ht="15.75">
      <c r="A24" s="45"/>
      <c r="B24" s="14"/>
      <c r="C24" s="51"/>
      <c r="D24" s="65" t="s">
        <v>259</v>
      </c>
      <c r="E24" s="65"/>
      <c r="F24" s="51"/>
      <c r="G24" s="65" t="s">
        <v>260</v>
      </c>
      <c r="H24" s="65"/>
      <c r="I24" s="51"/>
      <c r="J24" s="65" t="s">
        <v>260</v>
      </c>
      <c r="K24" s="65"/>
      <c r="L24" s="51"/>
      <c r="M24" s="51"/>
      <c r="N24" s="51"/>
      <c r="O24" s="15"/>
    </row>
    <row r="25" spans="1:21" ht="16.5" thickBot="1">
      <c r="A25" s="45"/>
      <c r="B25" s="14"/>
      <c r="C25" s="51"/>
      <c r="D25" s="41" t="s">
        <v>261</v>
      </c>
      <c r="E25" s="41"/>
      <c r="F25" s="51"/>
      <c r="G25" s="41" t="s">
        <v>262</v>
      </c>
      <c r="H25" s="41"/>
      <c r="I25" s="51"/>
      <c r="J25" s="41" t="s">
        <v>263</v>
      </c>
      <c r="K25" s="41"/>
      <c r="L25" s="51"/>
      <c r="M25" s="41" t="s">
        <v>264</v>
      </c>
      <c r="N25" s="41"/>
      <c r="O25" s="15"/>
    </row>
    <row r="26" spans="1:21" ht="15.75">
      <c r="A26" s="45"/>
      <c r="B26" s="27" t="s">
        <v>265</v>
      </c>
      <c r="C26" s="20" t="s">
        <v>224</v>
      </c>
      <c r="D26" s="21"/>
      <c r="E26" s="22" t="s">
        <v>224</v>
      </c>
      <c r="F26" s="20" t="s">
        <v>224</v>
      </c>
      <c r="G26" s="21"/>
      <c r="H26" s="22" t="s">
        <v>224</v>
      </c>
      <c r="I26" s="20" t="s">
        <v>224</v>
      </c>
      <c r="J26" s="21"/>
      <c r="K26" s="22" t="s">
        <v>224</v>
      </c>
      <c r="L26" s="20" t="s">
        <v>224</v>
      </c>
      <c r="M26" s="21"/>
      <c r="N26" s="22" t="s">
        <v>224</v>
      </c>
      <c r="O26" s="28"/>
    </row>
    <row r="27" spans="1:21" ht="15.75">
      <c r="A27" s="45"/>
      <c r="B27" s="53" t="s">
        <v>266</v>
      </c>
      <c r="C27" s="14"/>
      <c r="D27" s="11" t="s">
        <v>226</v>
      </c>
      <c r="E27" s="54" t="s">
        <v>294</v>
      </c>
      <c r="F27" s="14"/>
      <c r="G27" s="11" t="s">
        <v>226</v>
      </c>
      <c r="H27" s="55" t="s">
        <v>295</v>
      </c>
      <c r="I27" s="14"/>
      <c r="J27" s="11" t="s">
        <v>226</v>
      </c>
      <c r="K27" s="54" t="s">
        <v>296</v>
      </c>
      <c r="L27" s="14"/>
      <c r="M27" s="11" t="s">
        <v>226</v>
      </c>
      <c r="N27" s="54" t="s">
        <v>297</v>
      </c>
      <c r="O27" s="14"/>
    </row>
    <row r="28" spans="1:21" ht="15.75">
      <c r="A28" s="45"/>
      <c r="B28" s="56" t="s">
        <v>271</v>
      </c>
      <c r="C28" s="28"/>
      <c r="D28" s="58"/>
      <c r="E28" s="59" t="s">
        <v>298</v>
      </c>
      <c r="F28" s="28"/>
      <c r="G28" s="58"/>
      <c r="H28" s="58" t="s">
        <v>268</v>
      </c>
      <c r="I28" s="28"/>
      <c r="J28" s="58"/>
      <c r="K28" s="58" t="s">
        <v>295</v>
      </c>
      <c r="L28" s="28"/>
      <c r="M28" s="58"/>
      <c r="N28" s="59" t="s">
        <v>298</v>
      </c>
      <c r="O28" s="28"/>
    </row>
    <row r="29" spans="1:21" ht="15.75">
      <c r="A29" s="45"/>
      <c r="B29" s="53" t="s">
        <v>272</v>
      </c>
      <c r="C29" s="14"/>
      <c r="D29" s="55"/>
      <c r="E29" s="54" t="s">
        <v>299</v>
      </c>
      <c r="F29" s="14"/>
      <c r="G29" s="55"/>
      <c r="H29" s="54" t="s">
        <v>300</v>
      </c>
      <c r="I29" s="14"/>
      <c r="J29" s="55"/>
      <c r="K29" s="55" t="s">
        <v>295</v>
      </c>
      <c r="L29" s="14"/>
      <c r="M29" s="55"/>
      <c r="N29" s="54" t="s">
        <v>301</v>
      </c>
      <c r="O29" s="14"/>
    </row>
    <row r="30" spans="1:21" ht="15.75">
      <c r="A30" s="45"/>
      <c r="B30" s="56" t="s">
        <v>275</v>
      </c>
      <c r="C30" s="28"/>
      <c r="D30" s="58"/>
      <c r="E30" s="59" t="s">
        <v>302</v>
      </c>
      <c r="F30" s="28"/>
      <c r="G30" s="58"/>
      <c r="H30" s="59" t="s">
        <v>303</v>
      </c>
      <c r="I30" s="28"/>
      <c r="J30" s="58"/>
      <c r="K30" s="59" t="s">
        <v>304</v>
      </c>
      <c r="L30" s="28"/>
      <c r="M30" s="58"/>
      <c r="N30" s="59" t="s">
        <v>305</v>
      </c>
      <c r="O30" s="28"/>
    </row>
    <row r="31" spans="1:21" ht="15.75">
      <c r="A31" s="45"/>
      <c r="B31" s="53" t="s">
        <v>280</v>
      </c>
      <c r="C31" s="14"/>
      <c r="D31" s="55"/>
      <c r="E31" s="54" t="s">
        <v>306</v>
      </c>
      <c r="F31" s="14"/>
      <c r="G31" s="55"/>
      <c r="H31" s="54" t="s">
        <v>307</v>
      </c>
      <c r="I31" s="14"/>
      <c r="J31" s="55"/>
      <c r="K31" s="54" t="s">
        <v>308</v>
      </c>
      <c r="L31" s="14"/>
      <c r="M31" s="55"/>
      <c r="N31" s="54" t="s">
        <v>309</v>
      </c>
      <c r="O31" s="14"/>
    </row>
    <row r="32" spans="1:21" ht="16.5" thickBot="1">
      <c r="A32" s="45"/>
      <c r="B32" s="56" t="s">
        <v>285</v>
      </c>
      <c r="C32" s="28"/>
      <c r="D32" s="60"/>
      <c r="E32" s="61" t="s">
        <v>310</v>
      </c>
      <c r="F32" s="28"/>
      <c r="G32" s="60"/>
      <c r="H32" s="61" t="s">
        <v>311</v>
      </c>
      <c r="I32" s="28"/>
      <c r="J32" s="60"/>
      <c r="K32" s="60" t="s">
        <v>295</v>
      </c>
      <c r="L32" s="28"/>
      <c r="M32" s="60"/>
      <c r="N32" s="61" t="s">
        <v>312</v>
      </c>
      <c r="O32" s="28"/>
    </row>
    <row r="33" spans="1:21" ht="16.5" thickBot="1">
      <c r="A33" s="45"/>
      <c r="B33" s="14"/>
      <c r="C33" s="14"/>
      <c r="D33" s="62" t="s">
        <v>226</v>
      </c>
      <c r="E33" s="63" t="s">
        <v>313</v>
      </c>
      <c r="F33" s="14"/>
      <c r="G33" s="62" t="s">
        <v>226</v>
      </c>
      <c r="H33" s="63" t="s">
        <v>314</v>
      </c>
      <c r="I33" s="14"/>
      <c r="J33" s="62" t="s">
        <v>226</v>
      </c>
      <c r="K33" s="63" t="s">
        <v>315</v>
      </c>
      <c r="L33" s="14"/>
      <c r="M33" s="62" t="s">
        <v>226</v>
      </c>
      <c r="N33" s="63" t="s">
        <v>316</v>
      </c>
      <c r="O33" s="14"/>
    </row>
    <row r="34" spans="1:21" ht="16.5" thickTop="1">
      <c r="A34" s="45"/>
      <c r="B34" s="49"/>
      <c r="C34" s="49"/>
      <c r="D34" s="49"/>
      <c r="E34" s="49"/>
      <c r="F34" s="49"/>
      <c r="G34" s="49"/>
      <c r="H34" s="49"/>
      <c r="I34" s="49"/>
      <c r="J34" s="49"/>
      <c r="K34" s="49"/>
      <c r="L34" s="49"/>
      <c r="M34" s="49"/>
      <c r="N34" s="49"/>
      <c r="O34" s="49"/>
      <c r="P34" s="49"/>
      <c r="Q34" s="49"/>
      <c r="R34" s="49"/>
      <c r="S34" s="49"/>
      <c r="T34" s="49"/>
      <c r="U34" s="49"/>
    </row>
    <row r="35" spans="1:21">
      <c r="A35" s="45"/>
      <c r="B35" s="50"/>
      <c r="C35" s="50"/>
      <c r="D35" s="50"/>
      <c r="E35" s="50"/>
      <c r="F35" s="50"/>
      <c r="G35" s="50"/>
      <c r="H35" s="50"/>
      <c r="I35" s="50"/>
      <c r="J35" s="50"/>
      <c r="K35" s="50"/>
      <c r="L35" s="50"/>
      <c r="M35" s="50"/>
      <c r="N35" s="50"/>
      <c r="O35" s="50"/>
      <c r="P35" s="50"/>
      <c r="Q35" s="50"/>
      <c r="R35" s="50"/>
      <c r="S35" s="50"/>
      <c r="T35" s="50"/>
      <c r="U35" s="50"/>
    </row>
    <row r="36" spans="1:21" ht="15.75">
      <c r="A36" s="45" t="s">
        <v>1008</v>
      </c>
      <c r="B36" s="49"/>
      <c r="C36" s="49"/>
      <c r="D36" s="49"/>
      <c r="E36" s="49"/>
      <c r="F36" s="49"/>
      <c r="G36" s="49"/>
      <c r="H36" s="49"/>
      <c r="I36" s="49"/>
      <c r="J36" s="49"/>
      <c r="K36" s="49"/>
      <c r="L36" s="49"/>
      <c r="M36" s="49"/>
      <c r="N36" s="49"/>
      <c r="O36" s="49"/>
      <c r="P36" s="49"/>
      <c r="Q36" s="49"/>
      <c r="R36" s="49"/>
      <c r="S36" s="49"/>
      <c r="T36" s="49"/>
      <c r="U36" s="49"/>
    </row>
    <row r="37" spans="1:21" ht="15.75">
      <c r="A37" s="45"/>
      <c r="B37" s="49"/>
      <c r="C37" s="49"/>
      <c r="D37" s="49"/>
      <c r="E37" s="49"/>
      <c r="F37" s="49"/>
      <c r="G37" s="49"/>
      <c r="H37" s="49"/>
      <c r="I37" s="49"/>
      <c r="J37" s="49"/>
      <c r="K37" s="49"/>
      <c r="L37" s="49"/>
      <c r="M37" s="49"/>
      <c r="N37" s="49"/>
      <c r="O37" s="49"/>
      <c r="P37" s="49"/>
      <c r="Q37" s="49"/>
      <c r="R37" s="49"/>
      <c r="S37" s="49"/>
      <c r="T37" s="49"/>
      <c r="U37" s="49"/>
    </row>
    <row r="38" spans="1:21" ht="15.75">
      <c r="A38" s="45"/>
      <c r="B38" s="14"/>
      <c r="C38" s="14"/>
      <c r="D38" s="14"/>
      <c r="E38" s="14"/>
      <c r="F38" s="14"/>
      <c r="G38" s="14"/>
      <c r="H38" s="14"/>
      <c r="I38" s="14"/>
      <c r="J38" s="14"/>
      <c r="K38" s="14"/>
      <c r="L38" s="14"/>
      <c r="M38" s="14"/>
      <c r="N38" s="14"/>
      <c r="O38" s="14"/>
      <c r="P38" s="14"/>
      <c r="Q38" s="14"/>
      <c r="R38" s="14"/>
      <c r="S38" s="14"/>
      <c r="T38" s="14"/>
      <c r="U38" s="14"/>
    </row>
    <row r="39" spans="1:21" ht="16.5" thickBot="1">
      <c r="A39" s="45"/>
      <c r="B39" s="14"/>
      <c r="C39" s="51"/>
      <c r="D39" s="41" t="s">
        <v>257</v>
      </c>
      <c r="E39" s="41"/>
      <c r="F39" s="41"/>
      <c r="G39" s="41"/>
      <c r="H39" s="41"/>
      <c r="I39" s="41"/>
      <c r="J39" s="41"/>
      <c r="K39" s="41"/>
      <c r="L39" s="41"/>
      <c r="M39" s="41"/>
      <c r="N39" s="41"/>
      <c r="O39" s="41"/>
      <c r="P39" s="41"/>
      <c r="Q39" s="41"/>
      <c r="R39" s="41"/>
      <c r="S39" s="41"/>
      <c r="T39" s="41"/>
      <c r="U39" s="15"/>
    </row>
    <row r="40" spans="1:21" ht="16.5" thickBot="1">
      <c r="A40" s="45"/>
      <c r="B40" s="14"/>
      <c r="C40" s="51"/>
      <c r="D40" s="42" t="s">
        <v>318</v>
      </c>
      <c r="E40" s="42"/>
      <c r="F40" s="42"/>
      <c r="G40" s="42"/>
      <c r="H40" s="42"/>
      <c r="I40" s="19"/>
      <c r="J40" s="42" t="s">
        <v>319</v>
      </c>
      <c r="K40" s="42"/>
      <c r="L40" s="42"/>
      <c r="M40" s="42"/>
      <c r="N40" s="42"/>
      <c r="O40" s="19"/>
      <c r="P40" s="42" t="s">
        <v>320</v>
      </c>
      <c r="Q40" s="42"/>
      <c r="R40" s="42"/>
      <c r="S40" s="42"/>
      <c r="T40" s="42"/>
      <c r="U40" s="15"/>
    </row>
    <row r="41" spans="1:21" ht="15.75">
      <c r="A41" s="45"/>
      <c r="B41" s="14"/>
      <c r="C41" s="51"/>
      <c r="D41" s="64" t="s">
        <v>321</v>
      </c>
      <c r="E41" s="64"/>
      <c r="F41" s="19"/>
      <c r="G41" s="64" t="s">
        <v>260</v>
      </c>
      <c r="H41" s="64"/>
      <c r="I41" s="51"/>
      <c r="J41" s="64" t="s">
        <v>321</v>
      </c>
      <c r="K41" s="64"/>
      <c r="L41" s="19"/>
      <c r="M41" s="64" t="s">
        <v>260</v>
      </c>
      <c r="N41" s="64"/>
      <c r="O41" s="51"/>
      <c r="P41" s="64" t="s">
        <v>321</v>
      </c>
      <c r="Q41" s="64"/>
      <c r="R41" s="19"/>
      <c r="S41" s="64" t="s">
        <v>260</v>
      </c>
      <c r="T41" s="64"/>
      <c r="U41" s="15"/>
    </row>
    <row r="42" spans="1:21" ht="16.5" thickBot="1">
      <c r="A42" s="45"/>
      <c r="B42" s="14"/>
      <c r="C42" s="51"/>
      <c r="D42" s="41" t="s">
        <v>322</v>
      </c>
      <c r="E42" s="41"/>
      <c r="F42" s="51"/>
      <c r="G42" s="41" t="s">
        <v>323</v>
      </c>
      <c r="H42" s="41"/>
      <c r="I42" s="51"/>
      <c r="J42" s="41" t="s">
        <v>322</v>
      </c>
      <c r="K42" s="41"/>
      <c r="L42" s="51"/>
      <c r="M42" s="41" t="s">
        <v>323</v>
      </c>
      <c r="N42" s="41"/>
      <c r="O42" s="51"/>
      <c r="P42" s="41" t="s">
        <v>322</v>
      </c>
      <c r="Q42" s="41"/>
      <c r="R42" s="51"/>
      <c r="S42" s="41" t="s">
        <v>323</v>
      </c>
      <c r="T42" s="41"/>
      <c r="U42" s="15"/>
    </row>
    <row r="43" spans="1:21" ht="15.75">
      <c r="A43" s="45"/>
      <c r="B43" s="27" t="s">
        <v>265</v>
      </c>
      <c r="C43" s="20" t="s">
        <v>224</v>
      </c>
      <c r="D43" s="21"/>
      <c r="E43" s="22" t="s">
        <v>224</v>
      </c>
      <c r="F43" s="20" t="s">
        <v>224</v>
      </c>
      <c r="G43" s="21"/>
      <c r="H43" s="22" t="s">
        <v>224</v>
      </c>
      <c r="I43" s="20" t="s">
        <v>224</v>
      </c>
      <c r="J43" s="21"/>
      <c r="K43" s="22" t="s">
        <v>224</v>
      </c>
      <c r="L43" s="20" t="s">
        <v>224</v>
      </c>
      <c r="M43" s="21"/>
      <c r="N43" s="22" t="s">
        <v>224</v>
      </c>
      <c r="O43" s="20" t="s">
        <v>224</v>
      </c>
      <c r="P43" s="21"/>
      <c r="Q43" s="22" t="s">
        <v>224</v>
      </c>
      <c r="R43" s="20" t="s">
        <v>224</v>
      </c>
      <c r="S43" s="21"/>
      <c r="T43" s="22" t="s">
        <v>224</v>
      </c>
      <c r="U43" s="28"/>
    </row>
    <row r="44" spans="1:21" ht="15.75">
      <c r="A44" s="45"/>
      <c r="B44" s="53" t="s">
        <v>266</v>
      </c>
      <c r="C44" s="14"/>
      <c r="D44" s="11" t="s">
        <v>226</v>
      </c>
      <c r="E44" s="54" t="s">
        <v>324</v>
      </c>
      <c r="F44" s="14"/>
      <c r="G44" s="11" t="s">
        <v>226</v>
      </c>
      <c r="H44" s="54" t="s">
        <v>325</v>
      </c>
      <c r="I44" s="14"/>
      <c r="J44" s="11" t="s">
        <v>226</v>
      </c>
      <c r="K44" s="54" t="s">
        <v>326</v>
      </c>
      <c r="L44" s="14"/>
      <c r="M44" s="11" t="s">
        <v>226</v>
      </c>
      <c r="N44" s="54" t="s">
        <v>300</v>
      </c>
      <c r="O44" s="14"/>
      <c r="P44" s="11" t="s">
        <v>226</v>
      </c>
      <c r="Q44" s="54" t="s">
        <v>270</v>
      </c>
      <c r="R44" s="14"/>
      <c r="S44" s="11" t="s">
        <v>226</v>
      </c>
      <c r="T44" s="54" t="s">
        <v>269</v>
      </c>
      <c r="U44" s="14"/>
    </row>
    <row r="45" spans="1:21" ht="15.75">
      <c r="A45" s="45"/>
      <c r="B45" s="56" t="s">
        <v>272</v>
      </c>
      <c r="C45" s="28"/>
      <c r="D45" s="28"/>
      <c r="E45" s="59" t="s">
        <v>327</v>
      </c>
      <c r="F45" s="28"/>
      <c r="G45" s="58"/>
      <c r="H45" s="59" t="s">
        <v>230</v>
      </c>
      <c r="I45" s="28"/>
      <c r="J45" s="58"/>
      <c r="K45" s="58" t="s">
        <v>268</v>
      </c>
      <c r="L45" s="28"/>
      <c r="M45" s="58"/>
      <c r="N45" s="58" t="s">
        <v>268</v>
      </c>
      <c r="O45" s="28"/>
      <c r="P45" s="58"/>
      <c r="Q45" s="59" t="s">
        <v>327</v>
      </c>
      <c r="R45" s="28"/>
      <c r="S45" s="58"/>
      <c r="T45" s="59" t="s">
        <v>230</v>
      </c>
      <c r="U45" s="28"/>
    </row>
    <row r="46" spans="1:21" ht="15.75">
      <c r="A46" s="45"/>
      <c r="B46" s="53" t="s">
        <v>275</v>
      </c>
      <c r="C46" s="14"/>
      <c r="D46" s="55"/>
      <c r="E46" s="54" t="s">
        <v>328</v>
      </c>
      <c r="F46" s="14"/>
      <c r="G46" s="55"/>
      <c r="H46" s="54" t="s">
        <v>329</v>
      </c>
      <c r="I46" s="14"/>
      <c r="J46" s="55"/>
      <c r="K46" s="54" t="s">
        <v>297</v>
      </c>
      <c r="L46" s="14"/>
      <c r="M46" s="55"/>
      <c r="N46" s="54" t="s">
        <v>330</v>
      </c>
      <c r="O46" s="14"/>
      <c r="P46" s="55"/>
      <c r="Q46" s="54" t="s">
        <v>331</v>
      </c>
      <c r="R46" s="14"/>
      <c r="S46" s="55"/>
      <c r="T46" s="54" t="s">
        <v>278</v>
      </c>
      <c r="U46" s="14"/>
    </row>
    <row r="47" spans="1:21" ht="16.5" thickBot="1">
      <c r="A47" s="45"/>
      <c r="B47" s="56" t="s">
        <v>280</v>
      </c>
      <c r="C47" s="28"/>
      <c r="D47" s="60"/>
      <c r="E47" s="61" t="s">
        <v>332</v>
      </c>
      <c r="F47" s="28"/>
      <c r="G47" s="60"/>
      <c r="H47" s="61" t="s">
        <v>333</v>
      </c>
      <c r="I47" s="28"/>
      <c r="J47" s="60"/>
      <c r="K47" s="61" t="s">
        <v>334</v>
      </c>
      <c r="L47" s="28"/>
      <c r="M47" s="60"/>
      <c r="N47" s="61" t="s">
        <v>269</v>
      </c>
      <c r="O47" s="28"/>
      <c r="P47" s="60"/>
      <c r="Q47" s="61" t="s">
        <v>335</v>
      </c>
      <c r="R47" s="28"/>
      <c r="S47" s="60"/>
      <c r="T47" s="61" t="s">
        <v>283</v>
      </c>
      <c r="U47" s="28"/>
    </row>
    <row r="48" spans="1:21" ht="16.5" thickBot="1">
      <c r="A48" s="45"/>
      <c r="B48" s="14"/>
      <c r="C48" s="14"/>
      <c r="D48" s="62" t="s">
        <v>226</v>
      </c>
      <c r="E48" s="63" t="s">
        <v>336</v>
      </c>
      <c r="F48" s="14"/>
      <c r="G48" s="62" t="s">
        <v>226</v>
      </c>
      <c r="H48" s="63" t="s">
        <v>337</v>
      </c>
      <c r="I48" s="14"/>
      <c r="J48" s="62" t="s">
        <v>226</v>
      </c>
      <c r="K48" s="63" t="s">
        <v>338</v>
      </c>
      <c r="L48" s="14"/>
      <c r="M48" s="62" t="s">
        <v>226</v>
      </c>
      <c r="N48" s="63" t="s">
        <v>339</v>
      </c>
      <c r="O48" s="14"/>
      <c r="P48" s="62" t="s">
        <v>226</v>
      </c>
      <c r="Q48" s="63" t="s">
        <v>340</v>
      </c>
      <c r="R48" s="14"/>
      <c r="S48" s="62" t="s">
        <v>226</v>
      </c>
      <c r="T48" s="63" t="s">
        <v>291</v>
      </c>
      <c r="U48" s="14"/>
    </row>
    <row r="49" spans="1:21" ht="16.5" thickTop="1">
      <c r="A49" s="45"/>
      <c r="B49" s="49"/>
      <c r="C49" s="49"/>
      <c r="D49" s="49"/>
      <c r="E49" s="49"/>
      <c r="F49" s="49"/>
      <c r="G49" s="49"/>
      <c r="H49" s="49"/>
      <c r="I49" s="49"/>
      <c r="J49" s="49"/>
      <c r="K49" s="49"/>
      <c r="L49" s="49"/>
      <c r="M49" s="49"/>
      <c r="N49" s="49"/>
      <c r="O49" s="49"/>
      <c r="P49" s="49"/>
      <c r="Q49" s="49"/>
      <c r="R49" s="49"/>
      <c r="S49" s="49"/>
      <c r="T49" s="49"/>
      <c r="U49" s="49"/>
    </row>
    <row r="50" spans="1:21" ht="15.75">
      <c r="A50" s="45"/>
      <c r="B50" s="49"/>
      <c r="C50" s="49"/>
      <c r="D50" s="49"/>
      <c r="E50" s="49"/>
      <c r="F50" s="49"/>
      <c r="G50" s="49"/>
      <c r="H50" s="49"/>
      <c r="I50" s="49"/>
      <c r="J50" s="49"/>
      <c r="K50" s="49"/>
      <c r="L50" s="49"/>
      <c r="M50" s="49"/>
      <c r="N50" s="49"/>
      <c r="O50" s="49"/>
      <c r="P50" s="49"/>
      <c r="Q50" s="49"/>
      <c r="R50" s="49"/>
      <c r="S50" s="49"/>
      <c r="T50" s="49"/>
      <c r="U50" s="49"/>
    </row>
    <row r="51" spans="1:21" ht="15.75">
      <c r="A51" s="45"/>
      <c r="B51" s="14"/>
      <c r="C51" s="14"/>
      <c r="D51" s="14"/>
      <c r="E51" s="14"/>
      <c r="F51" s="14"/>
      <c r="G51" s="14"/>
      <c r="H51" s="14"/>
      <c r="I51" s="14"/>
      <c r="J51" s="14"/>
      <c r="K51" s="14"/>
      <c r="L51" s="14"/>
      <c r="M51" s="14"/>
      <c r="N51" s="14"/>
      <c r="O51" s="14"/>
      <c r="P51" s="14"/>
      <c r="Q51" s="14"/>
      <c r="R51" s="14"/>
      <c r="S51" s="14"/>
      <c r="T51" s="14"/>
      <c r="U51" s="14"/>
    </row>
    <row r="52" spans="1:21" ht="16.5" thickBot="1">
      <c r="A52" s="45"/>
      <c r="B52" s="14"/>
      <c r="C52" s="51"/>
      <c r="D52" s="41" t="s">
        <v>293</v>
      </c>
      <c r="E52" s="41"/>
      <c r="F52" s="41"/>
      <c r="G52" s="41"/>
      <c r="H52" s="41"/>
      <c r="I52" s="41"/>
      <c r="J52" s="41"/>
      <c r="K52" s="41"/>
      <c r="L52" s="41"/>
      <c r="M52" s="41"/>
      <c r="N52" s="41"/>
      <c r="O52" s="41"/>
      <c r="P52" s="41"/>
      <c r="Q52" s="41"/>
      <c r="R52" s="41"/>
      <c r="S52" s="41"/>
      <c r="T52" s="41"/>
      <c r="U52" s="15"/>
    </row>
    <row r="53" spans="1:21" ht="16.5" thickBot="1">
      <c r="A53" s="45"/>
      <c r="B53" s="14"/>
      <c r="C53" s="51"/>
      <c r="D53" s="42" t="s">
        <v>318</v>
      </c>
      <c r="E53" s="42"/>
      <c r="F53" s="42"/>
      <c r="G53" s="42"/>
      <c r="H53" s="42"/>
      <c r="I53" s="19"/>
      <c r="J53" s="42" t="s">
        <v>319</v>
      </c>
      <c r="K53" s="42"/>
      <c r="L53" s="42"/>
      <c r="M53" s="42"/>
      <c r="N53" s="42"/>
      <c r="O53" s="19"/>
      <c r="P53" s="42" t="s">
        <v>320</v>
      </c>
      <c r="Q53" s="42"/>
      <c r="R53" s="42"/>
      <c r="S53" s="42"/>
      <c r="T53" s="42"/>
      <c r="U53" s="15"/>
    </row>
    <row r="54" spans="1:21" ht="15.75">
      <c r="A54" s="45"/>
      <c r="B54" s="14"/>
      <c r="C54" s="51"/>
      <c r="D54" s="64" t="s">
        <v>321</v>
      </c>
      <c r="E54" s="64"/>
      <c r="F54" s="19"/>
      <c r="G54" s="64" t="s">
        <v>260</v>
      </c>
      <c r="H54" s="64"/>
      <c r="I54" s="51"/>
      <c r="J54" s="64" t="s">
        <v>321</v>
      </c>
      <c r="K54" s="64"/>
      <c r="L54" s="19"/>
      <c r="M54" s="64" t="s">
        <v>260</v>
      </c>
      <c r="N54" s="64"/>
      <c r="O54" s="51"/>
      <c r="P54" s="64" t="s">
        <v>321</v>
      </c>
      <c r="Q54" s="64"/>
      <c r="R54" s="19"/>
      <c r="S54" s="64" t="s">
        <v>260</v>
      </c>
      <c r="T54" s="64"/>
      <c r="U54" s="15"/>
    </row>
    <row r="55" spans="1:21" ht="16.5" thickBot="1">
      <c r="A55" s="45"/>
      <c r="B55" s="14"/>
      <c r="C55" s="51"/>
      <c r="D55" s="41" t="s">
        <v>322</v>
      </c>
      <c r="E55" s="41"/>
      <c r="F55" s="51"/>
      <c r="G55" s="41" t="s">
        <v>323</v>
      </c>
      <c r="H55" s="41"/>
      <c r="I55" s="51"/>
      <c r="J55" s="41" t="s">
        <v>322</v>
      </c>
      <c r="K55" s="41"/>
      <c r="L55" s="51"/>
      <c r="M55" s="41" t="s">
        <v>323</v>
      </c>
      <c r="N55" s="41"/>
      <c r="O55" s="51"/>
      <c r="P55" s="41" t="s">
        <v>322</v>
      </c>
      <c r="Q55" s="41"/>
      <c r="R55" s="51"/>
      <c r="S55" s="41" t="s">
        <v>323</v>
      </c>
      <c r="T55" s="41"/>
      <c r="U55" s="15"/>
    </row>
    <row r="56" spans="1:21" ht="15.75">
      <c r="A56" s="45"/>
      <c r="B56" s="27" t="s">
        <v>265</v>
      </c>
      <c r="C56" s="20" t="s">
        <v>224</v>
      </c>
      <c r="D56" s="21"/>
      <c r="E56" s="22" t="s">
        <v>224</v>
      </c>
      <c r="F56" s="20" t="s">
        <v>224</v>
      </c>
      <c r="G56" s="21"/>
      <c r="H56" s="22" t="s">
        <v>224</v>
      </c>
      <c r="I56" s="20" t="s">
        <v>224</v>
      </c>
      <c r="J56" s="21"/>
      <c r="K56" s="22" t="s">
        <v>224</v>
      </c>
      <c r="L56" s="20" t="s">
        <v>224</v>
      </c>
      <c r="M56" s="21"/>
      <c r="N56" s="22" t="s">
        <v>224</v>
      </c>
      <c r="O56" s="20" t="s">
        <v>224</v>
      </c>
      <c r="P56" s="21"/>
      <c r="Q56" s="22" t="s">
        <v>224</v>
      </c>
      <c r="R56" s="20" t="s">
        <v>224</v>
      </c>
      <c r="S56" s="21"/>
      <c r="T56" s="22" t="s">
        <v>224</v>
      </c>
      <c r="U56" s="28"/>
    </row>
    <row r="57" spans="1:21" ht="15.75">
      <c r="A57" s="45"/>
      <c r="B57" s="53" t="s">
        <v>266</v>
      </c>
      <c r="C57" s="14"/>
      <c r="D57" s="11" t="s">
        <v>226</v>
      </c>
      <c r="E57" s="55" t="s">
        <v>268</v>
      </c>
      <c r="F57" s="14"/>
      <c r="G57" s="11" t="s">
        <v>226</v>
      </c>
      <c r="H57" s="55" t="s">
        <v>268</v>
      </c>
      <c r="I57" s="14"/>
      <c r="J57" s="11" t="s">
        <v>226</v>
      </c>
      <c r="K57" s="54" t="s">
        <v>297</v>
      </c>
      <c r="L57" s="14"/>
      <c r="M57" s="11" t="s">
        <v>226</v>
      </c>
      <c r="N57" s="54" t="s">
        <v>296</v>
      </c>
      <c r="O57" s="14"/>
      <c r="P57" s="11" t="s">
        <v>226</v>
      </c>
      <c r="Q57" s="54" t="s">
        <v>297</v>
      </c>
      <c r="R57" s="14"/>
      <c r="S57" s="11" t="s">
        <v>226</v>
      </c>
      <c r="T57" s="54" t="s">
        <v>296</v>
      </c>
      <c r="U57" s="14"/>
    </row>
    <row r="58" spans="1:21" ht="15.75">
      <c r="A58" s="45"/>
      <c r="B58" s="56" t="s">
        <v>275</v>
      </c>
      <c r="C58" s="28"/>
      <c r="D58" s="58"/>
      <c r="E58" s="59" t="s">
        <v>341</v>
      </c>
      <c r="F58" s="28"/>
      <c r="G58" s="58"/>
      <c r="H58" s="59" t="s">
        <v>342</v>
      </c>
      <c r="I58" s="28"/>
      <c r="J58" s="58"/>
      <c r="K58" s="59" t="s">
        <v>343</v>
      </c>
      <c r="L58" s="28"/>
      <c r="M58" s="58"/>
      <c r="N58" s="59" t="s">
        <v>344</v>
      </c>
      <c r="O58" s="28"/>
      <c r="P58" s="58"/>
      <c r="Q58" s="59" t="s">
        <v>345</v>
      </c>
      <c r="R58" s="28"/>
      <c r="S58" s="58"/>
      <c r="T58" s="59" t="s">
        <v>304</v>
      </c>
      <c r="U58" s="28"/>
    </row>
    <row r="59" spans="1:21" ht="16.5" thickBot="1">
      <c r="A59" s="45"/>
      <c r="B59" s="53" t="s">
        <v>280</v>
      </c>
      <c r="C59" s="14"/>
      <c r="D59" s="66"/>
      <c r="E59" s="67" t="s">
        <v>346</v>
      </c>
      <c r="F59" s="14"/>
      <c r="G59" s="66"/>
      <c r="H59" s="67" t="s">
        <v>347</v>
      </c>
      <c r="I59" s="14"/>
      <c r="J59" s="66"/>
      <c r="K59" s="67" t="s">
        <v>348</v>
      </c>
      <c r="L59" s="14"/>
      <c r="M59" s="66"/>
      <c r="N59" s="67" t="s">
        <v>349</v>
      </c>
      <c r="O59" s="14"/>
      <c r="P59" s="66"/>
      <c r="Q59" s="67" t="s">
        <v>350</v>
      </c>
      <c r="R59" s="14"/>
      <c r="S59" s="66"/>
      <c r="T59" s="67" t="s">
        <v>308</v>
      </c>
      <c r="U59" s="14"/>
    </row>
    <row r="60" spans="1:21" ht="16.5" thickBot="1">
      <c r="A60" s="45"/>
      <c r="B60" s="28"/>
      <c r="C60" s="28"/>
      <c r="D60" s="68" t="s">
        <v>226</v>
      </c>
      <c r="E60" s="69" t="s">
        <v>351</v>
      </c>
      <c r="F60" s="28"/>
      <c r="G60" s="68" t="s">
        <v>226</v>
      </c>
      <c r="H60" s="69" t="s">
        <v>352</v>
      </c>
      <c r="I60" s="28"/>
      <c r="J60" s="68" t="s">
        <v>226</v>
      </c>
      <c r="K60" s="69" t="s">
        <v>353</v>
      </c>
      <c r="L60" s="28"/>
      <c r="M60" s="68" t="s">
        <v>226</v>
      </c>
      <c r="N60" s="69" t="s">
        <v>354</v>
      </c>
      <c r="O60" s="28"/>
      <c r="P60" s="68" t="s">
        <v>226</v>
      </c>
      <c r="Q60" s="69" t="s">
        <v>355</v>
      </c>
      <c r="R60" s="28"/>
      <c r="S60" s="68" t="s">
        <v>226</v>
      </c>
      <c r="T60" s="69" t="s">
        <v>315</v>
      </c>
      <c r="U60" s="28"/>
    </row>
    <row r="61" spans="1:21" ht="16.5" thickTop="1">
      <c r="A61" s="45"/>
      <c r="B61" s="49"/>
      <c r="C61" s="49"/>
      <c r="D61" s="49"/>
      <c r="E61" s="49"/>
      <c r="F61" s="49"/>
      <c r="G61" s="49"/>
      <c r="H61" s="49"/>
      <c r="I61" s="49"/>
      <c r="J61" s="49"/>
      <c r="K61" s="49"/>
      <c r="L61" s="49"/>
      <c r="M61" s="49"/>
      <c r="N61" s="49"/>
      <c r="O61" s="49"/>
      <c r="P61" s="49"/>
      <c r="Q61" s="49"/>
      <c r="R61" s="49"/>
      <c r="S61" s="49"/>
      <c r="T61" s="49"/>
      <c r="U61" s="49"/>
    </row>
    <row r="62" spans="1:21">
      <c r="A62" s="45"/>
      <c r="B62" s="50"/>
      <c r="C62" s="50"/>
      <c r="D62" s="50"/>
      <c r="E62" s="50"/>
      <c r="F62" s="50"/>
      <c r="G62" s="50"/>
      <c r="H62" s="50"/>
      <c r="I62" s="50"/>
      <c r="J62" s="50"/>
      <c r="K62" s="50"/>
      <c r="L62" s="50"/>
      <c r="M62" s="50"/>
      <c r="N62" s="50"/>
      <c r="O62" s="50"/>
      <c r="P62" s="50"/>
      <c r="Q62" s="50"/>
      <c r="R62" s="50"/>
      <c r="S62" s="50"/>
      <c r="T62" s="50"/>
      <c r="U62" s="50"/>
    </row>
    <row r="63" spans="1:21" ht="15.75">
      <c r="A63" s="45" t="s">
        <v>1009</v>
      </c>
      <c r="B63" s="49"/>
      <c r="C63" s="49"/>
      <c r="D63" s="49"/>
      <c r="E63" s="49"/>
      <c r="F63" s="49"/>
      <c r="G63" s="49"/>
      <c r="H63" s="49"/>
      <c r="I63" s="49"/>
      <c r="J63" s="49"/>
      <c r="K63" s="49"/>
      <c r="L63" s="49"/>
      <c r="M63" s="49"/>
      <c r="N63" s="49"/>
      <c r="O63" s="49"/>
      <c r="P63" s="49"/>
      <c r="Q63" s="49"/>
      <c r="R63" s="49"/>
      <c r="S63" s="49"/>
      <c r="T63" s="49"/>
      <c r="U63" s="49"/>
    </row>
    <row r="64" spans="1:21" ht="15.75">
      <c r="A64" s="45"/>
      <c r="B64" s="49"/>
      <c r="C64" s="49"/>
      <c r="D64" s="49"/>
      <c r="E64" s="49"/>
      <c r="F64" s="49"/>
      <c r="G64" s="49"/>
      <c r="H64" s="49"/>
      <c r="I64" s="49"/>
      <c r="J64" s="49"/>
      <c r="K64" s="49"/>
      <c r="L64" s="49"/>
      <c r="M64" s="49"/>
      <c r="N64" s="49"/>
      <c r="O64" s="49"/>
      <c r="P64" s="49"/>
      <c r="Q64" s="49"/>
      <c r="R64" s="49"/>
      <c r="S64" s="49"/>
      <c r="T64" s="49"/>
      <c r="U64" s="49"/>
    </row>
    <row r="65" spans="1:21" ht="15.75">
      <c r="A65" s="45"/>
      <c r="B65" s="14"/>
      <c r="C65" s="14"/>
      <c r="D65" s="14"/>
      <c r="E65" s="14"/>
      <c r="F65" s="14"/>
      <c r="G65" s="14"/>
      <c r="H65" s="14"/>
      <c r="I65" s="14"/>
    </row>
    <row r="66" spans="1:21" ht="16.5" thickBot="1">
      <c r="A66" s="45"/>
      <c r="B66" s="14"/>
      <c r="C66" s="51"/>
      <c r="D66" s="41" t="s">
        <v>257</v>
      </c>
      <c r="E66" s="41"/>
      <c r="F66" s="41"/>
      <c r="G66" s="41"/>
      <c r="H66" s="41"/>
      <c r="I66" s="70"/>
    </row>
    <row r="67" spans="1:21" ht="16.5" thickBot="1">
      <c r="A67" s="45"/>
      <c r="B67" s="14"/>
      <c r="C67" s="51"/>
      <c r="D67" s="42" t="s">
        <v>358</v>
      </c>
      <c r="E67" s="42"/>
      <c r="F67" s="42"/>
      <c r="G67" s="42"/>
      <c r="H67" s="42"/>
      <c r="I67" s="70"/>
    </row>
    <row r="68" spans="1:21" ht="15.75">
      <c r="A68" s="45"/>
      <c r="B68" s="14"/>
      <c r="C68" s="51"/>
      <c r="D68" s="64" t="s">
        <v>259</v>
      </c>
      <c r="E68" s="64"/>
      <c r="F68" s="19"/>
      <c r="G68" s="64" t="s">
        <v>321</v>
      </c>
      <c r="H68" s="64"/>
      <c r="I68" s="70"/>
    </row>
    <row r="69" spans="1:21" ht="16.5" thickBot="1">
      <c r="A69" s="45"/>
      <c r="B69" s="14"/>
      <c r="C69" s="51"/>
      <c r="D69" s="41" t="s">
        <v>261</v>
      </c>
      <c r="E69" s="41"/>
      <c r="F69" s="51"/>
      <c r="G69" s="41" t="s">
        <v>322</v>
      </c>
      <c r="H69" s="41"/>
      <c r="I69" s="70"/>
    </row>
    <row r="70" spans="1:21" ht="15.75">
      <c r="A70" s="45"/>
      <c r="B70" s="27" t="s">
        <v>359</v>
      </c>
      <c r="C70" s="71" t="s">
        <v>224</v>
      </c>
      <c r="D70" s="72" t="s">
        <v>226</v>
      </c>
      <c r="E70" s="73" t="s">
        <v>360</v>
      </c>
      <c r="F70" s="71" t="s">
        <v>224</v>
      </c>
      <c r="G70" s="72" t="s">
        <v>226</v>
      </c>
      <c r="H70" s="73" t="s">
        <v>361</v>
      </c>
      <c r="I70" s="28"/>
    </row>
    <row r="71" spans="1:21" ht="15.75">
      <c r="A71" s="45"/>
      <c r="B71" s="24" t="s">
        <v>362</v>
      </c>
      <c r="C71" s="14"/>
      <c r="D71" s="55"/>
      <c r="E71" s="54" t="s">
        <v>363</v>
      </c>
      <c r="F71" s="14"/>
      <c r="G71" s="55"/>
      <c r="H71" s="54" t="s">
        <v>364</v>
      </c>
      <c r="I71" s="14"/>
    </row>
    <row r="72" spans="1:21" ht="15.75">
      <c r="A72" s="45"/>
      <c r="B72" s="27" t="s">
        <v>365</v>
      </c>
      <c r="C72" s="28"/>
      <c r="D72" s="58"/>
      <c r="E72" s="59" t="s">
        <v>366</v>
      </c>
      <c r="F72" s="28"/>
      <c r="G72" s="58"/>
      <c r="H72" s="59" t="s">
        <v>367</v>
      </c>
      <c r="I72" s="28"/>
    </row>
    <row r="73" spans="1:21" ht="16.5" thickBot="1">
      <c r="A73" s="45"/>
      <c r="B73" s="24" t="s">
        <v>368</v>
      </c>
      <c r="C73" s="14"/>
      <c r="D73" s="66"/>
      <c r="E73" s="67" t="s">
        <v>369</v>
      </c>
      <c r="F73" s="14"/>
      <c r="G73" s="66"/>
      <c r="H73" s="67" t="s">
        <v>327</v>
      </c>
      <c r="I73" s="14"/>
    </row>
    <row r="74" spans="1:21" ht="15.75">
      <c r="A74" s="45"/>
      <c r="B74" s="28"/>
      <c r="C74" s="28"/>
      <c r="D74" s="75"/>
      <c r="E74" s="73" t="s">
        <v>370</v>
      </c>
      <c r="F74" s="28"/>
      <c r="G74" s="75"/>
      <c r="H74" s="73" t="s">
        <v>371</v>
      </c>
      <c r="I74" s="28"/>
    </row>
    <row r="75" spans="1:21" ht="15.75">
      <c r="A75" s="45"/>
      <c r="B75" s="24" t="s">
        <v>275</v>
      </c>
      <c r="C75" s="14"/>
      <c r="D75" s="55"/>
      <c r="E75" s="54" t="s">
        <v>276</v>
      </c>
      <c r="F75" s="14"/>
      <c r="G75" s="55"/>
      <c r="H75" s="54" t="s">
        <v>279</v>
      </c>
      <c r="I75" s="14"/>
    </row>
    <row r="76" spans="1:21" ht="15.75">
      <c r="A76" s="45"/>
      <c r="B76" s="27" t="s">
        <v>280</v>
      </c>
      <c r="C76" s="28"/>
      <c r="D76" s="58"/>
      <c r="E76" s="59" t="s">
        <v>281</v>
      </c>
      <c r="F76" s="28"/>
      <c r="G76" s="58"/>
      <c r="H76" s="59" t="s">
        <v>284</v>
      </c>
      <c r="I76" s="28"/>
    </row>
    <row r="77" spans="1:21" ht="16.5" thickBot="1">
      <c r="A77" s="45"/>
      <c r="B77" s="24" t="s">
        <v>285</v>
      </c>
      <c r="C77" s="14"/>
      <c r="D77" s="66"/>
      <c r="E77" s="67" t="s">
        <v>286</v>
      </c>
      <c r="F77" s="14"/>
      <c r="G77" s="66"/>
      <c r="H77" s="67" t="s">
        <v>288</v>
      </c>
      <c r="I77" s="14"/>
    </row>
    <row r="78" spans="1:21" ht="16.5" thickBot="1">
      <c r="A78" s="45"/>
      <c r="B78" s="28"/>
      <c r="C78" s="28"/>
      <c r="D78" s="68" t="s">
        <v>226</v>
      </c>
      <c r="E78" s="69" t="s">
        <v>289</v>
      </c>
      <c r="F78" s="28"/>
      <c r="G78" s="68" t="s">
        <v>226</v>
      </c>
      <c r="H78" s="69" t="s">
        <v>292</v>
      </c>
      <c r="I78" s="28"/>
    </row>
    <row r="79" spans="1:21" ht="16.5" thickTop="1">
      <c r="A79" s="45"/>
      <c r="B79" s="49"/>
      <c r="C79" s="49"/>
      <c r="D79" s="49"/>
      <c r="E79" s="49"/>
      <c r="F79" s="49"/>
      <c r="G79" s="49"/>
      <c r="H79" s="49"/>
      <c r="I79" s="49"/>
      <c r="J79" s="49"/>
      <c r="K79" s="49"/>
      <c r="L79" s="49"/>
      <c r="M79" s="49"/>
      <c r="N79" s="49"/>
      <c r="O79" s="49"/>
      <c r="P79" s="49"/>
      <c r="Q79" s="49"/>
      <c r="R79" s="49"/>
      <c r="S79" s="49"/>
      <c r="T79" s="49"/>
      <c r="U79" s="49"/>
    </row>
    <row r="80" spans="1:21" ht="15.75">
      <c r="A80" s="45"/>
      <c r="B80" s="49"/>
      <c r="C80" s="49"/>
      <c r="D80" s="49"/>
      <c r="E80" s="49"/>
      <c r="F80" s="49"/>
      <c r="G80" s="49"/>
      <c r="H80" s="49"/>
      <c r="I80" s="49"/>
      <c r="J80" s="49"/>
      <c r="K80" s="49"/>
      <c r="L80" s="49"/>
      <c r="M80" s="49"/>
      <c r="N80" s="49"/>
      <c r="O80" s="49"/>
      <c r="P80" s="49"/>
      <c r="Q80" s="49"/>
      <c r="R80" s="49"/>
      <c r="S80" s="49"/>
      <c r="T80" s="49"/>
      <c r="U80" s="49"/>
    </row>
    <row r="81" spans="1:21" ht="15.75">
      <c r="A81" s="45"/>
      <c r="B81" s="14"/>
      <c r="C81" s="14"/>
      <c r="D81" s="14"/>
      <c r="E81" s="14"/>
      <c r="F81" s="14"/>
      <c r="G81" s="14"/>
      <c r="H81" s="14"/>
      <c r="I81" s="14"/>
    </row>
    <row r="82" spans="1:21" ht="16.5" thickBot="1">
      <c r="A82" s="45"/>
      <c r="B82" s="14"/>
      <c r="C82" s="14"/>
      <c r="D82" s="41" t="s">
        <v>293</v>
      </c>
      <c r="E82" s="41"/>
      <c r="F82" s="41"/>
      <c r="G82" s="41"/>
      <c r="H82" s="41"/>
      <c r="I82" s="14"/>
    </row>
    <row r="83" spans="1:21" ht="16.5" thickBot="1">
      <c r="A83" s="45"/>
      <c r="B83" s="14"/>
      <c r="C83" s="14"/>
      <c r="D83" s="42" t="s">
        <v>372</v>
      </c>
      <c r="E83" s="42"/>
      <c r="F83" s="42"/>
      <c r="G83" s="42"/>
      <c r="H83" s="42"/>
      <c r="I83" s="14"/>
    </row>
    <row r="84" spans="1:21" ht="16.5" thickBot="1">
      <c r="A84" s="45"/>
      <c r="B84" s="14"/>
      <c r="C84" s="14"/>
      <c r="D84" s="42" t="s">
        <v>373</v>
      </c>
      <c r="E84" s="42"/>
      <c r="F84" s="19"/>
      <c r="G84" s="42" t="s">
        <v>374</v>
      </c>
      <c r="H84" s="42"/>
      <c r="I84" s="14"/>
    </row>
    <row r="85" spans="1:21" ht="15.75">
      <c r="A85" s="45"/>
      <c r="B85" s="27" t="s">
        <v>359</v>
      </c>
      <c r="C85" s="28"/>
      <c r="D85" s="72" t="s">
        <v>226</v>
      </c>
      <c r="E85" s="73" t="s">
        <v>298</v>
      </c>
      <c r="F85" s="71" t="s">
        <v>224</v>
      </c>
      <c r="G85" s="72" t="s">
        <v>226</v>
      </c>
      <c r="H85" s="73" t="s">
        <v>298</v>
      </c>
      <c r="I85" s="28"/>
    </row>
    <row r="86" spans="1:21" ht="15.75">
      <c r="A86" s="45"/>
      <c r="B86" s="24" t="s">
        <v>362</v>
      </c>
      <c r="C86" s="14"/>
      <c r="D86" s="55"/>
      <c r="E86" s="54" t="s">
        <v>375</v>
      </c>
      <c r="F86" s="14"/>
      <c r="G86" s="55"/>
      <c r="H86" s="54" t="s">
        <v>376</v>
      </c>
      <c r="I86" s="14"/>
    </row>
    <row r="87" spans="1:21" ht="15.75">
      <c r="A87" s="45"/>
      <c r="B87" s="27" t="s">
        <v>365</v>
      </c>
      <c r="C87" s="28"/>
      <c r="D87" s="58"/>
      <c r="E87" s="59" t="s">
        <v>377</v>
      </c>
      <c r="F87" s="28"/>
      <c r="G87" s="58"/>
      <c r="H87" s="59" t="s">
        <v>378</v>
      </c>
      <c r="I87" s="28"/>
    </row>
    <row r="88" spans="1:21" ht="16.5" thickBot="1">
      <c r="A88" s="45"/>
      <c r="B88" s="24" t="s">
        <v>368</v>
      </c>
      <c r="C88" s="14"/>
      <c r="D88" s="66"/>
      <c r="E88" s="66" t="s">
        <v>295</v>
      </c>
      <c r="F88" s="14"/>
      <c r="G88" s="66"/>
      <c r="H88" s="66" t="s">
        <v>295</v>
      </c>
      <c r="I88" s="14"/>
    </row>
    <row r="89" spans="1:21" ht="15.75">
      <c r="A89" s="45"/>
      <c r="B89" s="28"/>
      <c r="C89" s="28"/>
      <c r="D89" s="75"/>
      <c r="E89" s="73" t="s">
        <v>379</v>
      </c>
      <c r="F89" s="28"/>
      <c r="G89" s="75"/>
      <c r="H89" s="73" t="s">
        <v>380</v>
      </c>
      <c r="I89" s="28"/>
    </row>
    <row r="90" spans="1:21" ht="15.75">
      <c r="A90" s="45"/>
      <c r="B90" s="24" t="s">
        <v>275</v>
      </c>
      <c r="C90" s="14"/>
      <c r="D90" s="55"/>
      <c r="E90" s="54" t="s">
        <v>302</v>
      </c>
      <c r="F90" s="14"/>
      <c r="G90" s="55"/>
      <c r="H90" s="54" t="s">
        <v>305</v>
      </c>
      <c r="I90" s="14"/>
    </row>
    <row r="91" spans="1:21" ht="15.75">
      <c r="A91" s="45"/>
      <c r="B91" s="27" t="s">
        <v>280</v>
      </c>
      <c r="C91" s="28"/>
      <c r="D91" s="58"/>
      <c r="E91" s="59" t="s">
        <v>306</v>
      </c>
      <c r="F91" s="28"/>
      <c r="G91" s="58"/>
      <c r="H91" s="59" t="s">
        <v>309</v>
      </c>
      <c r="I91" s="28"/>
    </row>
    <row r="92" spans="1:21" ht="16.5" thickBot="1">
      <c r="A92" s="45"/>
      <c r="B92" s="24" t="s">
        <v>285</v>
      </c>
      <c r="C92" s="14"/>
      <c r="D92" s="66"/>
      <c r="E92" s="67" t="s">
        <v>310</v>
      </c>
      <c r="F92" s="14"/>
      <c r="G92" s="66"/>
      <c r="H92" s="67" t="s">
        <v>312</v>
      </c>
      <c r="I92" s="14"/>
    </row>
    <row r="93" spans="1:21" ht="16.5" thickBot="1">
      <c r="A93" s="45"/>
      <c r="B93" s="28"/>
      <c r="C93" s="28"/>
      <c r="D93" s="68" t="s">
        <v>226</v>
      </c>
      <c r="E93" s="69" t="s">
        <v>313</v>
      </c>
      <c r="F93" s="28"/>
      <c r="G93" s="68" t="s">
        <v>226</v>
      </c>
      <c r="H93" s="69" t="s">
        <v>316</v>
      </c>
      <c r="I93" s="28"/>
    </row>
    <row r="94" spans="1:21" ht="16.5" thickTop="1">
      <c r="A94" s="45"/>
      <c r="B94" s="49"/>
      <c r="C94" s="49"/>
      <c r="D94" s="49"/>
      <c r="E94" s="49"/>
      <c r="F94" s="49"/>
      <c r="G94" s="49"/>
      <c r="H94" s="49"/>
      <c r="I94" s="49"/>
      <c r="J94" s="49"/>
      <c r="K94" s="49"/>
      <c r="L94" s="49"/>
      <c r="M94" s="49"/>
      <c r="N94" s="49"/>
      <c r="O94" s="49"/>
      <c r="P94" s="49"/>
      <c r="Q94" s="49"/>
      <c r="R94" s="49"/>
      <c r="S94" s="49"/>
      <c r="T94" s="49"/>
      <c r="U94" s="49"/>
    </row>
    <row r="95" spans="1:21">
      <c r="A95" s="45"/>
      <c r="B95" s="50"/>
      <c r="C95" s="50"/>
      <c r="D95" s="50"/>
      <c r="E95" s="50"/>
      <c r="F95" s="50"/>
      <c r="G95" s="50"/>
      <c r="H95" s="50"/>
      <c r="I95" s="50"/>
      <c r="J95" s="50"/>
      <c r="K95" s="50"/>
      <c r="L95" s="50"/>
      <c r="M95" s="50"/>
      <c r="N95" s="50"/>
      <c r="O95" s="50"/>
      <c r="P95" s="50"/>
      <c r="Q95" s="50"/>
      <c r="R95" s="50"/>
      <c r="S95" s="50"/>
      <c r="T95" s="50"/>
      <c r="U95" s="50"/>
    </row>
    <row r="96" spans="1:21" ht="15.75">
      <c r="A96" s="45" t="s">
        <v>1010</v>
      </c>
      <c r="B96" s="14"/>
      <c r="C96" s="14"/>
      <c r="D96" s="14"/>
      <c r="E96" s="14"/>
      <c r="F96" s="14"/>
      <c r="G96" s="14"/>
      <c r="H96" s="14"/>
      <c r="I96" s="14"/>
    </row>
    <row r="97" spans="1:21" ht="15.75">
      <c r="A97" s="45"/>
      <c r="B97" s="14"/>
      <c r="C97" s="15"/>
      <c r="D97" s="65" t="s">
        <v>222</v>
      </c>
      <c r="E97" s="65"/>
      <c r="F97" s="51"/>
      <c r="G97" s="65" t="s">
        <v>222</v>
      </c>
      <c r="H97" s="65"/>
      <c r="I97" s="15"/>
    </row>
    <row r="98" spans="1:21" ht="16.5" thickBot="1">
      <c r="A98" s="45"/>
      <c r="B98" s="14"/>
      <c r="C98" s="76" t="s">
        <v>224</v>
      </c>
      <c r="D98" s="41">
        <v>2015</v>
      </c>
      <c r="E98" s="41"/>
      <c r="F98" s="76" t="s">
        <v>224</v>
      </c>
      <c r="G98" s="41">
        <v>2014</v>
      </c>
      <c r="H98" s="41"/>
      <c r="I98" s="76"/>
    </row>
    <row r="99" spans="1:21" ht="15.75">
      <c r="A99" s="45"/>
      <c r="B99" s="27" t="s">
        <v>382</v>
      </c>
      <c r="C99" s="28"/>
      <c r="D99" s="22" t="s">
        <v>226</v>
      </c>
      <c r="E99" s="73" t="s">
        <v>383</v>
      </c>
      <c r="F99" s="31"/>
      <c r="G99" s="74" t="s">
        <v>226</v>
      </c>
      <c r="H99" s="73" t="s">
        <v>384</v>
      </c>
      <c r="I99" s="28"/>
    </row>
    <row r="100" spans="1:21" ht="15.75">
      <c r="A100" s="45"/>
      <c r="B100" s="24" t="s">
        <v>385</v>
      </c>
      <c r="C100" s="14"/>
      <c r="D100" s="35"/>
      <c r="E100" s="54" t="s">
        <v>347</v>
      </c>
      <c r="F100" s="26"/>
      <c r="G100" s="26"/>
      <c r="H100" s="54" t="s">
        <v>344</v>
      </c>
      <c r="I100" s="14"/>
    </row>
    <row r="101" spans="1:21" ht="15.75">
      <c r="A101" s="45"/>
      <c r="B101" s="27" t="s">
        <v>386</v>
      </c>
      <c r="C101" s="28"/>
      <c r="D101" s="57"/>
      <c r="E101" s="58" t="s">
        <v>268</v>
      </c>
      <c r="F101" s="31"/>
      <c r="G101" s="31"/>
      <c r="H101" s="58" t="s">
        <v>268</v>
      </c>
      <c r="I101" s="28"/>
    </row>
    <row r="102" spans="1:21" ht="15.75">
      <c r="A102" s="45"/>
      <c r="B102" s="49"/>
      <c r="C102" s="49"/>
      <c r="D102" s="49"/>
      <c r="E102" s="49"/>
      <c r="F102" s="49"/>
      <c r="G102" s="49"/>
      <c r="H102" s="49"/>
      <c r="I102" s="49"/>
      <c r="J102" s="49"/>
      <c r="K102" s="49"/>
      <c r="L102" s="49"/>
      <c r="M102" s="49"/>
      <c r="N102" s="49"/>
      <c r="O102" s="49"/>
      <c r="P102" s="49"/>
      <c r="Q102" s="49"/>
      <c r="R102" s="49"/>
      <c r="S102" s="49"/>
      <c r="T102" s="49"/>
      <c r="U102" s="49"/>
    </row>
    <row r="103" spans="1:21">
      <c r="A103" s="45"/>
      <c r="B103" s="50"/>
      <c r="C103" s="50"/>
      <c r="D103" s="50"/>
      <c r="E103" s="50"/>
      <c r="F103" s="50"/>
      <c r="G103" s="50"/>
      <c r="H103" s="50"/>
      <c r="I103" s="50"/>
      <c r="J103" s="50"/>
      <c r="K103" s="50"/>
      <c r="L103" s="50"/>
      <c r="M103" s="50"/>
      <c r="N103" s="50"/>
      <c r="O103" s="50"/>
      <c r="P103" s="50"/>
      <c r="Q103" s="50"/>
      <c r="R103" s="50"/>
      <c r="S103" s="50"/>
      <c r="T103" s="50"/>
      <c r="U103" s="50"/>
    </row>
  </sheetData>
  <mergeCells count="94">
    <mergeCell ref="A96:A103"/>
    <mergeCell ref="B102:U102"/>
    <mergeCell ref="B103:U103"/>
    <mergeCell ref="A63:A95"/>
    <mergeCell ref="B63:U63"/>
    <mergeCell ref="B64:U64"/>
    <mergeCell ref="B79:U79"/>
    <mergeCell ref="B80:U80"/>
    <mergeCell ref="B94:U94"/>
    <mergeCell ref="B95:U95"/>
    <mergeCell ref="B34:U34"/>
    <mergeCell ref="B35:U35"/>
    <mergeCell ref="A36:A62"/>
    <mergeCell ref="B36:U36"/>
    <mergeCell ref="B37:U37"/>
    <mergeCell ref="B49:U49"/>
    <mergeCell ref="B50:U50"/>
    <mergeCell ref="B61:U61"/>
    <mergeCell ref="B62:U62"/>
    <mergeCell ref="D98:E98"/>
    <mergeCell ref="G98:H98"/>
    <mergeCell ref="A1:A2"/>
    <mergeCell ref="B1:U1"/>
    <mergeCell ref="B2:U2"/>
    <mergeCell ref="B3:U3"/>
    <mergeCell ref="A4:A35"/>
    <mergeCell ref="B4:U4"/>
    <mergeCell ref="B5:U5"/>
    <mergeCell ref="B19:U19"/>
    <mergeCell ref="D82:H82"/>
    <mergeCell ref="D83:H83"/>
    <mergeCell ref="D84:E84"/>
    <mergeCell ref="G84:H84"/>
    <mergeCell ref="D97:E97"/>
    <mergeCell ref="G97:H97"/>
    <mergeCell ref="D66:H66"/>
    <mergeCell ref="D67:H67"/>
    <mergeCell ref="D68:E68"/>
    <mergeCell ref="G68:H68"/>
    <mergeCell ref="D69:E69"/>
    <mergeCell ref="G69:H69"/>
    <mergeCell ref="D55:E55"/>
    <mergeCell ref="G55:H55"/>
    <mergeCell ref="J55:K55"/>
    <mergeCell ref="M55:N55"/>
    <mergeCell ref="P55:Q55"/>
    <mergeCell ref="S55:T55"/>
    <mergeCell ref="D52:T52"/>
    <mergeCell ref="D53:H53"/>
    <mergeCell ref="J53:N53"/>
    <mergeCell ref="P53:T53"/>
    <mergeCell ref="D54:E54"/>
    <mergeCell ref="G54:H54"/>
    <mergeCell ref="J54:K54"/>
    <mergeCell ref="M54:N54"/>
    <mergeCell ref="P54:Q54"/>
    <mergeCell ref="S54:T54"/>
    <mergeCell ref="S41:T41"/>
    <mergeCell ref="D42:E42"/>
    <mergeCell ref="G42:H42"/>
    <mergeCell ref="J42:K42"/>
    <mergeCell ref="M42:N42"/>
    <mergeCell ref="P42:Q42"/>
    <mergeCell ref="S42:T42"/>
    <mergeCell ref="M25:N25"/>
    <mergeCell ref="D39:T39"/>
    <mergeCell ref="D40:H40"/>
    <mergeCell ref="J40:N40"/>
    <mergeCell ref="P40:T40"/>
    <mergeCell ref="D41:E41"/>
    <mergeCell ref="G41:H41"/>
    <mergeCell ref="J41:K41"/>
    <mergeCell ref="M41:N41"/>
    <mergeCell ref="P41:Q41"/>
    <mergeCell ref="D24:E24"/>
    <mergeCell ref="G24:H24"/>
    <mergeCell ref="J24:K24"/>
    <mergeCell ref="D25:E25"/>
    <mergeCell ref="G25:H25"/>
    <mergeCell ref="J25:K25"/>
    <mergeCell ref="D10:E10"/>
    <mergeCell ref="G10:H10"/>
    <mergeCell ref="J10:K10"/>
    <mergeCell ref="M10:N10"/>
    <mergeCell ref="D22:N22"/>
    <mergeCell ref="G23:H23"/>
    <mergeCell ref="J23:K23"/>
    <mergeCell ref="B20:U20"/>
    <mergeCell ref="D7:N7"/>
    <mergeCell ref="G8:H8"/>
    <mergeCell ref="J8:K8"/>
    <mergeCell ref="D9:E9"/>
    <mergeCell ref="G9:H9"/>
    <mergeCell ref="J9:K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9"/>
  <sheetViews>
    <sheetView showGridLines="0" workbookViewId="0"/>
  </sheetViews>
  <sheetFormatPr defaultRowHeight="15"/>
  <cols>
    <col min="1" max="1" width="36.5703125" bestFit="1" customWidth="1"/>
    <col min="2" max="2" width="36.42578125" bestFit="1" customWidth="1"/>
    <col min="3" max="3" width="2.7109375" bestFit="1" customWidth="1"/>
    <col min="4" max="4" width="7.85546875" customWidth="1"/>
    <col min="5" max="5" width="8.5703125" customWidth="1"/>
    <col min="6" max="6" width="3.85546875" customWidth="1"/>
    <col min="7" max="7" width="6.42578125" customWidth="1"/>
    <col min="8" max="8" width="8" customWidth="1"/>
    <col min="9" max="9" width="3.28515625" customWidth="1"/>
    <col min="10" max="10" width="5.5703125" customWidth="1"/>
    <col min="11" max="11" width="10.85546875" customWidth="1"/>
    <col min="12" max="12" width="3.28515625" customWidth="1"/>
    <col min="13" max="13" width="4.140625" customWidth="1"/>
    <col min="14" max="14" width="7.85546875" bestFit="1" customWidth="1"/>
    <col min="15" max="15" width="4.5703125" customWidth="1"/>
    <col min="16" max="16" width="5.85546875" customWidth="1"/>
    <col min="17" max="17" width="7.85546875" bestFit="1" customWidth="1"/>
    <col min="18" max="18" width="4.28515625" customWidth="1"/>
    <col min="19" max="19" width="6.85546875" customWidth="1"/>
    <col min="20" max="20" width="7.85546875" bestFit="1" customWidth="1"/>
    <col min="21" max="21" width="2.7109375" bestFit="1" customWidth="1"/>
    <col min="22" max="22" width="4" customWidth="1"/>
    <col min="23" max="23" width="6.5703125" customWidth="1"/>
  </cols>
  <sheetData>
    <row r="1" spans="1:24" ht="15" customHeight="1">
      <c r="A1" s="8" t="s">
        <v>1011</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4" t="s">
        <v>388</v>
      </c>
      <c r="B3" s="44"/>
      <c r="C3" s="44"/>
      <c r="D3" s="44"/>
      <c r="E3" s="44"/>
      <c r="F3" s="44"/>
      <c r="G3" s="44"/>
      <c r="H3" s="44"/>
      <c r="I3" s="44"/>
      <c r="J3" s="44"/>
      <c r="K3" s="44"/>
      <c r="L3" s="44"/>
      <c r="M3" s="44"/>
      <c r="N3" s="44"/>
      <c r="O3" s="44"/>
      <c r="P3" s="44"/>
      <c r="Q3" s="44"/>
      <c r="R3" s="44"/>
      <c r="S3" s="44"/>
      <c r="T3" s="44"/>
      <c r="U3" s="44"/>
      <c r="V3" s="44"/>
      <c r="W3" s="44"/>
      <c r="X3" s="44"/>
    </row>
    <row r="4" spans="1:24" ht="15.75">
      <c r="A4" s="45" t="s">
        <v>1012</v>
      </c>
      <c r="B4" s="14"/>
      <c r="C4" s="14"/>
      <c r="D4" s="14"/>
      <c r="E4" s="14"/>
      <c r="F4" s="14"/>
      <c r="G4" s="14"/>
      <c r="H4" s="14"/>
      <c r="I4" s="14"/>
    </row>
    <row r="5" spans="1:24" ht="16.5" thickBot="1">
      <c r="A5" s="45"/>
      <c r="B5" s="14"/>
      <c r="C5" s="51"/>
      <c r="D5" s="41" t="s">
        <v>391</v>
      </c>
      <c r="E5" s="41"/>
      <c r="F5" s="14"/>
      <c r="G5" s="41" t="s">
        <v>392</v>
      </c>
      <c r="H5" s="41"/>
      <c r="I5" s="51"/>
    </row>
    <row r="6" spans="1:24" ht="16.5" thickBot="1">
      <c r="A6" s="45"/>
      <c r="B6" s="14"/>
      <c r="C6" s="51"/>
      <c r="D6" s="42">
        <v>2015</v>
      </c>
      <c r="E6" s="42"/>
      <c r="F6" s="51"/>
      <c r="G6" s="42">
        <v>2014</v>
      </c>
      <c r="H6" s="42"/>
      <c r="I6" s="51"/>
    </row>
    <row r="7" spans="1:24" ht="15.75">
      <c r="A7" s="45"/>
      <c r="B7" s="20" t="s">
        <v>393</v>
      </c>
      <c r="C7" s="20" t="s">
        <v>224</v>
      </c>
      <c r="D7" s="21"/>
      <c r="E7" s="22" t="s">
        <v>224</v>
      </c>
      <c r="F7" s="20" t="s">
        <v>224</v>
      </c>
      <c r="G7" s="21"/>
      <c r="H7" s="22" t="s">
        <v>224</v>
      </c>
      <c r="I7" s="23"/>
    </row>
    <row r="8" spans="1:24" ht="15.75">
      <c r="A8" s="45"/>
      <c r="B8" s="13" t="s">
        <v>394</v>
      </c>
      <c r="C8" s="14"/>
      <c r="D8" s="11" t="s">
        <v>226</v>
      </c>
      <c r="E8" s="54" t="s">
        <v>395</v>
      </c>
      <c r="F8" s="26"/>
      <c r="G8" s="11" t="s">
        <v>226</v>
      </c>
      <c r="H8" s="54" t="s">
        <v>396</v>
      </c>
      <c r="I8" s="14"/>
    </row>
    <row r="9" spans="1:24" ht="15.75">
      <c r="A9" s="45"/>
      <c r="B9" s="20" t="s">
        <v>397</v>
      </c>
      <c r="C9" s="28"/>
      <c r="D9" s="58"/>
      <c r="E9" s="59" t="s">
        <v>398</v>
      </c>
      <c r="F9" s="31"/>
      <c r="G9" s="58"/>
      <c r="H9" s="59" t="s">
        <v>399</v>
      </c>
      <c r="I9" s="28"/>
    </row>
    <row r="10" spans="1:24" ht="15.75">
      <c r="A10" s="45"/>
      <c r="B10" s="13" t="s">
        <v>400</v>
      </c>
      <c r="C10" s="14"/>
      <c r="D10" s="55"/>
      <c r="E10" s="54" t="s">
        <v>401</v>
      </c>
      <c r="F10" s="26"/>
      <c r="G10" s="55"/>
      <c r="H10" s="54" t="s">
        <v>402</v>
      </c>
      <c r="I10" s="14"/>
    </row>
    <row r="11" spans="1:24" ht="15.75">
      <c r="A11" s="45"/>
      <c r="B11" s="20" t="s">
        <v>403</v>
      </c>
      <c r="C11" s="28"/>
      <c r="D11" s="58"/>
      <c r="E11" s="59" t="s">
        <v>404</v>
      </c>
      <c r="F11" s="31"/>
      <c r="G11" s="58"/>
      <c r="H11" s="59" t="s">
        <v>405</v>
      </c>
      <c r="I11" s="28"/>
    </row>
    <row r="12" spans="1:24" ht="15.75">
      <c r="A12" s="45"/>
      <c r="B12" s="13" t="s">
        <v>406</v>
      </c>
      <c r="C12" s="14"/>
      <c r="D12" s="55"/>
      <c r="E12" s="54" t="s">
        <v>407</v>
      </c>
      <c r="F12" s="26"/>
      <c r="G12" s="55"/>
      <c r="H12" s="54" t="s">
        <v>408</v>
      </c>
      <c r="I12" s="14"/>
    </row>
    <row r="13" spans="1:24" ht="15.75">
      <c r="A13" s="45"/>
      <c r="B13" s="20" t="s">
        <v>409</v>
      </c>
      <c r="C13" s="28"/>
      <c r="D13" s="58"/>
      <c r="E13" s="59" t="s">
        <v>410</v>
      </c>
      <c r="F13" s="31"/>
      <c r="G13" s="58"/>
      <c r="H13" s="59" t="s">
        <v>411</v>
      </c>
      <c r="I13" s="28"/>
    </row>
    <row r="14" spans="1:24" ht="16.5" thickBot="1">
      <c r="A14" s="45"/>
      <c r="B14" s="13" t="s">
        <v>412</v>
      </c>
      <c r="C14" s="14"/>
      <c r="D14" s="66"/>
      <c r="E14" s="67" t="s">
        <v>413</v>
      </c>
      <c r="F14" s="26"/>
      <c r="G14" s="66"/>
      <c r="H14" s="67" t="s">
        <v>414</v>
      </c>
      <c r="I14" s="14"/>
    </row>
    <row r="15" spans="1:24" ht="16.5" thickBot="1">
      <c r="A15" s="45"/>
      <c r="B15" s="28"/>
      <c r="C15" s="28"/>
      <c r="D15" s="77"/>
      <c r="E15" s="78" t="s">
        <v>415</v>
      </c>
      <c r="F15" s="31"/>
      <c r="G15" s="77"/>
      <c r="H15" s="78" t="s">
        <v>416</v>
      </c>
      <c r="I15" s="28"/>
    </row>
    <row r="16" spans="1:24" ht="15.75">
      <c r="A16" s="45"/>
      <c r="B16" s="13" t="s">
        <v>417</v>
      </c>
      <c r="C16" s="14"/>
      <c r="D16" s="79"/>
      <c r="E16" s="80">
        <v>-50</v>
      </c>
      <c r="F16" s="26"/>
      <c r="G16" s="79"/>
      <c r="H16" s="80">
        <v>-51</v>
      </c>
      <c r="I16" s="14"/>
    </row>
    <row r="17" spans="1:24" ht="16.5" thickBot="1">
      <c r="A17" s="45"/>
      <c r="B17" s="20" t="s">
        <v>65</v>
      </c>
      <c r="C17" s="28"/>
      <c r="D17" s="60"/>
      <c r="E17" s="81">
        <v>-6006</v>
      </c>
      <c r="F17" s="31"/>
      <c r="G17" s="60"/>
      <c r="H17" s="81">
        <v>-5981</v>
      </c>
      <c r="I17" s="28"/>
    </row>
    <row r="18" spans="1:24" ht="16.5" thickBot="1">
      <c r="A18" s="45"/>
      <c r="B18" s="14"/>
      <c r="C18" s="14"/>
      <c r="D18" s="62" t="s">
        <v>226</v>
      </c>
      <c r="E18" s="63" t="s">
        <v>418</v>
      </c>
      <c r="F18" s="26"/>
      <c r="G18" s="62" t="s">
        <v>226</v>
      </c>
      <c r="H18" s="63" t="s">
        <v>419</v>
      </c>
      <c r="I18" s="14"/>
    </row>
    <row r="19" spans="1:24" ht="16.5" thickTop="1">
      <c r="A19" s="45"/>
      <c r="B19" s="49"/>
      <c r="C19" s="49"/>
      <c r="D19" s="49"/>
      <c r="E19" s="49"/>
      <c r="F19" s="49"/>
      <c r="G19" s="49"/>
      <c r="H19" s="49"/>
      <c r="I19" s="49"/>
      <c r="J19" s="49"/>
      <c r="K19" s="49"/>
      <c r="L19" s="49"/>
      <c r="M19" s="49"/>
      <c r="N19" s="49"/>
      <c r="O19" s="49"/>
      <c r="P19" s="49"/>
      <c r="Q19" s="49"/>
      <c r="R19" s="49"/>
      <c r="S19" s="49"/>
      <c r="T19" s="49"/>
      <c r="U19" s="49"/>
      <c r="V19" s="49"/>
      <c r="W19" s="49"/>
      <c r="X19" s="49"/>
    </row>
    <row r="20" spans="1:24">
      <c r="A20" s="45"/>
      <c r="B20" s="50"/>
      <c r="C20" s="50"/>
      <c r="D20" s="50"/>
      <c r="E20" s="50"/>
      <c r="F20" s="50"/>
      <c r="G20" s="50"/>
      <c r="H20" s="50"/>
      <c r="I20" s="50"/>
      <c r="J20" s="50"/>
      <c r="K20" s="50"/>
      <c r="L20" s="50"/>
      <c r="M20" s="50"/>
      <c r="N20" s="50"/>
      <c r="O20" s="50"/>
      <c r="P20" s="50"/>
      <c r="Q20" s="50"/>
      <c r="R20" s="50"/>
      <c r="S20" s="50"/>
      <c r="T20" s="50"/>
      <c r="U20" s="50"/>
      <c r="V20" s="50"/>
      <c r="W20" s="50"/>
      <c r="X20" s="50"/>
    </row>
    <row r="21" spans="1:24" ht="15.75">
      <c r="A21" s="45" t="s">
        <v>1013</v>
      </c>
      <c r="B21" s="14"/>
      <c r="C21" s="14"/>
      <c r="D21" s="14"/>
      <c r="E21" s="14"/>
      <c r="F21" s="14"/>
      <c r="G21" s="14"/>
      <c r="H21" s="14"/>
      <c r="I21" s="14"/>
    </row>
    <row r="22" spans="1:24" ht="16.5" thickBot="1">
      <c r="A22" s="45"/>
      <c r="B22" s="14"/>
      <c r="C22" s="51"/>
      <c r="D22" s="41" t="s">
        <v>391</v>
      </c>
      <c r="E22" s="41"/>
      <c r="F22" s="14"/>
      <c r="G22" s="41" t="s">
        <v>392</v>
      </c>
      <c r="H22" s="41"/>
      <c r="I22" s="15"/>
    </row>
    <row r="23" spans="1:24" ht="16.5" thickBot="1">
      <c r="A23" s="45"/>
      <c r="B23" s="14"/>
      <c r="C23" s="51"/>
      <c r="D23" s="42">
        <v>2015</v>
      </c>
      <c r="E23" s="42"/>
      <c r="F23" s="51"/>
      <c r="G23" s="42">
        <v>2014</v>
      </c>
      <c r="H23" s="42"/>
      <c r="I23" s="15"/>
    </row>
    <row r="24" spans="1:24" ht="15.75">
      <c r="A24" s="45"/>
      <c r="B24" s="20" t="s">
        <v>393</v>
      </c>
      <c r="C24" s="20" t="s">
        <v>224</v>
      </c>
      <c r="D24" s="21"/>
      <c r="E24" s="22" t="s">
        <v>224</v>
      </c>
      <c r="F24" s="20" t="s">
        <v>224</v>
      </c>
      <c r="G24" s="21"/>
      <c r="H24" s="22" t="s">
        <v>224</v>
      </c>
      <c r="I24" s="28"/>
    </row>
    <row r="25" spans="1:24" ht="15.75">
      <c r="A25" s="45"/>
      <c r="B25" s="24" t="s">
        <v>394</v>
      </c>
      <c r="C25" s="11"/>
      <c r="D25" s="26"/>
      <c r="E25" s="55" t="s">
        <v>268</v>
      </c>
      <c r="F25" s="14"/>
      <c r="G25" s="11" t="s">
        <v>226</v>
      </c>
      <c r="H25" s="55" t="s">
        <v>268</v>
      </c>
      <c r="I25" s="14"/>
    </row>
    <row r="26" spans="1:24" ht="15.75">
      <c r="A26" s="45"/>
      <c r="B26" s="27" t="s">
        <v>397</v>
      </c>
      <c r="C26" s="71"/>
      <c r="D26" s="31"/>
      <c r="E26" s="58" t="s">
        <v>268</v>
      </c>
      <c r="F26" s="28"/>
      <c r="G26" s="58"/>
      <c r="H26" s="58" t="s">
        <v>268</v>
      </c>
      <c r="I26" s="28"/>
    </row>
    <row r="27" spans="1:24" ht="15.75">
      <c r="A27" s="45"/>
      <c r="B27" s="24" t="s">
        <v>425</v>
      </c>
      <c r="C27" s="11"/>
      <c r="D27" s="26"/>
      <c r="E27" s="55" t="s">
        <v>268</v>
      </c>
      <c r="F27" s="14"/>
      <c r="G27" s="55"/>
      <c r="H27" s="55" t="s">
        <v>268</v>
      </c>
      <c r="I27" s="14"/>
    </row>
    <row r="28" spans="1:24" ht="15.75">
      <c r="A28" s="45"/>
      <c r="B28" s="27" t="s">
        <v>403</v>
      </c>
      <c r="C28" s="71"/>
      <c r="D28" s="31"/>
      <c r="E28" s="58" t="s">
        <v>268</v>
      </c>
      <c r="F28" s="28"/>
      <c r="G28" s="58"/>
      <c r="H28" s="58" t="s">
        <v>268</v>
      </c>
      <c r="I28" s="28"/>
    </row>
    <row r="29" spans="1:24" ht="15.75">
      <c r="A29" s="45"/>
      <c r="B29" s="24" t="s">
        <v>406</v>
      </c>
      <c r="C29" s="14"/>
      <c r="D29" s="14"/>
      <c r="E29" s="55" t="s">
        <v>268</v>
      </c>
      <c r="F29" s="14"/>
      <c r="G29" s="55"/>
      <c r="H29" s="54" t="s">
        <v>426</v>
      </c>
      <c r="I29" s="14"/>
    </row>
    <row r="30" spans="1:24" ht="15.75">
      <c r="A30" s="45"/>
      <c r="B30" s="20" t="s">
        <v>409</v>
      </c>
      <c r="C30" s="28"/>
      <c r="D30" s="58"/>
      <c r="E30" s="59" t="s">
        <v>427</v>
      </c>
      <c r="F30" s="28"/>
      <c r="G30" s="58"/>
      <c r="H30" s="59" t="s">
        <v>344</v>
      </c>
      <c r="I30" s="28"/>
    </row>
    <row r="31" spans="1:24" ht="16.5" thickBot="1">
      <c r="A31" s="45"/>
      <c r="B31" s="13" t="s">
        <v>412</v>
      </c>
      <c r="C31" s="14"/>
      <c r="D31" s="66"/>
      <c r="E31" s="67" t="s">
        <v>428</v>
      </c>
      <c r="F31" s="14"/>
      <c r="G31" s="66"/>
      <c r="H31" s="67" t="s">
        <v>283</v>
      </c>
      <c r="I31" s="14"/>
    </row>
    <row r="32" spans="1:24" ht="16.5" thickBot="1">
      <c r="A32" s="45"/>
      <c r="B32" s="28"/>
      <c r="C32" s="28"/>
      <c r="D32" s="68" t="s">
        <v>226</v>
      </c>
      <c r="E32" s="69" t="s">
        <v>429</v>
      </c>
      <c r="F32" s="28"/>
      <c r="G32" s="68" t="s">
        <v>226</v>
      </c>
      <c r="H32" s="69" t="s">
        <v>430</v>
      </c>
      <c r="I32" s="28"/>
    </row>
    <row r="33" spans="1:24" ht="16.5" thickTop="1">
      <c r="A33" s="45"/>
      <c r="B33" s="49"/>
      <c r="C33" s="49"/>
      <c r="D33" s="49"/>
      <c r="E33" s="49"/>
      <c r="F33" s="49"/>
      <c r="G33" s="49"/>
      <c r="H33" s="49"/>
      <c r="I33" s="49"/>
      <c r="J33" s="49"/>
      <c r="K33" s="49"/>
      <c r="L33" s="49"/>
      <c r="M33" s="49"/>
      <c r="N33" s="49"/>
      <c r="O33" s="49"/>
      <c r="P33" s="49"/>
      <c r="Q33" s="49"/>
      <c r="R33" s="49"/>
      <c r="S33" s="49"/>
      <c r="T33" s="49"/>
      <c r="U33" s="49"/>
      <c r="V33" s="49"/>
      <c r="W33" s="49"/>
      <c r="X33" s="49"/>
    </row>
    <row r="34" spans="1:24">
      <c r="A34" s="45"/>
      <c r="B34" s="50"/>
      <c r="C34" s="50"/>
      <c r="D34" s="50"/>
      <c r="E34" s="50"/>
      <c r="F34" s="50"/>
      <c r="G34" s="50"/>
      <c r="H34" s="50"/>
      <c r="I34" s="50"/>
      <c r="J34" s="50"/>
      <c r="K34" s="50"/>
      <c r="L34" s="50"/>
      <c r="M34" s="50"/>
      <c r="N34" s="50"/>
      <c r="O34" s="50"/>
      <c r="P34" s="50"/>
      <c r="Q34" s="50"/>
      <c r="R34" s="50"/>
      <c r="S34" s="50"/>
      <c r="T34" s="50"/>
      <c r="U34" s="50"/>
      <c r="V34" s="50"/>
      <c r="W34" s="50"/>
      <c r="X34" s="50"/>
    </row>
    <row r="35" spans="1:24" ht="15.75">
      <c r="A35" s="45" t="s">
        <v>1014</v>
      </c>
      <c r="B35" s="49"/>
      <c r="C35" s="49"/>
      <c r="D35" s="49"/>
      <c r="E35" s="49"/>
      <c r="F35" s="49"/>
      <c r="G35" s="49"/>
      <c r="H35" s="49"/>
      <c r="I35" s="49"/>
      <c r="J35" s="49"/>
      <c r="K35" s="49"/>
      <c r="L35" s="49"/>
      <c r="M35" s="49"/>
      <c r="N35" s="49"/>
      <c r="O35" s="49"/>
      <c r="P35" s="49"/>
      <c r="Q35" s="49"/>
      <c r="R35" s="49"/>
      <c r="S35" s="49"/>
      <c r="T35" s="49"/>
      <c r="U35" s="49"/>
      <c r="V35" s="49"/>
      <c r="W35" s="49"/>
      <c r="X35" s="49"/>
    </row>
    <row r="36" spans="1:24" ht="15.75">
      <c r="A36" s="45"/>
      <c r="B36" s="14"/>
      <c r="C36" s="14"/>
      <c r="D36" s="14"/>
      <c r="E36" s="14"/>
      <c r="F36" s="14"/>
      <c r="G36" s="14"/>
      <c r="H36" s="14"/>
      <c r="I36" s="14"/>
      <c r="J36" s="14"/>
      <c r="K36" s="14"/>
      <c r="L36" s="14"/>
      <c r="M36" s="14"/>
      <c r="N36" s="14"/>
      <c r="O36" s="14"/>
      <c r="P36" s="14"/>
      <c r="Q36" s="14"/>
      <c r="R36" s="14"/>
      <c r="S36" s="14"/>
      <c r="T36" s="14"/>
      <c r="U36" s="14"/>
      <c r="V36" s="14"/>
      <c r="W36" s="14"/>
      <c r="X36" s="14"/>
    </row>
    <row r="37" spans="1:24" ht="16.5" thickBot="1">
      <c r="A37" s="45"/>
      <c r="B37" s="14"/>
      <c r="C37" s="51"/>
      <c r="D37" s="41" t="s">
        <v>257</v>
      </c>
      <c r="E37" s="41"/>
      <c r="F37" s="41"/>
      <c r="G37" s="41"/>
      <c r="H37" s="41"/>
      <c r="I37" s="41"/>
      <c r="J37" s="41"/>
      <c r="K37" s="41"/>
      <c r="L37" s="41"/>
      <c r="M37" s="41"/>
      <c r="N37" s="41"/>
      <c r="O37" s="41"/>
      <c r="P37" s="41"/>
      <c r="Q37" s="41"/>
      <c r="R37" s="41"/>
      <c r="S37" s="41"/>
      <c r="T37" s="41"/>
      <c r="U37" s="41"/>
      <c r="V37" s="41"/>
      <c r="W37" s="41"/>
      <c r="X37" s="15"/>
    </row>
    <row r="38" spans="1:24" ht="15.75">
      <c r="A38" s="45"/>
      <c r="B38" s="14"/>
      <c r="C38" s="51"/>
      <c r="D38" s="19"/>
      <c r="E38" s="19"/>
      <c r="F38" s="19"/>
      <c r="G38" s="19"/>
      <c r="H38" s="19"/>
      <c r="I38" s="19"/>
      <c r="J38" s="19"/>
      <c r="K38" s="19"/>
      <c r="L38" s="19"/>
      <c r="M38" s="19"/>
      <c r="N38" s="19"/>
      <c r="O38" s="19"/>
      <c r="P38" s="19"/>
      <c r="Q38" s="19"/>
      <c r="R38" s="19"/>
      <c r="S38" s="19"/>
      <c r="T38" s="19"/>
      <c r="U38" s="19"/>
      <c r="V38" s="64" t="s">
        <v>433</v>
      </c>
      <c r="W38" s="64"/>
      <c r="X38" s="15"/>
    </row>
    <row r="39" spans="1:24" ht="15.75">
      <c r="A39" s="45"/>
      <c r="B39" s="14"/>
      <c r="C39" s="51"/>
      <c r="D39" s="51"/>
      <c r="E39" s="51"/>
      <c r="F39" s="51"/>
      <c r="G39" s="51"/>
      <c r="H39" s="51"/>
      <c r="I39" s="51"/>
      <c r="J39" s="51"/>
      <c r="K39" s="51"/>
      <c r="L39" s="51"/>
      <c r="M39" s="51"/>
      <c r="N39" s="51"/>
      <c r="O39" s="51"/>
      <c r="P39" s="51"/>
      <c r="Q39" s="51"/>
      <c r="R39" s="51"/>
      <c r="S39" s="51"/>
      <c r="T39" s="51"/>
      <c r="U39" s="51"/>
      <c r="V39" s="65" t="s">
        <v>434</v>
      </c>
      <c r="W39" s="65"/>
      <c r="X39" s="15"/>
    </row>
    <row r="40" spans="1:24" ht="15.75">
      <c r="A40" s="45"/>
      <c r="B40" s="14"/>
      <c r="C40" s="51"/>
      <c r="D40" s="65" t="s">
        <v>435</v>
      </c>
      <c r="E40" s="65"/>
      <c r="F40" s="51"/>
      <c r="G40" s="65" t="s">
        <v>436</v>
      </c>
      <c r="H40" s="65"/>
      <c r="I40" s="51"/>
      <c r="J40" s="65" t="s">
        <v>437</v>
      </c>
      <c r="K40" s="65"/>
      <c r="L40" s="51"/>
      <c r="M40" s="65" t="s">
        <v>138</v>
      </c>
      <c r="N40" s="65"/>
      <c r="O40" s="51"/>
      <c r="P40" s="65" t="s">
        <v>138</v>
      </c>
      <c r="Q40" s="65"/>
      <c r="R40" s="51"/>
      <c r="S40" s="65" t="s">
        <v>138</v>
      </c>
      <c r="T40" s="65"/>
      <c r="U40" s="51"/>
      <c r="V40" s="65" t="s">
        <v>438</v>
      </c>
      <c r="W40" s="65"/>
      <c r="X40" s="15"/>
    </row>
    <row r="41" spans="1:24" ht="16.5" thickBot="1">
      <c r="A41" s="45"/>
      <c r="B41" s="14"/>
      <c r="C41" s="51"/>
      <c r="D41" s="41" t="s">
        <v>439</v>
      </c>
      <c r="E41" s="41"/>
      <c r="F41" s="51"/>
      <c r="G41" s="41" t="s">
        <v>439</v>
      </c>
      <c r="H41" s="41"/>
      <c r="I41" s="51"/>
      <c r="J41" s="41" t="s">
        <v>440</v>
      </c>
      <c r="K41" s="41"/>
      <c r="L41" s="51"/>
      <c r="M41" s="41" t="s">
        <v>434</v>
      </c>
      <c r="N41" s="41"/>
      <c r="O41" s="51"/>
      <c r="P41" s="41" t="s">
        <v>441</v>
      </c>
      <c r="Q41" s="41"/>
      <c r="R41" s="51"/>
      <c r="S41" s="41" t="s">
        <v>442</v>
      </c>
      <c r="T41" s="41"/>
      <c r="U41" s="51"/>
      <c r="V41" s="41" t="s">
        <v>443</v>
      </c>
      <c r="W41" s="41"/>
      <c r="X41" s="15"/>
    </row>
    <row r="42" spans="1:24" ht="15.75">
      <c r="A42" s="45"/>
      <c r="B42" s="27" t="s">
        <v>393</v>
      </c>
      <c r="C42" s="20" t="s">
        <v>224</v>
      </c>
      <c r="D42" s="21"/>
      <c r="E42" s="22" t="s">
        <v>224</v>
      </c>
      <c r="F42" s="20" t="s">
        <v>224</v>
      </c>
      <c r="G42" s="21"/>
      <c r="H42" s="22" t="s">
        <v>224</v>
      </c>
      <c r="I42" s="20" t="s">
        <v>224</v>
      </c>
      <c r="J42" s="21"/>
      <c r="K42" s="22" t="s">
        <v>224</v>
      </c>
      <c r="L42" s="20" t="s">
        <v>224</v>
      </c>
      <c r="M42" s="21"/>
      <c r="N42" s="22" t="s">
        <v>224</v>
      </c>
      <c r="O42" s="20" t="s">
        <v>224</v>
      </c>
      <c r="P42" s="21"/>
      <c r="Q42" s="22" t="s">
        <v>224</v>
      </c>
      <c r="R42" s="20" t="s">
        <v>224</v>
      </c>
      <c r="S42" s="21"/>
      <c r="T42" s="22" t="s">
        <v>224</v>
      </c>
      <c r="U42" s="20" t="s">
        <v>224</v>
      </c>
      <c r="V42" s="21"/>
      <c r="W42" s="22" t="s">
        <v>224</v>
      </c>
      <c r="X42" s="28"/>
    </row>
    <row r="43" spans="1:24" ht="15.75">
      <c r="A43" s="45"/>
      <c r="B43" s="53" t="s">
        <v>394</v>
      </c>
      <c r="C43" s="14"/>
      <c r="D43" s="11" t="s">
        <v>226</v>
      </c>
      <c r="E43" s="55" t="s">
        <v>268</v>
      </c>
      <c r="F43" s="14"/>
      <c r="G43" s="11" t="s">
        <v>226</v>
      </c>
      <c r="H43" s="55" t="s">
        <v>268</v>
      </c>
      <c r="I43" s="14"/>
      <c r="J43" s="11" t="s">
        <v>226</v>
      </c>
      <c r="K43" s="55" t="s">
        <v>268</v>
      </c>
      <c r="L43" s="14"/>
      <c r="M43" s="11" t="s">
        <v>226</v>
      </c>
      <c r="N43" s="55" t="s">
        <v>268</v>
      </c>
      <c r="O43" s="14"/>
      <c r="P43" s="11" t="s">
        <v>226</v>
      </c>
      <c r="Q43" s="54" t="s">
        <v>395</v>
      </c>
      <c r="R43" s="14"/>
      <c r="S43" s="11" t="s">
        <v>226</v>
      </c>
      <c r="T43" s="54" t="s">
        <v>395</v>
      </c>
      <c r="U43" s="14"/>
      <c r="V43" s="11" t="s">
        <v>226</v>
      </c>
      <c r="W43" s="55" t="s">
        <v>268</v>
      </c>
      <c r="X43" s="14"/>
    </row>
    <row r="44" spans="1:24" ht="15.75">
      <c r="A44" s="45"/>
      <c r="B44" s="56" t="s">
        <v>397</v>
      </c>
      <c r="C44" s="28"/>
      <c r="D44" s="58"/>
      <c r="E44" s="58" t="s">
        <v>268</v>
      </c>
      <c r="F44" s="28"/>
      <c r="G44" s="58"/>
      <c r="H44" s="58" t="s">
        <v>268</v>
      </c>
      <c r="I44" s="28"/>
      <c r="J44" s="58"/>
      <c r="K44" s="58" t="s">
        <v>268</v>
      </c>
      <c r="L44" s="28"/>
      <c r="M44" s="58"/>
      <c r="N44" s="58" t="s">
        <v>268</v>
      </c>
      <c r="O44" s="28"/>
      <c r="P44" s="58"/>
      <c r="Q44" s="59" t="s">
        <v>398</v>
      </c>
      <c r="R44" s="28"/>
      <c r="S44" s="58"/>
      <c r="T44" s="59" t="s">
        <v>398</v>
      </c>
      <c r="U44" s="28"/>
      <c r="V44" s="58"/>
      <c r="W44" s="58" t="s">
        <v>268</v>
      </c>
      <c r="X44" s="28"/>
    </row>
    <row r="45" spans="1:24" ht="15.75">
      <c r="A45" s="45"/>
      <c r="B45" s="53" t="s">
        <v>425</v>
      </c>
      <c r="C45" s="14"/>
      <c r="D45" s="55"/>
      <c r="E45" s="54" t="s">
        <v>349</v>
      </c>
      <c r="F45" s="14"/>
      <c r="G45" s="55"/>
      <c r="H45" s="55" t="s">
        <v>268</v>
      </c>
      <c r="I45" s="14"/>
      <c r="J45" s="55"/>
      <c r="K45" s="55" t="s">
        <v>268</v>
      </c>
      <c r="L45" s="14"/>
      <c r="M45" s="55"/>
      <c r="N45" s="54" t="s">
        <v>349</v>
      </c>
      <c r="O45" s="14"/>
      <c r="P45" s="55"/>
      <c r="Q45" s="54" t="s">
        <v>444</v>
      </c>
      <c r="R45" s="14"/>
      <c r="S45" s="55"/>
      <c r="T45" s="54" t="s">
        <v>401</v>
      </c>
      <c r="U45" s="14"/>
      <c r="V45" s="55"/>
      <c r="W45" s="55" t="s">
        <v>268</v>
      </c>
      <c r="X45" s="14"/>
    </row>
    <row r="46" spans="1:24" ht="15.75">
      <c r="A46" s="45"/>
      <c r="B46" s="56" t="s">
        <v>403</v>
      </c>
      <c r="C46" s="28"/>
      <c r="D46" s="58"/>
      <c r="E46" s="58" t="s">
        <v>268</v>
      </c>
      <c r="F46" s="28"/>
      <c r="G46" s="58"/>
      <c r="H46" s="58" t="s">
        <v>268</v>
      </c>
      <c r="I46" s="28"/>
      <c r="J46" s="58"/>
      <c r="K46" s="58" t="s">
        <v>268</v>
      </c>
      <c r="L46" s="28"/>
      <c r="M46" s="58"/>
      <c r="N46" s="58" t="s">
        <v>268</v>
      </c>
      <c r="O46" s="28"/>
      <c r="P46" s="58"/>
      <c r="Q46" s="59" t="s">
        <v>404</v>
      </c>
      <c r="R46" s="28"/>
      <c r="S46" s="58"/>
      <c r="T46" s="59" t="s">
        <v>404</v>
      </c>
      <c r="U46" s="28"/>
      <c r="V46" s="58"/>
      <c r="W46" s="58" t="s">
        <v>268</v>
      </c>
      <c r="X46" s="28"/>
    </row>
    <row r="47" spans="1:24" ht="15.75">
      <c r="A47" s="45"/>
      <c r="B47" s="53" t="s">
        <v>406</v>
      </c>
      <c r="C47" s="14"/>
      <c r="D47" s="55"/>
      <c r="E47" s="55" t="s">
        <v>268</v>
      </c>
      <c r="F47" s="14"/>
      <c r="G47" s="55"/>
      <c r="H47" s="55" t="s">
        <v>268</v>
      </c>
      <c r="I47" s="14"/>
      <c r="J47" s="55"/>
      <c r="K47" s="55" t="s">
        <v>268</v>
      </c>
      <c r="L47" s="14"/>
      <c r="M47" s="55"/>
      <c r="N47" s="55" t="s">
        <v>268</v>
      </c>
      <c r="O47" s="14"/>
      <c r="P47" s="55"/>
      <c r="Q47" s="54" t="s">
        <v>407</v>
      </c>
      <c r="R47" s="14"/>
      <c r="S47" s="55"/>
      <c r="T47" s="54" t="s">
        <v>407</v>
      </c>
      <c r="U47" s="14"/>
      <c r="V47" s="55"/>
      <c r="W47" s="55" t="s">
        <v>268</v>
      </c>
      <c r="X47" s="14"/>
    </row>
    <row r="48" spans="1:24" ht="15.75">
      <c r="A48" s="45"/>
      <c r="B48" s="27" t="s">
        <v>409</v>
      </c>
      <c r="C48" s="28"/>
      <c r="D48" s="58"/>
      <c r="E48" s="59" t="s">
        <v>445</v>
      </c>
      <c r="F48" s="28"/>
      <c r="G48" s="58"/>
      <c r="H48" s="58" t="s">
        <v>268</v>
      </c>
      <c r="I48" s="28"/>
      <c r="J48" s="58"/>
      <c r="K48" s="58" t="s">
        <v>268</v>
      </c>
      <c r="L48" s="28"/>
      <c r="M48" s="58"/>
      <c r="N48" s="59" t="s">
        <v>445</v>
      </c>
      <c r="O48" s="28"/>
      <c r="P48" s="58"/>
      <c r="Q48" s="59" t="s">
        <v>446</v>
      </c>
      <c r="R48" s="28"/>
      <c r="S48" s="58"/>
      <c r="T48" s="59" t="s">
        <v>410</v>
      </c>
      <c r="U48" s="28"/>
      <c r="V48" s="58"/>
      <c r="W48" s="58" t="s">
        <v>268</v>
      </c>
      <c r="X48" s="28"/>
    </row>
    <row r="49" spans="1:24" ht="16.5" thickBot="1">
      <c r="A49" s="45"/>
      <c r="B49" s="24" t="s">
        <v>412</v>
      </c>
      <c r="C49" s="14"/>
      <c r="D49" s="66"/>
      <c r="E49" s="66" t="s">
        <v>268</v>
      </c>
      <c r="F49" s="14"/>
      <c r="G49" s="66"/>
      <c r="H49" s="66" t="s">
        <v>268</v>
      </c>
      <c r="I49" s="14"/>
      <c r="J49" s="66"/>
      <c r="K49" s="66" t="s">
        <v>268</v>
      </c>
      <c r="L49" s="14"/>
      <c r="M49" s="66"/>
      <c r="N49" s="66" t="s">
        <v>268</v>
      </c>
      <c r="O49" s="14"/>
      <c r="P49" s="66"/>
      <c r="Q49" s="67" t="s">
        <v>413</v>
      </c>
      <c r="R49" s="14"/>
      <c r="S49" s="66"/>
      <c r="T49" s="67" t="s">
        <v>413</v>
      </c>
      <c r="U49" s="14"/>
      <c r="V49" s="66"/>
      <c r="W49" s="66" t="s">
        <v>268</v>
      </c>
      <c r="X49" s="14"/>
    </row>
    <row r="50" spans="1:24" ht="16.5" thickBot="1">
      <c r="A50" s="45"/>
      <c r="B50" s="28"/>
      <c r="C50" s="28"/>
      <c r="D50" s="68" t="s">
        <v>226</v>
      </c>
      <c r="E50" s="69" t="s">
        <v>447</v>
      </c>
      <c r="F50" s="28"/>
      <c r="G50" s="68" t="s">
        <v>226</v>
      </c>
      <c r="H50" s="82" t="s">
        <v>268</v>
      </c>
      <c r="I50" s="28"/>
      <c r="J50" s="68" t="s">
        <v>226</v>
      </c>
      <c r="K50" s="82" t="s">
        <v>268</v>
      </c>
      <c r="L50" s="28"/>
      <c r="M50" s="68" t="s">
        <v>226</v>
      </c>
      <c r="N50" s="69" t="s">
        <v>447</v>
      </c>
      <c r="O50" s="28"/>
      <c r="P50" s="68" t="s">
        <v>226</v>
      </c>
      <c r="Q50" s="69" t="s">
        <v>448</v>
      </c>
      <c r="R50" s="28"/>
      <c r="S50" s="68" t="s">
        <v>226</v>
      </c>
      <c r="T50" s="69" t="s">
        <v>415</v>
      </c>
      <c r="U50" s="28"/>
      <c r="V50" s="68" t="s">
        <v>226</v>
      </c>
      <c r="W50" s="82" t="s">
        <v>268</v>
      </c>
      <c r="X50" s="28"/>
    </row>
    <row r="51" spans="1:24" ht="16.5" thickTop="1">
      <c r="A51" s="45"/>
      <c r="B51" s="49"/>
      <c r="C51" s="49"/>
      <c r="D51" s="49"/>
      <c r="E51" s="49"/>
      <c r="F51" s="49"/>
      <c r="G51" s="49"/>
      <c r="H51" s="49"/>
      <c r="I51" s="49"/>
      <c r="J51" s="49"/>
      <c r="K51" s="49"/>
      <c r="L51" s="49"/>
      <c r="M51" s="49"/>
      <c r="N51" s="49"/>
      <c r="O51" s="49"/>
      <c r="P51" s="49"/>
      <c r="Q51" s="49"/>
      <c r="R51" s="49"/>
      <c r="S51" s="49"/>
      <c r="T51" s="49"/>
      <c r="U51" s="49"/>
      <c r="V51" s="49"/>
      <c r="W51" s="49"/>
      <c r="X51" s="49"/>
    </row>
    <row r="52" spans="1:24" ht="15.75">
      <c r="A52" s="45"/>
      <c r="B52" s="49"/>
      <c r="C52" s="49"/>
      <c r="D52" s="49"/>
      <c r="E52" s="49"/>
      <c r="F52" s="49"/>
      <c r="G52" s="49"/>
      <c r="H52" s="49"/>
      <c r="I52" s="49"/>
      <c r="J52" s="49"/>
      <c r="K52" s="49"/>
      <c r="L52" s="49"/>
      <c r="M52" s="49"/>
      <c r="N52" s="49"/>
      <c r="O52" s="49"/>
      <c r="P52" s="49"/>
      <c r="Q52" s="49"/>
      <c r="R52" s="49"/>
      <c r="S52" s="49"/>
      <c r="T52" s="49"/>
      <c r="U52" s="49"/>
      <c r="V52" s="49"/>
      <c r="W52" s="49"/>
      <c r="X52" s="49"/>
    </row>
    <row r="53" spans="1:24" ht="15.75">
      <c r="A53" s="45"/>
      <c r="B53" s="14"/>
      <c r="C53" s="14"/>
      <c r="D53" s="14"/>
      <c r="E53" s="14"/>
      <c r="F53" s="14"/>
      <c r="G53" s="14"/>
      <c r="H53" s="14"/>
      <c r="I53" s="14"/>
      <c r="J53" s="14"/>
      <c r="K53" s="14"/>
      <c r="L53" s="14"/>
      <c r="M53" s="14"/>
      <c r="N53" s="14"/>
      <c r="O53" s="14"/>
      <c r="P53" s="14"/>
      <c r="Q53" s="14"/>
      <c r="R53" s="14"/>
      <c r="S53" s="14"/>
      <c r="T53" s="14"/>
      <c r="U53" s="14"/>
      <c r="V53" s="14"/>
      <c r="W53" s="14"/>
      <c r="X53" s="14"/>
    </row>
    <row r="54" spans="1:24" ht="16.5" thickBot="1">
      <c r="A54" s="45"/>
      <c r="B54" s="14"/>
      <c r="C54" s="51"/>
      <c r="D54" s="41" t="s">
        <v>293</v>
      </c>
      <c r="E54" s="41"/>
      <c r="F54" s="41"/>
      <c r="G54" s="41"/>
      <c r="H54" s="41"/>
      <c r="I54" s="41"/>
      <c r="J54" s="41"/>
      <c r="K54" s="41"/>
      <c r="L54" s="41"/>
      <c r="M54" s="41"/>
      <c r="N54" s="41"/>
      <c r="O54" s="41"/>
      <c r="P54" s="41"/>
      <c r="Q54" s="41"/>
      <c r="R54" s="41"/>
      <c r="S54" s="41"/>
      <c r="T54" s="41"/>
      <c r="U54" s="41"/>
      <c r="V54" s="41"/>
      <c r="W54" s="41"/>
      <c r="X54" s="15"/>
    </row>
    <row r="55" spans="1:24" ht="15.75">
      <c r="A55" s="45"/>
      <c r="B55" s="14"/>
      <c r="C55" s="51"/>
      <c r="D55" s="19"/>
      <c r="E55" s="19"/>
      <c r="F55" s="19"/>
      <c r="G55" s="19"/>
      <c r="H55" s="19"/>
      <c r="I55" s="19"/>
      <c r="J55" s="19"/>
      <c r="K55" s="19"/>
      <c r="L55" s="19"/>
      <c r="M55" s="19"/>
      <c r="N55" s="19"/>
      <c r="O55" s="19"/>
      <c r="P55" s="19"/>
      <c r="Q55" s="19"/>
      <c r="R55" s="19"/>
      <c r="S55" s="19"/>
      <c r="T55" s="19"/>
      <c r="U55" s="19"/>
      <c r="V55" s="64" t="s">
        <v>433</v>
      </c>
      <c r="W55" s="64"/>
      <c r="X55" s="15"/>
    </row>
    <row r="56" spans="1:24" ht="15.75">
      <c r="A56" s="45"/>
      <c r="B56" s="14"/>
      <c r="C56" s="51"/>
      <c r="D56" s="51"/>
      <c r="E56" s="51"/>
      <c r="F56" s="51"/>
      <c r="G56" s="51"/>
      <c r="H56" s="51"/>
      <c r="I56" s="51"/>
      <c r="J56" s="51"/>
      <c r="K56" s="51"/>
      <c r="L56" s="51"/>
      <c r="M56" s="51"/>
      <c r="N56" s="51"/>
      <c r="O56" s="51"/>
      <c r="P56" s="51"/>
      <c r="Q56" s="51"/>
      <c r="R56" s="51"/>
      <c r="S56" s="51"/>
      <c r="T56" s="51"/>
      <c r="U56" s="51"/>
      <c r="V56" s="65" t="s">
        <v>434</v>
      </c>
      <c r="W56" s="65"/>
      <c r="X56" s="15"/>
    </row>
    <row r="57" spans="1:24" ht="15.75">
      <c r="A57" s="45"/>
      <c r="B57" s="14"/>
      <c r="C57" s="51"/>
      <c r="D57" s="65" t="s">
        <v>435</v>
      </c>
      <c r="E57" s="65"/>
      <c r="F57" s="51"/>
      <c r="G57" s="65" t="s">
        <v>436</v>
      </c>
      <c r="H57" s="65"/>
      <c r="I57" s="51"/>
      <c r="J57" s="65" t="s">
        <v>437</v>
      </c>
      <c r="K57" s="65"/>
      <c r="L57" s="51"/>
      <c r="M57" s="65" t="s">
        <v>138</v>
      </c>
      <c r="N57" s="65"/>
      <c r="O57" s="51"/>
      <c r="P57" s="65" t="s">
        <v>138</v>
      </c>
      <c r="Q57" s="65"/>
      <c r="R57" s="51"/>
      <c r="S57" s="65" t="s">
        <v>138</v>
      </c>
      <c r="T57" s="65"/>
      <c r="U57" s="51"/>
      <c r="V57" s="65" t="s">
        <v>438</v>
      </c>
      <c r="W57" s="65"/>
      <c r="X57" s="15"/>
    </row>
    <row r="58" spans="1:24" ht="16.5" thickBot="1">
      <c r="A58" s="45"/>
      <c r="B58" s="14"/>
      <c r="C58" s="51"/>
      <c r="D58" s="41" t="s">
        <v>439</v>
      </c>
      <c r="E58" s="41"/>
      <c r="F58" s="51"/>
      <c r="G58" s="41" t="s">
        <v>439</v>
      </c>
      <c r="H58" s="41"/>
      <c r="I58" s="51"/>
      <c r="J58" s="41" t="s">
        <v>440</v>
      </c>
      <c r="K58" s="41"/>
      <c r="L58" s="51"/>
      <c r="M58" s="41" t="s">
        <v>434</v>
      </c>
      <c r="N58" s="41"/>
      <c r="O58" s="51"/>
      <c r="P58" s="41" t="s">
        <v>441</v>
      </c>
      <c r="Q58" s="41"/>
      <c r="R58" s="51"/>
      <c r="S58" s="41" t="s">
        <v>442</v>
      </c>
      <c r="T58" s="41"/>
      <c r="U58" s="51"/>
      <c r="V58" s="41" t="s">
        <v>443</v>
      </c>
      <c r="W58" s="41"/>
      <c r="X58" s="15"/>
    </row>
    <row r="59" spans="1:24" ht="15.75">
      <c r="A59" s="45"/>
      <c r="B59" s="27" t="s">
        <v>393</v>
      </c>
      <c r="C59" s="20" t="s">
        <v>224</v>
      </c>
      <c r="D59" s="21"/>
      <c r="E59" s="22" t="s">
        <v>224</v>
      </c>
      <c r="F59" s="20" t="s">
        <v>224</v>
      </c>
      <c r="G59" s="21"/>
      <c r="H59" s="22" t="s">
        <v>224</v>
      </c>
      <c r="I59" s="20" t="s">
        <v>224</v>
      </c>
      <c r="J59" s="21"/>
      <c r="K59" s="22" t="s">
        <v>224</v>
      </c>
      <c r="L59" s="20" t="s">
        <v>224</v>
      </c>
      <c r="M59" s="21"/>
      <c r="N59" s="22" t="s">
        <v>224</v>
      </c>
      <c r="O59" s="20" t="s">
        <v>224</v>
      </c>
      <c r="P59" s="21"/>
      <c r="Q59" s="22" t="s">
        <v>224</v>
      </c>
      <c r="R59" s="20" t="s">
        <v>224</v>
      </c>
      <c r="S59" s="21"/>
      <c r="T59" s="22" t="s">
        <v>224</v>
      </c>
      <c r="U59" s="20" t="s">
        <v>224</v>
      </c>
      <c r="V59" s="21"/>
      <c r="W59" s="22" t="s">
        <v>224</v>
      </c>
      <c r="X59" s="28"/>
    </row>
    <row r="60" spans="1:24" ht="15.75">
      <c r="A60" s="45"/>
      <c r="B60" s="53" t="s">
        <v>394</v>
      </c>
      <c r="C60" s="14"/>
      <c r="D60" s="11" t="s">
        <v>226</v>
      </c>
      <c r="E60" s="54" t="s">
        <v>449</v>
      </c>
      <c r="F60" s="14"/>
      <c r="G60" s="11" t="s">
        <v>226</v>
      </c>
      <c r="H60" s="55" t="s">
        <v>268</v>
      </c>
      <c r="I60" s="14"/>
      <c r="J60" s="11" t="s">
        <v>226</v>
      </c>
      <c r="K60" s="54" t="s">
        <v>450</v>
      </c>
      <c r="L60" s="14"/>
      <c r="M60" s="11" t="s">
        <v>226</v>
      </c>
      <c r="N60" s="54" t="s">
        <v>451</v>
      </c>
      <c r="O60" s="14"/>
      <c r="P60" s="11" t="s">
        <v>226</v>
      </c>
      <c r="Q60" s="54" t="s">
        <v>452</v>
      </c>
      <c r="R60" s="14"/>
      <c r="S60" s="11" t="s">
        <v>226</v>
      </c>
      <c r="T60" s="54" t="s">
        <v>396</v>
      </c>
      <c r="U60" s="14"/>
      <c r="V60" s="11" t="s">
        <v>226</v>
      </c>
      <c r="W60" s="55" t="s">
        <v>268</v>
      </c>
      <c r="X60" s="14"/>
    </row>
    <row r="61" spans="1:24" ht="15.75">
      <c r="A61" s="45"/>
      <c r="B61" s="56" t="s">
        <v>397</v>
      </c>
      <c r="C61" s="28"/>
      <c r="D61" s="58"/>
      <c r="E61" s="58" t="s">
        <v>268</v>
      </c>
      <c r="F61" s="28"/>
      <c r="G61" s="58"/>
      <c r="H61" s="58" t="s">
        <v>268</v>
      </c>
      <c r="I61" s="28"/>
      <c r="J61" s="58"/>
      <c r="K61" s="58" t="s">
        <v>268</v>
      </c>
      <c r="L61" s="28"/>
      <c r="M61" s="58"/>
      <c r="N61" s="58" t="s">
        <v>268</v>
      </c>
      <c r="O61" s="28"/>
      <c r="P61" s="58"/>
      <c r="Q61" s="59" t="s">
        <v>399</v>
      </c>
      <c r="R61" s="28"/>
      <c r="S61" s="58"/>
      <c r="T61" s="59" t="s">
        <v>399</v>
      </c>
      <c r="U61" s="28"/>
      <c r="V61" s="58"/>
      <c r="W61" s="58" t="s">
        <v>268</v>
      </c>
      <c r="X61" s="28"/>
    </row>
    <row r="62" spans="1:24" ht="15.75">
      <c r="A62" s="45"/>
      <c r="B62" s="53" t="s">
        <v>425</v>
      </c>
      <c r="C62" s="14"/>
      <c r="D62" s="55"/>
      <c r="E62" s="54" t="s">
        <v>453</v>
      </c>
      <c r="F62" s="14"/>
      <c r="G62" s="55"/>
      <c r="H62" s="55" t="s">
        <v>268</v>
      </c>
      <c r="I62" s="14"/>
      <c r="J62" s="55"/>
      <c r="K62" s="55" t="s">
        <v>268</v>
      </c>
      <c r="L62" s="14"/>
      <c r="M62" s="55"/>
      <c r="N62" s="54" t="s">
        <v>453</v>
      </c>
      <c r="O62" s="14"/>
      <c r="P62" s="55"/>
      <c r="Q62" s="54" t="s">
        <v>454</v>
      </c>
      <c r="R62" s="14"/>
      <c r="S62" s="55"/>
      <c r="T62" s="54" t="s">
        <v>402</v>
      </c>
      <c r="U62" s="14"/>
      <c r="V62" s="55"/>
      <c r="W62" s="55" t="s">
        <v>268</v>
      </c>
      <c r="X62" s="14"/>
    </row>
    <row r="63" spans="1:24" ht="15.75">
      <c r="A63" s="45"/>
      <c r="B63" s="56" t="s">
        <v>403</v>
      </c>
      <c r="C63" s="28"/>
      <c r="D63" s="58"/>
      <c r="E63" s="58" t="s">
        <v>268</v>
      </c>
      <c r="F63" s="28"/>
      <c r="G63" s="58"/>
      <c r="H63" s="58" t="s">
        <v>268</v>
      </c>
      <c r="I63" s="28"/>
      <c r="J63" s="58"/>
      <c r="K63" s="58" t="s">
        <v>268</v>
      </c>
      <c r="L63" s="28"/>
      <c r="M63" s="58"/>
      <c r="N63" s="58" t="s">
        <v>268</v>
      </c>
      <c r="O63" s="28"/>
      <c r="P63" s="58"/>
      <c r="Q63" s="59" t="s">
        <v>405</v>
      </c>
      <c r="R63" s="28"/>
      <c r="S63" s="58"/>
      <c r="T63" s="59" t="s">
        <v>405</v>
      </c>
      <c r="U63" s="28"/>
      <c r="V63" s="58"/>
      <c r="W63" s="58" t="s">
        <v>268</v>
      </c>
      <c r="X63" s="28"/>
    </row>
    <row r="64" spans="1:24" ht="15.75">
      <c r="A64" s="45"/>
      <c r="B64" s="53" t="s">
        <v>406</v>
      </c>
      <c r="C64" s="14"/>
      <c r="D64" s="55"/>
      <c r="E64" s="55" t="s">
        <v>268</v>
      </c>
      <c r="F64" s="14"/>
      <c r="G64" s="55"/>
      <c r="H64" s="54" t="s">
        <v>426</v>
      </c>
      <c r="I64" s="14"/>
      <c r="J64" s="55"/>
      <c r="K64" s="55" t="s">
        <v>268</v>
      </c>
      <c r="L64" s="14"/>
      <c r="M64" s="55"/>
      <c r="N64" s="54" t="s">
        <v>426</v>
      </c>
      <c r="O64" s="14"/>
      <c r="P64" s="55"/>
      <c r="Q64" s="54" t="s">
        <v>455</v>
      </c>
      <c r="R64" s="14"/>
      <c r="S64" s="55"/>
      <c r="T64" s="54" t="s">
        <v>408</v>
      </c>
      <c r="U64" s="14"/>
      <c r="V64" s="55"/>
      <c r="W64" s="55" t="s">
        <v>268</v>
      </c>
      <c r="X64" s="14"/>
    </row>
    <row r="65" spans="1:24" ht="15.75">
      <c r="A65" s="45"/>
      <c r="B65" s="27" t="s">
        <v>409</v>
      </c>
      <c r="C65" s="28"/>
      <c r="D65" s="58"/>
      <c r="E65" s="59" t="s">
        <v>456</v>
      </c>
      <c r="F65" s="28"/>
      <c r="G65" s="58"/>
      <c r="H65" s="59" t="s">
        <v>344</v>
      </c>
      <c r="I65" s="28"/>
      <c r="J65" s="58"/>
      <c r="K65" s="58" t="s">
        <v>268</v>
      </c>
      <c r="L65" s="28"/>
      <c r="M65" s="58"/>
      <c r="N65" s="59" t="s">
        <v>457</v>
      </c>
      <c r="O65" s="28"/>
      <c r="P65" s="58"/>
      <c r="Q65" s="59" t="s">
        <v>458</v>
      </c>
      <c r="R65" s="28"/>
      <c r="S65" s="58"/>
      <c r="T65" s="59" t="s">
        <v>411</v>
      </c>
      <c r="U65" s="28"/>
      <c r="V65" s="58"/>
      <c r="W65" s="58" t="s">
        <v>268</v>
      </c>
      <c r="X65" s="28"/>
    </row>
    <row r="66" spans="1:24" ht="16.5" thickBot="1">
      <c r="A66" s="45"/>
      <c r="B66" s="24" t="s">
        <v>412</v>
      </c>
      <c r="C66" s="14"/>
      <c r="D66" s="66"/>
      <c r="E66" s="67" t="s">
        <v>428</v>
      </c>
      <c r="F66" s="14"/>
      <c r="G66" s="66"/>
      <c r="H66" s="66" t="s">
        <v>268</v>
      </c>
      <c r="I66" s="14"/>
      <c r="J66" s="66"/>
      <c r="K66" s="66" t="s">
        <v>268</v>
      </c>
      <c r="L66" s="14"/>
      <c r="M66" s="66"/>
      <c r="N66" s="67" t="s">
        <v>428</v>
      </c>
      <c r="O66" s="14"/>
      <c r="P66" s="66"/>
      <c r="Q66" s="67" t="s">
        <v>459</v>
      </c>
      <c r="R66" s="14"/>
      <c r="S66" s="66"/>
      <c r="T66" s="67" t="s">
        <v>414</v>
      </c>
      <c r="U66" s="14"/>
      <c r="V66" s="66"/>
      <c r="W66" s="66" t="s">
        <v>268</v>
      </c>
      <c r="X66" s="14"/>
    </row>
    <row r="67" spans="1:24" ht="16.5" thickBot="1">
      <c r="A67" s="45"/>
      <c r="B67" s="28"/>
      <c r="C67" s="28"/>
      <c r="D67" s="68" t="s">
        <v>226</v>
      </c>
      <c r="E67" s="69" t="s">
        <v>460</v>
      </c>
      <c r="F67" s="28"/>
      <c r="G67" s="68" t="s">
        <v>226</v>
      </c>
      <c r="H67" s="69" t="s">
        <v>461</v>
      </c>
      <c r="I67" s="28"/>
      <c r="J67" s="68" t="s">
        <v>226</v>
      </c>
      <c r="K67" s="69" t="s">
        <v>450</v>
      </c>
      <c r="L67" s="28"/>
      <c r="M67" s="68" t="s">
        <v>226</v>
      </c>
      <c r="N67" s="69" t="s">
        <v>462</v>
      </c>
      <c r="O67" s="28"/>
      <c r="P67" s="68" t="s">
        <v>226</v>
      </c>
      <c r="Q67" s="69" t="s">
        <v>463</v>
      </c>
      <c r="R67" s="28"/>
      <c r="S67" s="68" t="s">
        <v>226</v>
      </c>
      <c r="T67" s="69" t="s">
        <v>416</v>
      </c>
      <c r="U67" s="28"/>
      <c r="V67" s="68" t="s">
        <v>226</v>
      </c>
      <c r="W67" s="82" t="s">
        <v>268</v>
      </c>
      <c r="X67" s="28"/>
    </row>
    <row r="68" spans="1:24" ht="16.5" thickTop="1">
      <c r="A68" s="45"/>
      <c r="B68" s="49"/>
      <c r="C68" s="49"/>
      <c r="D68" s="49"/>
      <c r="E68" s="49"/>
      <c r="F68" s="49"/>
      <c r="G68" s="49"/>
      <c r="H68" s="49"/>
      <c r="I68" s="49"/>
      <c r="J68" s="49"/>
      <c r="K68" s="49"/>
      <c r="L68" s="49"/>
      <c r="M68" s="49"/>
      <c r="N68" s="49"/>
      <c r="O68" s="49"/>
      <c r="P68" s="49"/>
      <c r="Q68" s="49"/>
      <c r="R68" s="49"/>
      <c r="S68" s="49"/>
      <c r="T68" s="49"/>
      <c r="U68" s="49"/>
      <c r="V68" s="49"/>
      <c r="W68" s="49"/>
      <c r="X68" s="49"/>
    </row>
    <row r="69" spans="1:24">
      <c r="A69" s="45"/>
      <c r="B69" s="50"/>
      <c r="C69" s="50"/>
      <c r="D69" s="50"/>
      <c r="E69" s="50"/>
      <c r="F69" s="50"/>
      <c r="G69" s="50"/>
      <c r="H69" s="50"/>
      <c r="I69" s="50"/>
      <c r="J69" s="50"/>
      <c r="K69" s="50"/>
      <c r="L69" s="50"/>
      <c r="M69" s="50"/>
      <c r="N69" s="50"/>
      <c r="O69" s="50"/>
      <c r="P69" s="50"/>
      <c r="Q69" s="50"/>
      <c r="R69" s="50"/>
      <c r="S69" s="50"/>
      <c r="T69" s="50"/>
      <c r="U69" s="50"/>
      <c r="V69" s="50"/>
      <c r="W69" s="50"/>
      <c r="X69" s="50"/>
    </row>
    <row r="70" spans="1:24" ht="15.75">
      <c r="A70" s="45" t="s">
        <v>1015</v>
      </c>
      <c r="B70" s="49"/>
      <c r="C70" s="49"/>
      <c r="D70" s="49"/>
      <c r="E70" s="49"/>
      <c r="F70" s="49"/>
      <c r="G70" s="49"/>
      <c r="H70" s="49"/>
      <c r="I70" s="49"/>
      <c r="J70" s="49"/>
      <c r="K70" s="49"/>
      <c r="L70" s="49"/>
      <c r="M70" s="49"/>
      <c r="N70" s="49"/>
      <c r="O70" s="49"/>
      <c r="P70" s="49"/>
      <c r="Q70" s="49"/>
      <c r="R70" s="49"/>
      <c r="S70" s="49"/>
      <c r="T70" s="49"/>
      <c r="U70" s="49"/>
      <c r="V70" s="49"/>
      <c r="W70" s="49"/>
      <c r="X70" s="49"/>
    </row>
    <row r="71" spans="1:24" ht="15.75">
      <c r="A71" s="45"/>
      <c r="B71" s="14"/>
      <c r="C71" s="14"/>
      <c r="D71" s="14"/>
      <c r="E71" s="14"/>
      <c r="F71" s="14"/>
      <c r="G71" s="14"/>
      <c r="H71" s="14"/>
      <c r="I71" s="14"/>
      <c r="J71" s="14"/>
      <c r="K71" s="14"/>
      <c r="L71" s="14"/>
      <c r="M71" s="14"/>
      <c r="N71" s="14"/>
      <c r="O71" s="14"/>
      <c r="P71" s="14"/>
      <c r="Q71" s="14"/>
      <c r="R71" s="14"/>
      <c r="S71" s="14"/>
      <c r="T71" s="14"/>
      <c r="U71" s="14"/>
    </row>
    <row r="72" spans="1:24" ht="16.5" thickBot="1">
      <c r="A72" s="45"/>
      <c r="B72" s="14"/>
      <c r="C72" s="51"/>
      <c r="D72" s="41" t="s">
        <v>257</v>
      </c>
      <c r="E72" s="41"/>
      <c r="F72" s="41"/>
      <c r="G72" s="41"/>
      <c r="H72" s="41"/>
      <c r="I72" s="41"/>
      <c r="J72" s="41"/>
      <c r="K72" s="41"/>
      <c r="L72" s="41"/>
      <c r="M72" s="41"/>
      <c r="N72" s="41"/>
      <c r="O72" s="41"/>
      <c r="P72" s="41"/>
      <c r="Q72" s="41"/>
      <c r="R72" s="41"/>
      <c r="S72" s="41"/>
      <c r="T72" s="41"/>
      <c r="U72" s="15"/>
    </row>
    <row r="73" spans="1:24" ht="15.75">
      <c r="A73" s="45"/>
      <c r="B73" s="14"/>
      <c r="C73" s="51"/>
      <c r="D73" s="64" t="s">
        <v>467</v>
      </c>
      <c r="E73" s="64"/>
      <c r="F73" s="19"/>
      <c r="G73" s="64" t="s">
        <v>468</v>
      </c>
      <c r="H73" s="64"/>
      <c r="I73" s="19"/>
      <c r="J73" s="64" t="s">
        <v>468</v>
      </c>
      <c r="K73" s="64"/>
      <c r="L73" s="19"/>
      <c r="M73" s="19"/>
      <c r="N73" s="19"/>
      <c r="O73" s="19"/>
      <c r="P73" s="19"/>
      <c r="Q73" s="19"/>
      <c r="R73" s="19"/>
      <c r="S73" s="64" t="s">
        <v>469</v>
      </c>
      <c r="T73" s="64"/>
      <c r="U73" s="15"/>
    </row>
    <row r="74" spans="1:24" ht="15.75">
      <c r="A74" s="45"/>
      <c r="B74" s="14"/>
      <c r="C74" s="51"/>
      <c r="D74" s="65" t="s">
        <v>470</v>
      </c>
      <c r="E74" s="65"/>
      <c r="F74" s="51"/>
      <c r="G74" s="65" t="s">
        <v>471</v>
      </c>
      <c r="H74" s="65"/>
      <c r="I74" s="51"/>
      <c r="J74" s="65" t="s">
        <v>471</v>
      </c>
      <c r="K74" s="65"/>
      <c r="L74" s="51"/>
      <c r="M74" s="65" t="s">
        <v>138</v>
      </c>
      <c r="N74" s="65"/>
      <c r="O74" s="51"/>
      <c r="P74" s="51"/>
      <c r="Q74" s="51"/>
      <c r="R74" s="51"/>
      <c r="S74" s="65" t="s">
        <v>468</v>
      </c>
      <c r="T74" s="65"/>
      <c r="U74" s="15"/>
    </row>
    <row r="75" spans="1:24" ht="15.75">
      <c r="A75" s="45"/>
      <c r="B75" s="14"/>
      <c r="C75" s="51"/>
      <c r="D75" s="65" t="s">
        <v>472</v>
      </c>
      <c r="E75" s="65"/>
      <c r="F75" s="51"/>
      <c r="G75" s="65" t="s">
        <v>473</v>
      </c>
      <c r="H75" s="65"/>
      <c r="I75" s="51"/>
      <c r="J75" s="65" t="s">
        <v>474</v>
      </c>
      <c r="K75" s="65"/>
      <c r="L75" s="51"/>
      <c r="M75" s="65" t="s">
        <v>468</v>
      </c>
      <c r="N75" s="65"/>
      <c r="O75" s="51"/>
      <c r="P75" s="65" t="s">
        <v>475</v>
      </c>
      <c r="Q75" s="65"/>
      <c r="R75" s="51"/>
      <c r="S75" s="65" t="s">
        <v>471</v>
      </c>
      <c r="T75" s="65"/>
      <c r="U75" s="15"/>
    </row>
    <row r="76" spans="1:24" ht="16.5" thickBot="1">
      <c r="A76" s="45"/>
      <c r="B76" s="14"/>
      <c r="C76" s="51"/>
      <c r="D76" s="41" t="s">
        <v>476</v>
      </c>
      <c r="E76" s="41"/>
      <c r="F76" s="51"/>
      <c r="G76" s="41" t="s">
        <v>477</v>
      </c>
      <c r="H76" s="41"/>
      <c r="I76" s="51"/>
      <c r="J76" s="41" t="s">
        <v>477</v>
      </c>
      <c r="K76" s="41"/>
      <c r="L76" s="51"/>
      <c r="M76" s="41" t="s">
        <v>471</v>
      </c>
      <c r="N76" s="41"/>
      <c r="O76" s="51"/>
      <c r="P76" s="41" t="s">
        <v>477</v>
      </c>
      <c r="Q76" s="41"/>
      <c r="R76" s="51"/>
      <c r="S76" s="41" t="s">
        <v>478</v>
      </c>
      <c r="T76" s="41"/>
      <c r="U76" s="15"/>
    </row>
    <row r="77" spans="1:24" ht="15.75">
      <c r="A77" s="45"/>
      <c r="B77" s="27" t="s">
        <v>393</v>
      </c>
      <c r="C77" s="20" t="s">
        <v>224</v>
      </c>
      <c r="D77" s="21"/>
      <c r="E77" s="22" t="s">
        <v>224</v>
      </c>
      <c r="F77" s="20" t="s">
        <v>224</v>
      </c>
      <c r="G77" s="21"/>
      <c r="H77" s="22" t="s">
        <v>224</v>
      </c>
      <c r="I77" s="20" t="s">
        <v>224</v>
      </c>
      <c r="J77" s="21"/>
      <c r="K77" s="22" t="s">
        <v>224</v>
      </c>
      <c r="L77" s="20" t="s">
        <v>224</v>
      </c>
      <c r="M77" s="21"/>
      <c r="N77" s="22" t="s">
        <v>224</v>
      </c>
      <c r="O77" s="20" t="s">
        <v>224</v>
      </c>
      <c r="P77" s="21"/>
      <c r="Q77" s="22" t="s">
        <v>224</v>
      </c>
      <c r="R77" s="20" t="s">
        <v>224</v>
      </c>
      <c r="S77" s="21"/>
      <c r="T77" s="22" t="s">
        <v>224</v>
      </c>
      <c r="U77" s="28"/>
    </row>
    <row r="78" spans="1:24" ht="15.75">
      <c r="A78" s="45"/>
      <c r="B78" s="53" t="s">
        <v>394</v>
      </c>
      <c r="C78" s="14"/>
      <c r="D78" s="11" t="s">
        <v>226</v>
      </c>
      <c r="E78" s="55" t="s">
        <v>268</v>
      </c>
      <c r="F78" s="14"/>
      <c r="G78" s="11" t="s">
        <v>226</v>
      </c>
      <c r="H78" s="55" t="s">
        <v>268</v>
      </c>
      <c r="I78" s="14"/>
      <c r="J78" s="11" t="s">
        <v>226</v>
      </c>
      <c r="K78" s="55" t="s">
        <v>268</v>
      </c>
      <c r="L78" s="14"/>
      <c r="M78" s="11" t="s">
        <v>226</v>
      </c>
      <c r="N78" s="55" t="s">
        <v>268</v>
      </c>
      <c r="O78" s="14"/>
      <c r="P78" s="11" t="s">
        <v>226</v>
      </c>
      <c r="Q78" s="55" t="s">
        <v>268</v>
      </c>
      <c r="R78" s="14"/>
      <c r="S78" s="11" t="s">
        <v>226</v>
      </c>
      <c r="T78" s="54" t="s">
        <v>479</v>
      </c>
      <c r="U78" s="14"/>
    </row>
    <row r="79" spans="1:24" ht="15.75">
      <c r="A79" s="45"/>
      <c r="B79" s="56" t="s">
        <v>397</v>
      </c>
      <c r="C79" s="28"/>
      <c r="D79" s="58"/>
      <c r="E79" s="58" t="s">
        <v>268</v>
      </c>
      <c r="F79" s="28"/>
      <c r="G79" s="58"/>
      <c r="H79" s="58" t="s">
        <v>268</v>
      </c>
      <c r="I79" s="28"/>
      <c r="J79" s="58"/>
      <c r="K79" s="58" t="s">
        <v>268</v>
      </c>
      <c r="L79" s="28"/>
      <c r="M79" s="58"/>
      <c r="N79" s="58" t="s">
        <v>268</v>
      </c>
      <c r="O79" s="28"/>
      <c r="P79" s="58"/>
      <c r="Q79" s="58" t="s">
        <v>268</v>
      </c>
      <c r="R79" s="28"/>
      <c r="S79" s="58"/>
      <c r="T79" s="58" t="s">
        <v>268</v>
      </c>
      <c r="U79" s="28"/>
    </row>
    <row r="80" spans="1:24" ht="15.75">
      <c r="A80" s="45"/>
      <c r="B80" s="53" t="s">
        <v>425</v>
      </c>
      <c r="C80" s="14"/>
      <c r="D80" s="55"/>
      <c r="E80" s="54" t="s">
        <v>480</v>
      </c>
      <c r="F80" s="14"/>
      <c r="G80" s="55"/>
      <c r="H80" s="54" t="s">
        <v>480</v>
      </c>
      <c r="I80" s="14"/>
      <c r="J80" s="55"/>
      <c r="K80" s="55" t="s">
        <v>268</v>
      </c>
      <c r="L80" s="14"/>
      <c r="M80" s="55"/>
      <c r="N80" s="54" t="s">
        <v>480</v>
      </c>
      <c r="O80" s="14"/>
      <c r="P80" s="55"/>
      <c r="Q80" s="55" t="s">
        <v>268</v>
      </c>
      <c r="R80" s="14"/>
      <c r="S80" s="55"/>
      <c r="T80" s="54" t="s">
        <v>480</v>
      </c>
      <c r="U80" s="14"/>
    </row>
    <row r="81" spans="1:24" ht="15.75">
      <c r="A81" s="45"/>
      <c r="B81" s="56" t="s">
        <v>403</v>
      </c>
      <c r="C81" s="28"/>
      <c r="D81" s="58"/>
      <c r="E81" s="58" t="s">
        <v>268</v>
      </c>
      <c r="F81" s="28"/>
      <c r="G81" s="58"/>
      <c r="H81" s="58" t="s">
        <v>268</v>
      </c>
      <c r="I81" s="28"/>
      <c r="J81" s="58"/>
      <c r="K81" s="58" t="s">
        <v>268</v>
      </c>
      <c r="L81" s="28"/>
      <c r="M81" s="58"/>
      <c r="N81" s="58" t="s">
        <v>268</v>
      </c>
      <c r="O81" s="28"/>
      <c r="P81" s="58"/>
      <c r="Q81" s="58" t="s">
        <v>268</v>
      </c>
      <c r="R81" s="28"/>
      <c r="S81" s="58"/>
      <c r="T81" s="58" t="s">
        <v>268</v>
      </c>
      <c r="U81" s="28"/>
    </row>
    <row r="82" spans="1:24" ht="15.75">
      <c r="A82" s="45"/>
      <c r="B82" s="53" t="s">
        <v>406</v>
      </c>
      <c r="C82" s="14"/>
      <c r="D82" s="55"/>
      <c r="E82" s="54" t="s">
        <v>481</v>
      </c>
      <c r="F82" s="14"/>
      <c r="G82" s="55"/>
      <c r="H82" s="54" t="s">
        <v>481</v>
      </c>
      <c r="I82" s="14"/>
      <c r="J82" s="55"/>
      <c r="K82" s="55" t="s">
        <v>268</v>
      </c>
      <c r="L82" s="14"/>
      <c r="M82" s="55"/>
      <c r="N82" s="54" t="s">
        <v>481</v>
      </c>
      <c r="O82" s="14"/>
      <c r="P82" s="55"/>
      <c r="Q82" s="55" t="s">
        <v>268</v>
      </c>
      <c r="R82" s="14"/>
      <c r="S82" s="55"/>
      <c r="T82" s="54" t="s">
        <v>482</v>
      </c>
      <c r="U82" s="14"/>
    </row>
    <row r="83" spans="1:24" ht="15.75">
      <c r="A83" s="45"/>
      <c r="B83" s="27" t="s">
        <v>409</v>
      </c>
      <c r="C83" s="28"/>
      <c r="D83" s="58"/>
      <c r="E83" s="59" t="s">
        <v>483</v>
      </c>
      <c r="F83" s="28"/>
      <c r="G83" s="58"/>
      <c r="H83" s="59" t="s">
        <v>484</v>
      </c>
      <c r="I83" s="28"/>
      <c r="J83" s="58"/>
      <c r="K83" s="59" t="s">
        <v>447</v>
      </c>
      <c r="L83" s="28"/>
      <c r="M83" s="58"/>
      <c r="N83" s="59" t="s">
        <v>483</v>
      </c>
      <c r="O83" s="28"/>
      <c r="P83" s="58"/>
      <c r="Q83" s="59" t="s">
        <v>485</v>
      </c>
      <c r="R83" s="28"/>
      <c r="S83" s="58"/>
      <c r="T83" s="59" t="s">
        <v>486</v>
      </c>
      <c r="U83" s="28"/>
    </row>
    <row r="84" spans="1:24" ht="16.5" thickBot="1">
      <c r="A84" s="45"/>
      <c r="B84" s="24" t="s">
        <v>412</v>
      </c>
      <c r="C84" s="14"/>
      <c r="D84" s="66"/>
      <c r="E84" s="67" t="s">
        <v>487</v>
      </c>
      <c r="F84" s="14"/>
      <c r="G84" s="66"/>
      <c r="H84" s="67" t="s">
        <v>347</v>
      </c>
      <c r="I84" s="14"/>
      <c r="J84" s="66"/>
      <c r="K84" s="67" t="s">
        <v>300</v>
      </c>
      <c r="L84" s="14"/>
      <c r="M84" s="66"/>
      <c r="N84" s="67" t="s">
        <v>487</v>
      </c>
      <c r="O84" s="14"/>
      <c r="P84" s="66"/>
      <c r="Q84" s="67" t="s">
        <v>488</v>
      </c>
      <c r="R84" s="14"/>
      <c r="S84" s="66"/>
      <c r="T84" s="67" t="s">
        <v>489</v>
      </c>
      <c r="U84" s="14"/>
    </row>
    <row r="85" spans="1:24" ht="16.5" thickBot="1">
      <c r="A85" s="45"/>
      <c r="B85" s="27" t="s">
        <v>138</v>
      </c>
      <c r="C85" s="28"/>
      <c r="D85" s="68" t="s">
        <v>226</v>
      </c>
      <c r="E85" s="69" t="s">
        <v>490</v>
      </c>
      <c r="F85" s="28"/>
      <c r="G85" s="68" t="s">
        <v>226</v>
      </c>
      <c r="H85" s="69" t="s">
        <v>491</v>
      </c>
      <c r="I85" s="28"/>
      <c r="J85" s="68" t="s">
        <v>226</v>
      </c>
      <c r="K85" s="69" t="s">
        <v>492</v>
      </c>
      <c r="L85" s="28"/>
      <c r="M85" s="68" t="s">
        <v>226</v>
      </c>
      <c r="N85" s="69" t="s">
        <v>490</v>
      </c>
      <c r="O85" s="28"/>
      <c r="P85" s="68" t="s">
        <v>226</v>
      </c>
      <c r="Q85" s="69" t="s">
        <v>493</v>
      </c>
      <c r="R85" s="28"/>
      <c r="S85" s="68" t="s">
        <v>226</v>
      </c>
      <c r="T85" s="69" t="s">
        <v>494</v>
      </c>
      <c r="U85" s="28"/>
    </row>
    <row r="86" spans="1:24" ht="16.5" thickTop="1">
      <c r="A86" s="45"/>
      <c r="B86" s="49"/>
      <c r="C86" s="49"/>
      <c r="D86" s="49"/>
      <c r="E86" s="49"/>
      <c r="F86" s="49"/>
      <c r="G86" s="49"/>
      <c r="H86" s="49"/>
      <c r="I86" s="49"/>
      <c r="J86" s="49"/>
      <c r="K86" s="49"/>
      <c r="L86" s="49"/>
      <c r="M86" s="49"/>
      <c r="N86" s="49"/>
      <c r="O86" s="49"/>
      <c r="P86" s="49"/>
      <c r="Q86" s="49"/>
      <c r="R86" s="49"/>
      <c r="S86" s="49"/>
      <c r="T86" s="49"/>
      <c r="U86" s="49"/>
      <c r="V86" s="49"/>
      <c r="W86" s="49"/>
      <c r="X86" s="49"/>
    </row>
    <row r="87" spans="1:24" ht="15.75">
      <c r="A87" s="45"/>
      <c r="B87" s="49"/>
      <c r="C87" s="49"/>
      <c r="D87" s="49"/>
      <c r="E87" s="49"/>
      <c r="F87" s="49"/>
      <c r="G87" s="49"/>
      <c r="H87" s="49"/>
      <c r="I87" s="49"/>
      <c r="J87" s="49"/>
      <c r="K87" s="49"/>
      <c r="L87" s="49"/>
      <c r="M87" s="49"/>
      <c r="N87" s="49"/>
      <c r="O87" s="49"/>
      <c r="P87" s="49"/>
      <c r="Q87" s="49"/>
      <c r="R87" s="49"/>
      <c r="S87" s="49"/>
      <c r="T87" s="49"/>
      <c r="U87" s="49"/>
      <c r="V87" s="49"/>
      <c r="W87" s="49"/>
      <c r="X87" s="49"/>
    </row>
    <row r="88" spans="1:24" ht="15.75">
      <c r="A88" s="45"/>
      <c r="B88" s="14"/>
      <c r="C88" s="14"/>
      <c r="D88" s="14"/>
      <c r="E88" s="14"/>
      <c r="F88" s="14"/>
      <c r="G88" s="14"/>
      <c r="H88" s="14"/>
      <c r="I88" s="14"/>
      <c r="J88" s="14"/>
      <c r="K88" s="14"/>
      <c r="L88" s="14"/>
      <c r="M88" s="14"/>
      <c r="N88" s="14"/>
      <c r="O88" s="14"/>
      <c r="P88" s="14"/>
      <c r="Q88" s="14"/>
      <c r="R88" s="14"/>
      <c r="S88" s="14"/>
      <c r="T88" s="14"/>
      <c r="U88" s="14"/>
    </row>
    <row r="89" spans="1:24" ht="16.5" thickBot="1">
      <c r="A89" s="45"/>
      <c r="B89" s="14"/>
      <c r="C89" s="51"/>
      <c r="D89" s="41" t="s">
        <v>293</v>
      </c>
      <c r="E89" s="41"/>
      <c r="F89" s="41"/>
      <c r="G89" s="41"/>
      <c r="H89" s="41"/>
      <c r="I89" s="41"/>
      <c r="J89" s="41"/>
      <c r="K89" s="41"/>
      <c r="L89" s="41"/>
      <c r="M89" s="41"/>
      <c r="N89" s="41"/>
      <c r="O89" s="41"/>
      <c r="P89" s="41"/>
      <c r="Q89" s="41"/>
      <c r="R89" s="41"/>
      <c r="S89" s="41"/>
      <c r="T89" s="41"/>
      <c r="U89" s="15"/>
    </row>
    <row r="90" spans="1:24" ht="15.75">
      <c r="A90" s="45"/>
      <c r="B90" s="14"/>
      <c r="C90" s="51"/>
      <c r="D90" s="64" t="s">
        <v>467</v>
      </c>
      <c r="E90" s="64"/>
      <c r="F90" s="19"/>
      <c r="G90" s="64" t="s">
        <v>468</v>
      </c>
      <c r="H90" s="64"/>
      <c r="I90" s="19"/>
      <c r="J90" s="64" t="s">
        <v>468</v>
      </c>
      <c r="K90" s="64"/>
      <c r="L90" s="19"/>
      <c r="M90" s="19"/>
      <c r="N90" s="19"/>
      <c r="O90" s="19"/>
      <c r="P90" s="19"/>
      <c r="Q90" s="19"/>
      <c r="R90" s="19"/>
      <c r="S90" s="64" t="s">
        <v>469</v>
      </c>
      <c r="T90" s="64"/>
      <c r="U90" s="15"/>
    </row>
    <row r="91" spans="1:24" ht="15.75">
      <c r="A91" s="45"/>
      <c r="B91" s="14"/>
      <c r="C91" s="51"/>
      <c r="D91" s="65" t="s">
        <v>470</v>
      </c>
      <c r="E91" s="65"/>
      <c r="F91" s="51"/>
      <c r="G91" s="65" t="s">
        <v>471</v>
      </c>
      <c r="H91" s="65"/>
      <c r="I91" s="51"/>
      <c r="J91" s="65" t="s">
        <v>471</v>
      </c>
      <c r="K91" s="65"/>
      <c r="L91" s="51"/>
      <c r="M91" s="65" t="s">
        <v>138</v>
      </c>
      <c r="N91" s="65"/>
      <c r="O91" s="51"/>
      <c r="P91" s="51"/>
      <c r="Q91" s="51"/>
      <c r="R91" s="51"/>
      <c r="S91" s="65" t="s">
        <v>468</v>
      </c>
      <c r="T91" s="65"/>
      <c r="U91" s="15"/>
    </row>
    <row r="92" spans="1:24" ht="15.75">
      <c r="A92" s="45"/>
      <c r="B92" s="14"/>
      <c r="C92" s="51"/>
      <c r="D92" s="65" t="s">
        <v>472</v>
      </c>
      <c r="E92" s="65"/>
      <c r="F92" s="51"/>
      <c r="G92" s="65" t="s">
        <v>473</v>
      </c>
      <c r="H92" s="65"/>
      <c r="I92" s="51"/>
      <c r="J92" s="65" t="s">
        <v>474</v>
      </c>
      <c r="K92" s="65"/>
      <c r="L92" s="51"/>
      <c r="M92" s="65" t="s">
        <v>468</v>
      </c>
      <c r="N92" s="65"/>
      <c r="O92" s="51"/>
      <c r="P92" s="65" t="s">
        <v>475</v>
      </c>
      <c r="Q92" s="65"/>
      <c r="R92" s="51"/>
      <c r="S92" s="65" t="s">
        <v>471</v>
      </c>
      <c r="T92" s="65"/>
      <c r="U92" s="15"/>
    </row>
    <row r="93" spans="1:24" ht="16.5" thickBot="1">
      <c r="A93" s="45"/>
      <c r="B93" s="14"/>
      <c r="C93" s="51"/>
      <c r="D93" s="41" t="s">
        <v>476</v>
      </c>
      <c r="E93" s="41"/>
      <c r="F93" s="51"/>
      <c r="G93" s="41" t="s">
        <v>477</v>
      </c>
      <c r="H93" s="41"/>
      <c r="I93" s="51"/>
      <c r="J93" s="41" t="s">
        <v>477</v>
      </c>
      <c r="K93" s="41"/>
      <c r="L93" s="51"/>
      <c r="M93" s="41" t="s">
        <v>471</v>
      </c>
      <c r="N93" s="41"/>
      <c r="O93" s="51"/>
      <c r="P93" s="41" t="s">
        <v>477</v>
      </c>
      <c r="Q93" s="41"/>
      <c r="R93" s="51"/>
      <c r="S93" s="41" t="s">
        <v>478</v>
      </c>
      <c r="T93" s="41"/>
      <c r="U93" s="15"/>
    </row>
    <row r="94" spans="1:24" ht="15.75">
      <c r="A94" s="45"/>
      <c r="B94" s="27" t="s">
        <v>393</v>
      </c>
      <c r="C94" s="20" t="s">
        <v>224</v>
      </c>
      <c r="D94" s="21"/>
      <c r="E94" s="22" t="s">
        <v>224</v>
      </c>
      <c r="F94" s="20" t="s">
        <v>224</v>
      </c>
      <c r="G94" s="21"/>
      <c r="H94" s="22" t="s">
        <v>224</v>
      </c>
      <c r="I94" s="20" t="s">
        <v>224</v>
      </c>
      <c r="J94" s="21"/>
      <c r="K94" s="22" t="s">
        <v>224</v>
      </c>
      <c r="L94" s="20" t="s">
        <v>224</v>
      </c>
      <c r="M94" s="21"/>
      <c r="N94" s="22" t="s">
        <v>224</v>
      </c>
      <c r="O94" s="20" t="s">
        <v>224</v>
      </c>
      <c r="P94" s="21"/>
      <c r="Q94" s="22" t="s">
        <v>224</v>
      </c>
      <c r="R94" s="20" t="s">
        <v>224</v>
      </c>
      <c r="S94" s="21"/>
      <c r="T94" s="22" t="s">
        <v>224</v>
      </c>
      <c r="U94" s="28"/>
    </row>
    <row r="95" spans="1:24" ht="15.75">
      <c r="A95" s="45"/>
      <c r="B95" s="53" t="s">
        <v>394</v>
      </c>
      <c r="C95" s="14"/>
      <c r="D95" s="11" t="s">
        <v>226</v>
      </c>
      <c r="E95" s="54" t="s">
        <v>495</v>
      </c>
      <c r="F95" s="14"/>
      <c r="G95" s="11" t="s">
        <v>226</v>
      </c>
      <c r="H95" s="55" t="s">
        <v>268</v>
      </c>
      <c r="I95" s="14"/>
      <c r="J95" s="11" t="s">
        <v>226</v>
      </c>
      <c r="K95" s="54" t="s">
        <v>450</v>
      </c>
      <c r="L95" s="14"/>
      <c r="M95" s="11" t="s">
        <v>226</v>
      </c>
      <c r="N95" s="54" t="s">
        <v>450</v>
      </c>
      <c r="O95" s="14"/>
      <c r="P95" s="11" t="s">
        <v>226</v>
      </c>
      <c r="Q95" s="54" t="s">
        <v>496</v>
      </c>
      <c r="R95" s="14"/>
      <c r="S95" s="11" t="s">
        <v>226</v>
      </c>
      <c r="T95" s="54" t="s">
        <v>497</v>
      </c>
      <c r="U95" s="14"/>
    </row>
    <row r="96" spans="1:24" ht="15.75">
      <c r="A96" s="45"/>
      <c r="B96" s="56" t="s">
        <v>397</v>
      </c>
      <c r="C96" s="28"/>
      <c r="D96" s="58"/>
      <c r="E96" s="58" t="s">
        <v>268</v>
      </c>
      <c r="F96" s="28"/>
      <c r="G96" s="58"/>
      <c r="H96" s="58" t="s">
        <v>268</v>
      </c>
      <c r="I96" s="28"/>
      <c r="J96" s="58"/>
      <c r="K96" s="58" t="s">
        <v>268</v>
      </c>
      <c r="L96" s="28"/>
      <c r="M96" s="58"/>
      <c r="N96" s="58" t="s">
        <v>268</v>
      </c>
      <c r="O96" s="28"/>
      <c r="P96" s="58"/>
      <c r="Q96" s="58" t="s">
        <v>268</v>
      </c>
      <c r="R96" s="28"/>
      <c r="S96" s="58"/>
      <c r="T96" s="58" t="s">
        <v>268</v>
      </c>
      <c r="U96" s="28"/>
    </row>
    <row r="97" spans="1:24" ht="15.75">
      <c r="A97" s="45"/>
      <c r="B97" s="53" t="s">
        <v>425</v>
      </c>
      <c r="C97" s="14"/>
      <c r="D97" s="55"/>
      <c r="E97" s="54" t="s">
        <v>480</v>
      </c>
      <c r="F97" s="14"/>
      <c r="G97" s="55"/>
      <c r="H97" s="54" t="s">
        <v>480</v>
      </c>
      <c r="I97" s="14"/>
      <c r="J97" s="55"/>
      <c r="K97" s="55" t="s">
        <v>268</v>
      </c>
      <c r="L97" s="14"/>
      <c r="M97" s="55"/>
      <c r="N97" s="54" t="s">
        <v>480</v>
      </c>
      <c r="O97" s="14"/>
      <c r="P97" s="55"/>
      <c r="Q97" s="55" t="s">
        <v>268</v>
      </c>
      <c r="R97" s="14"/>
      <c r="S97" s="55"/>
      <c r="T97" s="54" t="s">
        <v>498</v>
      </c>
      <c r="U97" s="14"/>
    </row>
    <row r="98" spans="1:24" ht="15.75">
      <c r="A98" s="45"/>
      <c r="B98" s="56" t="s">
        <v>403</v>
      </c>
      <c r="C98" s="28"/>
      <c r="D98" s="58"/>
      <c r="E98" s="58" t="s">
        <v>268</v>
      </c>
      <c r="F98" s="28"/>
      <c r="G98" s="58"/>
      <c r="H98" s="58" t="s">
        <v>268</v>
      </c>
      <c r="I98" s="28"/>
      <c r="J98" s="58"/>
      <c r="K98" s="58" t="s">
        <v>268</v>
      </c>
      <c r="L98" s="28"/>
      <c r="M98" s="58"/>
      <c r="N98" s="58" t="s">
        <v>268</v>
      </c>
      <c r="O98" s="28"/>
      <c r="P98" s="58"/>
      <c r="Q98" s="58" t="s">
        <v>268</v>
      </c>
      <c r="R98" s="28"/>
      <c r="S98" s="58"/>
      <c r="T98" s="58" t="s">
        <v>268</v>
      </c>
      <c r="U98" s="28"/>
    </row>
    <row r="99" spans="1:24" ht="15.75">
      <c r="A99" s="45"/>
      <c r="B99" s="53" t="s">
        <v>406</v>
      </c>
      <c r="C99" s="14"/>
      <c r="D99" s="55"/>
      <c r="E99" s="54" t="s">
        <v>499</v>
      </c>
      <c r="F99" s="14"/>
      <c r="G99" s="55"/>
      <c r="H99" s="54" t="s">
        <v>499</v>
      </c>
      <c r="I99" s="14"/>
      <c r="J99" s="55"/>
      <c r="K99" s="55" t="s">
        <v>268</v>
      </c>
      <c r="L99" s="14"/>
      <c r="M99" s="55"/>
      <c r="N99" s="54" t="s">
        <v>499</v>
      </c>
      <c r="O99" s="14"/>
      <c r="P99" s="55"/>
      <c r="Q99" s="55" t="s">
        <v>268</v>
      </c>
      <c r="R99" s="14"/>
      <c r="S99" s="55"/>
      <c r="T99" s="54" t="s">
        <v>500</v>
      </c>
      <c r="U99" s="14"/>
    </row>
    <row r="100" spans="1:24" ht="15.75">
      <c r="A100" s="45"/>
      <c r="B100" s="27" t="s">
        <v>409</v>
      </c>
      <c r="C100" s="28"/>
      <c r="D100" s="58"/>
      <c r="E100" s="59" t="s">
        <v>501</v>
      </c>
      <c r="F100" s="28"/>
      <c r="G100" s="58"/>
      <c r="H100" s="59" t="s">
        <v>484</v>
      </c>
      <c r="I100" s="28"/>
      <c r="J100" s="58"/>
      <c r="K100" s="59" t="s">
        <v>457</v>
      </c>
      <c r="L100" s="28"/>
      <c r="M100" s="58"/>
      <c r="N100" s="59" t="s">
        <v>501</v>
      </c>
      <c r="O100" s="28"/>
      <c r="P100" s="58"/>
      <c r="Q100" s="59" t="s">
        <v>349</v>
      </c>
      <c r="R100" s="28"/>
      <c r="S100" s="58"/>
      <c r="T100" s="59" t="s">
        <v>502</v>
      </c>
      <c r="U100" s="28"/>
    </row>
    <row r="101" spans="1:24" ht="16.5" thickBot="1">
      <c r="A101" s="45"/>
      <c r="B101" s="24" t="s">
        <v>412</v>
      </c>
      <c r="C101" s="14"/>
      <c r="D101" s="66"/>
      <c r="E101" s="67" t="s">
        <v>503</v>
      </c>
      <c r="F101" s="14"/>
      <c r="G101" s="66"/>
      <c r="H101" s="67" t="s">
        <v>330</v>
      </c>
      <c r="I101" s="14"/>
      <c r="J101" s="66"/>
      <c r="K101" s="67" t="s">
        <v>349</v>
      </c>
      <c r="L101" s="14"/>
      <c r="M101" s="66"/>
      <c r="N101" s="67" t="s">
        <v>503</v>
      </c>
      <c r="O101" s="14"/>
      <c r="P101" s="66"/>
      <c r="Q101" s="67" t="s">
        <v>504</v>
      </c>
      <c r="R101" s="14"/>
      <c r="S101" s="66"/>
      <c r="T101" s="67" t="s">
        <v>496</v>
      </c>
      <c r="U101" s="14"/>
    </row>
    <row r="102" spans="1:24" ht="16.5" thickBot="1">
      <c r="A102" s="45"/>
      <c r="B102" s="27" t="s">
        <v>138</v>
      </c>
      <c r="C102" s="28"/>
      <c r="D102" s="68" t="s">
        <v>226</v>
      </c>
      <c r="E102" s="69" t="s">
        <v>505</v>
      </c>
      <c r="F102" s="28"/>
      <c r="G102" s="68" t="s">
        <v>226</v>
      </c>
      <c r="H102" s="69" t="s">
        <v>506</v>
      </c>
      <c r="I102" s="28"/>
      <c r="J102" s="68" t="s">
        <v>226</v>
      </c>
      <c r="K102" s="69" t="s">
        <v>497</v>
      </c>
      <c r="L102" s="28"/>
      <c r="M102" s="68" t="s">
        <v>226</v>
      </c>
      <c r="N102" s="69" t="s">
        <v>507</v>
      </c>
      <c r="O102" s="28"/>
      <c r="P102" s="68" t="s">
        <v>226</v>
      </c>
      <c r="Q102" s="69" t="s">
        <v>508</v>
      </c>
      <c r="R102" s="28"/>
      <c r="S102" s="68" t="s">
        <v>226</v>
      </c>
      <c r="T102" s="69" t="s">
        <v>509</v>
      </c>
      <c r="U102" s="28"/>
    </row>
    <row r="103" spans="1:24" ht="16.5" thickTop="1">
      <c r="A103" s="45"/>
      <c r="B103" s="49"/>
      <c r="C103" s="49"/>
      <c r="D103" s="49"/>
      <c r="E103" s="49"/>
      <c r="F103" s="49"/>
      <c r="G103" s="49"/>
      <c r="H103" s="49"/>
      <c r="I103" s="49"/>
      <c r="J103" s="49"/>
      <c r="K103" s="49"/>
      <c r="L103" s="49"/>
      <c r="M103" s="49"/>
      <c r="N103" s="49"/>
      <c r="O103" s="49"/>
      <c r="P103" s="49"/>
      <c r="Q103" s="49"/>
      <c r="R103" s="49"/>
      <c r="S103" s="49"/>
      <c r="T103" s="49"/>
      <c r="U103" s="49"/>
      <c r="V103" s="49"/>
      <c r="W103" s="49"/>
      <c r="X103" s="49"/>
    </row>
    <row r="104" spans="1:24">
      <c r="A104" s="45"/>
      <c r="B104" s="50"/>
      <c r="C104" s="50"/>
      <c r="D104" s="50"/>
      <c r="E104" s="50"/>
      <c r="F104" s="50"/>
      <c r="G104" s="50"/>
      <c r="H104" s="50"/>
      <c r="I104" s="50"/>
      <c r="J104" s="50"/>
      <c r="K104" s="50"/>
      <c r="L104" s="50"/>
      <c r="M104" s="50"/>
      <c r="N104" s="50"/>
      <c r="O104" s="50"/>
      <c r="P104" s="50"/>
      <c r="Q104" s="50"/>
      <c r="R104" s="50"/>
      <c r="S104" s="50"/>
      <c r="T104" s="50"/>
      <c r="U104" s="50"/>
      <c r="V104" s="50"/>
      <c r="W104" s="50"/>
      <c r="X104" s="50"/>
    </row>
    <row r="105" spans="1:24" ht="15.75">
      <c r="A105" s="45" t="s">
        <v>1016</v>
      </c>
      <c r="B105" s="49"/>
      <c r="C105" s="49"/>
      <c r="D105" s="49"/>
      <c r="E105" s="49"/>
      <c r="F105" s="49"/>
      <c r="G105" s="49"/>
      <c r="H105" s="49"/>
      <c r="I105" s="49"/>
      <c r="J105" s="49"/>
      <c r="K105" s="49"/>
      <c r="L105" s="49"/>
      <c r="M105" s="49"/>
      <c r="N105" s="49"/>
      <c r="O105" s="49"/>
      <c r="P105" s="49"/>
      <c r="Q105" s="49"/>
      <c r="R105" s="49"/>
      <c r="S105" s="49"/>
      <c r="T105" s="49"/>
      <c r="U105" s="49"/>
      <c r="V105" s="49"/>
      <c r="W105" s="49"/>
      <c r="X105" s="49"/>
    </row>
    <row r="106" spans="1:24" ht="15.75">
      <c r="A106" s="45"/>
      <c r="B106" s="49"/>
      <c r="C106" s="49"/>
      <c r="D106" s="49"/>
      <c r="E106" s="49"/>
      <c r="F106" s="49"/>
      <c r="G106" s="49"/>
      <c r="H106" s="49"/>
      <c r="I106" s="49"/>
      <c r="J106" s="49"/>
      <c r="K106" s="49"/>
      <c r="L106" s="49"/>
      <c r="M106" s="49"/>
      <c r="N106" s="49"/>
      <c r="O106" s="49"/>
      <c r="P106" s="49"/>
      <c r="Q106" s="49"/>
      <c r="R106" s="49"/>
      <c r="S106" s="49"/>
      <c r="T106" s="49"/>
      <c r="U106" s="49"/>
      <c r="V106" s="49"/>
      <c r="W106" s="49"/>
      <c r="X106" s="49"/>
    </row>
    <row r="107" spans="1:24" ht="15.75">
      <c r="A107" s="45"/>
      <c r="B107" s="14"/>
      <c r="C107" s="14"/>
      <c r="D107" s="14"/>
      <c r="E107" s="14"/>
      <c r="F107" s="14"/>
      <c r="G107" s="14"/>
      <c r="H107" s="14"/>
      <c r="I107" s="14"/>
      <c r="J107" s="14"/>
      <c r="K107" s="14"/>
      <c r="L107" s="14"/>
      <c r="M107" s="14"/>
      <c r="N107" s="14"/>
      <c r="O107" s="14"/>
      <c r="P107" s="14"/>
      <c r="Q107" s="14"/>
      <c r="R107" s="14"/>
      <c r="S107" s="14"/>
      <c r="T107" s="14"/>
    </row>
    <row r="108" spans="1:24" ht="16.5" thickBot="1">
      <c r="A108" s="45"/>
      <c r="B108" s="14"/>
      <c r="C108" s="51"/>
      <c r="D108" s="51"/>
      <c r="E108" s="51"/>
      <c r="F108" s="51"/>
      <c r="G108" s="51"/>
      <c r="H108" s="51"/>
      <c r="I108" s="41" t="s">
        <v>515</v>
      </c>
      <c r="J108" s="41"/>
      <c r="K108" s="41"/>
      <c r="L108" s="41"/>
      <c r="M108" s="41"/>
      <c r="N108" s="41"/>
      <c r="O108" s="41"/>
      <c r="P108" s="41"/>
      <c r="Q108" s="41"/>
      <c r="R108" s="41"/>
      <c r="S108" s="41"/>
      <c r="T108" s="15"/>
    </row>
    <row r="109" spans="1:24" ht="16.5" thickBot="1">
      <c r="A109" s="45"/>
      <c r="B109" s="14"/>
      <c r="C109" s="51"/>
      <c r="D109" s="51"/>
      <c r="E109" s="51"/>
      <c r="F109" s="51"/>
      <c r="G109" s="51"/>
      <c r="H109" s="51"/>
      <c r="I109" s="42" t="s">
        <v>516</v>
      </c>
      <c r="J109" s="42"/>
      <c r="K109" s="42"/>
      <c r="L109" s="42"/>
      <c r="M109" s="42"/>
      <c r="N109" s="42"/>
      <c r="O109" s="42"/>
      <c r="P109" s="42"/>
      <c r="Q109" s="42"/>
      <c r="R109" s="42"/>
      <c r="S109" s="42"/>
      <c r="T109" s="15"/>
    </row>
    <row r="110" spans="1:24" ht="15.75">
      <c r="A110" s="45"/>
      <c r="B110" s="14"/>
      <c r="C110" s="51"/>
      <c r="D110" s="51"/>
      <c r="E110" s="51"/>
      <c r="F110" s="51"/>
      <c r="G110" s="51"/>
      <c r="H110" s="51"/>
      <c r="I110" s="19"/>
      <c r="J110" s="19"/>
      <c r="K110" s="19"/>
      <c r="L110" s="19"/>
      <c r="M110" s="19"/>
      <c r="N110" s="19"/>
      <c r="O110" s="19"/>
      <c r="P110" s="19"/>
      <c r="Q110" s="19"/>
      <c r="R110" s="64" t="s">
        <v>517</v>
      </c>
      <c r="S110" s="64"/>
      <c r="T110" s="15"/>
    </row>
    <row r="111" spans="1:24" ht="15.75">
      <c r="A111" s="45"/>
      <c r="B111" s="14"/>
      <c r="C111" s="51"/>
      <c r="D111" s="51"/>
      <c r="E111" s="51"/>
      <c r="F111" s="65" t="s">
        <v>518</v>
      </c>
      <c r="G111" s="65"/>
      <c r="H111" s="51"/>
      <c r="I111" s="51"/>
      <c r="J111" s="51"/>
      <c r="K111" s="51"/>
      <c r="L111" s="51"/>
      <c r="M111" s="51"/>
      <c r="N111" s="51"/>
      <c r="O111" s="65" t="s">
        <v>517</v>
      </c>
      <c r="P111" s="65"/>
      <c r="Q111" s="51"/>
      <c r="R111" s="65" t="s">
        <v>519</v>
      </c>
      <c r="S111" s="65"/>
      <c r="T111" s="15"/>
    </row>
    <row r="112" spans="1:24" ht="15.75">
      <c r="A112" s="45"/>
      <c r="B112" s="14"/>
      <c r="C112" s="51"/>
      <c r="D112" s="51"/>
      <c r="E112" s="51"/>
      <c r="F112" s="65" t="s">
        <v>520</v>
      </c>
      <c r="G112" s="65"/>
      <c r="H112" s="51"/>
      <c r="I112" s="51"/>
      <c r="J112" s="51"/>
      <c r="K112" s="51"/>
      <c r="L112" s="51"/>
      <c r="M112" s="51"/>
      <c r="N112" s="51"/>
      <c r="O112" s="65" t="s">
        <v>521</v>
      </c>
      <c r="P112" s="65"/>
      <c r="Q112" s="51"/>
      <c r="R112" s="65" t="s">
        <v>522</v>
      </c>
      <c r="S112" s="65"/>
      <c r="T112" s="15"/>
    </row>
    <row r="113" spans="1:24" ht="15.75">
      <c r="A113" s="45"/>
      <c r="B113" s="14"/>
      <c r="C113" s="51"/>
      <c r="D113" s="51"/>
      <c r="E113" s="51"/>
      <c r="F113" s="65" t="s">
        <v>523</v>
      </c>
      <c r="G113" s="65"/>
      <c r="H113" s="51"/>
      <c r="I113" s="65" t="s">
        <v>524</v>
      </c>
      <c r="J113" s="65"/>
      <c r="K113" s="51"/>
      <c r="L113" s="51"/>
      <c r="M113" s="51"/>
      <c r="N113" s="51"/>
      <c r="O113" s="65" t="s">
        <v>525</v>
      </c>
      <c r="P113" s="65"/>
      <c r="Q113" s="51"/>
      <c r="R113" s="65" t="s">
        <v>526</v>
      </c>
      <c r="S113" s="65"/>
      <c r="T113" s="15"/>
    </row>
    <row r="114" spans="1:24" ht="15.75">
      <c r="A114" s="45"/>
      <c r="B114" s="14"/>
      <c r="C114" s="51"/>
      <c r="D114" s="16" t="s">
        <v>527</v>
      </c>
      <c r="E114" s="51"/>
      <c r="F114" s="65" t="s">
        <v>468</v>
      </c>
      <c r="G114" s="65"/>
      <c r="H114" s="51"/>
      <c r="I114" s="65" t="s">
        <v>528</v>
      </c>
      <c r="J114" s="65"/>
      <c r="K114" s="51"/>
      <c r="L114" s="65" t="s">
        <v>517</v>
      </c>
      <c r="M114" s="65"/>
      <c r="N114" s="51"/>
      <c r="O114" s="65" t="s">
        <v>522</v>
      </c>
      <c r="P114" s="65"/>
      <c r="Q114" s="51"/>
      <c r="R114" s="65" t="s">
        <v>524</v>
      </c>
      <c r="S114" s="65"/>
      <c r="T114" s="15"/>
    </row>
    <row r="115" spans="1:24" ht="16.5" thickBot="1">
      <c r="A115" s="45"/>
      <c r="B115" s="14"/>
      <c r="C115" s="51"/>
      <c r="D115" s="17" t="s">
        <v>529</v>
      </c>
      <c r="E115" s="51"/>
      <c r="F115" s="41" t="s">
        <v>471</v>
      </c>
      <c r="G115" s="41"/>
      <c r="H115" s="51"/>
      <c r="I115" s="41" t="s">
        <v>530</v>
      </c>
      <c r="J115" s="41"/>
      <c r="K115" s="51"/>
      <c r="L115" s="41" t="s">
        <v>521</v>
      </c>
      <c r="M115" s="41"/>
      <c r="N115" s="51"/>
      <c r="O115" s="41" t="s">
        <v>531</v>
      </c>
      <c r="P115" s="41"/>
      <c r="Q115" s="51"/>
      <c r="R115" s="41" t="s">
        <v>532</v>
      </c>
      <c r="S115" s="41"/>
      <c r="T115" s="15"/>
    </row>
    <row r="116" spans="1:24" ht="15.75">
      <c r="A116" s="45"/>
      <c r="B116" s="27" t="s">
        <v>533</v>
      </c>
      <c r="C116" s="20" t="s">
        <v>224</v>
      </c>
      <c r="D116" s="22" t="s">
        <v>224</v>
      </c>
      <c r="E116" s="20" t="s">
        <v>224</v>
      </c>
      <c r="F116" s="21"/>
      <c r="G116" s="22" t="s">
        <v>224</v>
      </c>
      <c r="H116" s="20" t="s">
        <v>224</v>
      </c>
      <c r="I116" s="21"/>
      <c r="J116" s="22" t="s">
        <v>224</v>
      </c>
      <c r="K116" s="20" t="s">
        <v>224</v>
      </c>
      <c r="L116" s="21"/>
      <c r="M116" s="22" t="s">
        <v>224</v>
      </c>
      <c r="N116" s="20" t="s">
        <v>224</v>
      </c>
      <c r="O116" s="21"/>
      <c r="P116" s="22" t="s">
        <v>224</v>
      </c>
      <c r="Q116" s="20" t="s">
        <v>224</v>
      </c>
      <c r="R116" s="21"/>
      <c r="S116" s="22" t="s">
        <v>224</v>
      </c>
      <c r="T116" s="28"/>
    </row>
    <row r="117" spans="1:24" ht="15.75">
      <c r="A117" s="45"/>
      <c r="B117" s="53" t="s">
        <v>394</v>
      </c>
      <c r="C117" s="11"/>
      <c r="D117" s="55" t="s">
        <v>268</v>
      </c>
      <c r="E117" s="14"/>
      <c r="F117" s="11" t="s">
        <v>226</v>
      </c>
      <c r="G117" s="55" t="s">
        <v>268</v>
      </c>
      <c r="H117" s="14"/>
      <c r="I117" s="11" t="s">
        <v>226</v>
      </c>
      <c r="J117" s="55" t="s">
        <v>268</v>
      </c>
      <c r="K117" s="14"/>
      <c r="L117" s="11" t="s">
        <v>226</v>
      </c>
      <c r="M117" s="55" t="s">
        <v>268</v>
      </c>
      <c r="N117" s="14"/>
      <c r="O117" s="11" t="s">
        <v>226</v>
      </c>
      <c r="P117" s="55" t="s">
        <v>268</v>
      </c>
      <c r="Q117" s="14"/>
      <c r="R117" s="11" t="s">
        <v>226</v>
      </c>
      <c r="S117" s="55" t="s">
        <v>268</v>
      </c>
      <c r="T117" s="14"/>
    </row>
    <row r="118" spans="1:24" ht="15.75">
      <c r="A118" s="45"/>
      <c r="B118" s="56" t="s">
        <v>397</v>
      </c>
      <c r="C118" s="71"/>
      <c r="D118" s="58" t="s">
        <v>268</v>
      </c>
      <c r="E118" s="28"/>
      <c r="F118" s="58"/>
      <c r="G118" s="58" t="s">
        <v>268</v>
      </c>
      <c r="H118" s="28"/>
      <c r="I118" s="58"/>
      <c r="J118" s="58" t="s">
        <v>268</v>
      </c>
      <c r="K118" s="28"/>
      <c r="L118" s="58"/>
      <c r="M118" s="58" t="s">
        <v>268</v>
      </c>
      <c r="N118" s="28"/>
      <c r="O118" s="58"/>
      <c r="P118" s="58" t="s">
        <v>268</v>
      </c>
      <c r="Q118" s="28"/>
      <c r="R118" s="58"/>
      <c r="S118" s="58" t="s">
        <v>268</v>
      </c>
      <c r="T118" s="28"/>
    </row>
    <row r="119" spans="1:24" ht="15.75">
      <c r="A119" s="45"/>
      <c r="B119" s="53" t="s">
        <v>425</v>
      </c>
      <c r="C119" s="11"/>
      <c r="D119" s="55" t="s">
        <v>268</v>
      </c>
      <c r="E119" s="14"/>
      <c r="F119" s="55"/>
      <c r="G119" s="55" t="s">
        <v>268</v>
      </c>
      <c r="H119" s="14"/>
      <c r="I119" s="55"/>
      <c r="J119" s="55" t="s">
        <v>268</v>
      </c>
      <c r="K119" s="14"/>
      <c r="L119" s="55"/>
      <c r="M119" s="55" t="s">
        <v>268</v>
      </c>
      <c r="N119" s="14"/>
      <c r="O119" s="55"/>
      <c r="P119" s="55" t="s">
        <v>268</v>
      </c>
      <c r="Q119" s="14"/>
      <c r="R119" s="55"/>
      <c r="S119" s="55" t="s">
        <v>268</v>
      </c>
      <c r="T119" s="14"/>
    </row>
    <row r="120" spans="1:24" ht="15.75">
      <c r="A120" s="45"/>
      <c r="B120" s="56" t="s">
        <v>403</v>
      </c>
      <c r="C120" s="71"/>
      <c r="D120" s="58" t="s">
        <v>268</v>
      </c>
      <c r="E120" s="28"/>
      <c r="F120" s="58"/>
      <c r="G120" s="58" t="s">
        <v>268</v>
      </c>
      <c r="H120" s="28"/>
      <c r="I120" s="58"/>
      <c r="J120" s="58" t="s">
        <v>268</v>
      </c>
      <c r="K120" s="28"/>
      <c r="L120" s="58"/>
      <c r="M120" s="58" t="s">
        <v>268</v>
      </c>
      <c r="N120" s="28"/>
      <c r="O120" s="58"/>
      <c r="P120" s="58" t="s">
        <v>268</v>
      </c>
      <c r="Q120" s="28"/>
      <c r="R120" s="58"/>
      <c r="S120" s="58" t="s">
        <v>268</v>
      </c>
      <c r="T120" s="28"/>
    </row>
    <row r="121" spans="1:24" ht="15.75">
      <c r="A121" s="45"/>
      <c r="B121" s="53" t="s">
        <v>406</v>
      </c>
      <c r="C121" s="11"/>
      <c r="D121" s="55" t="s">
        <v>268</v>
      </c>
      <c r="E121" s="14"/>
      <c r="F121" s="55"/>
      <c r="G121" s="54" t="s">
        <v>534</v>
      </c>
      <c r="H121" s="14"/>
      <c r="I121" s="55"/>
      <c r="J121" s="55" t="s">
        <v>268</v>
      </c>
      <c r="K121" s="14"/>
      <c r="L121" s="55"/>
      <c r="M121" s="55" t="s">
        <v>268</v>
      </c>
      <c r="N121" s="14"/>
      <c r="O121" s="55"/>
      <c r="P121" s="55" t="s">
        <v>268</v>
      </c>
      <c r="Q121" s="14"/>
      <c r="R121" s="55"/>
      <c r="S121" s="54" t="s">
        <v>535</v>
      </c>
      <c r="T121" s="14"/>
    </row>
    <row r="122" spans="1:24" ht="15.75">
      <c r="A122" s="45"/>
      <c r="B122" s="27" t="s">
        <v>409</v>
      </c>
      <c r="C122" s="71"/>
      <c r="D122" s="59" t="s">
        <v>325</v>
      </c>
      <c r="E122" s="28"/>
      <c r="F122" s="58"/>
      <c r="G122" s="58" t="s">
        <v>268</v>
      </c>
      <c r="H122" s="28"/>
      <c r="I122" s="58"/>
      <c r="J122" s="58" t="s">
        <v>268</v>
      </c>
      <c r="K122" s="28"/>
      <c r="L122" s="58"/>
      <c r="M122" s="58" t="s">
        <v>268</v>
      </c>
      <c r="N122" s="28"/>
      <c r="O122" s="58"/>
      <c r="P122" s="58" t="s">
        <v>268</v>
      </c>
      <c r="Q122" s="28"/>
      <c r="R122" s="58"/>
      <c r="S122" s="58" t="s">
        <v>268</v>
      </c>
      <c r="T122" s="28"/>
    </row>
    <row r="123" spans="1:24" ht="16.5" thickBot="1">
      <c r="A123" s="45"/>
      <c r="B123" s="24" t="s">
        <v>412</v>
      </c>
      <c r="C123" s="11"/>
      <c r="D123" s="66" t="s">
        <v>268</v>
      </c>
      <c r="E123" s="14"/>
      <c r="F123" s="66"/>
      <c r="G123" s="66" t="s">
        <v>268</v>
      </c>
      <c r="H123" s="14"/>
      <c r="I123" s="66"/>
      <c r="J123" s="66" t="s">
        <v>268</v>
      </c>
      <c r="K123" s="14"/>
      <c r="L123" s="66"/>
      <c r="M123" s="66" t="s">
        <v>268</v>
      </c>
      <c r="N123" s="14"/>
      <c r="O123" s="66"/>
      <c r="P123" s="66" t="s">
        <v>268</v>
      </c>
      <c r="Q123" s="14"/>
      <c r="R123" s="66"/>
      <c r="S123" s="66" t="s">
        <v>268</v>
      </c>
      <c r="T123" s="14"/>
    </row>
    <row r="124" spans="1:24" ht="16.5" thickBot="1">
      <c r="A124" s="45"/>
      <c r="B124" s="27" t="s">
        <v>138</v>
      </c>
      <c r="C124" s="71"/>
      <c r="D124" s="69" t="s">
        <v>325</v>
      </c>
      <c r="E124" s="28"/>
      <c r="F124" s="68" t="s">
        <v>226</v>
      </c>
      <c r="G124" s="69" t="s">
        <v>534</v>
      </c>
      <c r="H124" s="28"/>
      <c r="I124" s="68" t="s">
        <v>226</v>
      </c>
      <c r="J124" s="82" t="s">
        <v>268</v>
      </c>
      <c r="K124" s="28"/>
      <c r="L124" s="68" t="s">
        <v>226</v>
      </c>
      <c r="M124" s="82" t="s">
        <v>268</v>
      </c>
      <c r="N124" s="28"/>
      <c r="O124" s="68" t="s">
        <v>226</v>
      </c>
      <c r="P124" s="82" t="s">
        <v>268</v>
      </c>
      <c r="Q124" s="28"/>
      <c r="R124" s="68" t="s">
        <v>226</v>
      </c>
      <c r="S124" s="69" t="s">
        <v>535</v>
      </c>
      <c r="T124" s="28"/>
    </row>
    <row r="125" spans="1:24" ht="16.5" thickTop="1">
      <c r="A125" s="45"/>
      <c r="B125" s="49"/>
      <c r="C125" s="49"/>
      <c r="D125" s="49"/>
      <c r="E125" s="49"/>
      <c r="F125" s="49"/>
      <c r="G125" s="49"/>
      <c r="H125" s="49"/>
      <c r="I125" s="49"/>
      <c r="J125" s="49"/>
      <c r="K125" s="49"/>
      <c r="L125" s="49"/>
      <c r="M125" s="49"/>
      <c r="N125" s="49"/>
      <c r="O125" s="49"/>
      <c r="P125" s="49"/>
      <c r="Q125" s="49"/>
      <c r="R125" s="49"/>
      <c r="S125" s="49"/>
      <c r="T125" s="49"/>
      <c r="U125" s="49"/>
      <c r="V125" s="49"/>
      <c r="W125" s="49"/>
      <c r="X125" s="49"/>
    </row>
    <row r="126" spans="1:24" ht="15.75">
      <c r="A126" s="45"/>
      <c r="B126" s="49"/>
      <c r="C126" s="49"/>
      <c r="D126" s="49"/>
      <c r="E126" s="49"/>
      <c r="F126" s="49"/>
      <c r="G126" s="49"/>
      <c r="H126" s="49"/>
      <c r="I126" s="49"/>
      <c r="J126" s="49"/>
      <c r="K126" s="49"/>
      <c r="L126" s="49"/>
      <c r="M126" s="49"/>
      <c r="N126" s="49"/>
      <c r="O126" s="49"/>
      <c r="P126" s="49"/>
      <c r="Q126" s="49"/>
      <c r="R126" s="49"/>
      <c r="S126" s="49"/>
      <c r="T126" s="49"/>
      <c r="U126" s="49"/>
      <c r="V126" s="49"/>
      <c r="W126" s="49"/>
      <c r="X126" s="49"/>
    </row>
    <row r="127" spans="1:24" ht="15.75">
      <c r="A127" s="45"/>
      <c r="B127" s="14"/>
      <c r="C127" s="14"/>
      <c r="D127" s="14"/>
      <c r="E127" s="14"/>
      <c r="F127" s="14"/>
      <c r="G127" s="14"/>
      <c r="H127" s="14"/>
      <c r="I127" s="14"/>
      <c r="J127" s="14"/>
      <c r="K127" s="14"/>
      <c r="L127" s="14"/>
      <c r="M127" s="14"/>
      <c r="N127" s="14"/>
      <c r="O127" s="14"/>
      <c r="P127" s="14"/>
      <c r="Q127" s="14"/>
      <c r="R127" s="14"/>
      <c r="S127" s="14"/>
      <c r="T127" s="14"/>
    </row>
    <row r="128" spans="1:24" ht="16.5" thickBot="1">
      <c r="A128" s="45"/>
      <c r="B128" s="14"/>
      <c r="C128" s="51"/>
      <c r="D128" s="51"/>
      <c r="E128" s="51"/>
      <c r="F128" s="51"/>
      <c r="G128" s="51"/>
      <c r="H128" s="51"/>
      <c r="I128" s="41" t="s">
        <v>536</v>
      </c>
      <c r="J128" s="41"/>
      <c r="K128" s="41"/>
      <c r="L128" s="41"/>
      <c r="M128" s="41"/>
      <c r="N128" s="41"/>
      <c r="O128" s="41"/>
      <c r="P128" s="41"/>
      <c r="Q128" s="41"/>
      <c r="R128" s="41"/>
      <c r="S128" s="41"/>
      <c r="T128" s="15"/>
    </row>
    <row r="129" spans="1:20" ht="16.5" thickBot="1">
      <c r="A129" s="45"/>
      <c r="B129" s="14"/>
      <c r="C129" s="51"/>
      <c r="D129" s="51"/>
      <c r="E129" s="51"/>
      <c r="F129" s="51"/>
      <c r="G129" s="51"/>
      <c r="H129" s="51"/>
      <c r="I129" s="42" t="s">
        <v>516</v>
      </c>
      <c r="J129" s="42"/>
      <c r="K129" s="42"/>
      <c r="L129" s="42"/>
      <c r="M129" s="42"/>
      <c r="N129" s="42"/>
      <c r="O129" s="42"/>
      <c r="P129" s="42"/>
      <c r="Q129" s="42"/>
      <c r="R129" s="42"/>
      <c r="S129" s="42"/>
      <c r="T129" s="15"/>
    </row>
    <row r="130" spans="1:20" ht="15.75">
      <c r="A130" s="45"/>
      <c r="B130" s="14"/>
      <c r="C130" s="51"/>
      <c r="D130" s="51"/>
      <c r="E130" s="51"/>
      <c r="F130" s="51"/>
      <c r="G130" s="51"/>
      <c r="H130" s="51"/>
      <c r="I130" s="19"/>
      <c r="J130" s="19"/>
      <c r="K130" s="19"/>
      <c r="L130" s="19"/>
      <c r="M130" s="19"/>
      <c r="N130" s="19"/>
      <c r="O130" s="19"/>
      <c r="P130" s="19"/>
      <c r="Q130" s="19"/>
      <c r="R130" s="64" t="s">
        <v>517</v>
      </c>
      <c r="S130" s="64"/>
      <c r="T130" s="15"/>
    </row>
    <row r="131" spans="1:20" ht="15.75">
      <c r="A131" s="45"/>
      <c r="B131" s="14"/>
      <c r="C131" s="51"/>
      <c r="D131" s="51"/>
      <c r="E131" s="51"/>
      <c r="F131" s="65" t="s">
        <v>518</v>
      </c>
      <c r="G131" s="65"/>
      <c r="H131" s="51"/>
      <c r="I131" s="51"/>
      <c r="J131" s="51"/>
      <c r="K131" s="51"/>
      <c r="L131" s="51"/>
      <c r="M131" s="51"/>
      <c r="N131" s="51"/>
      <c r="O131" s="65" t="s">
        <v>517</v>
      </c>
      <c r="P131" s="65"/>
      <c r="Q131" s="51"/>
      <c r="R131" s="65" t="s">
        <v>519</v>
      </c>
      <c r="S131" s="65"/>
      <c r="T131" s="15"/>
    </row>
    <row r="132" spans="1:20" ht="15.75">
      <c r="A132" s="45"/>
      <c r="B132" s="14"/>
      <c r="C132" s="51"/>
      <c r="D132" s="51"/>
      <c r="E132" s="51"/>
      <c r="F132" s="65" t="s">
        <v>520</v>
      </c>
      <c r="G132" s="65"/>
      <c r="H132" s="51"/>
      <c r="I132" s="51"/>
      <c r="J132" s="51"/>
      <c r="K132" s="51"/>
      <c r="L132" s="51"/>
      <c r="M132" s="51"/>
      <c r="N132" s="51"/>
      <c r="O132" s="65" t="s">
        <v>521</v>
      </c>
      <c r="P132" s="65"/>
      <c r="Q132" s="51"/>
      <c r="R132" s="65" t="s">
        <v>522</v>
      </c>
      <c r="S132" s="65"/>
      <c r="T132" s="15"/>
    </row>
    <row r="133" spans="1:20" ht="15.75">
      <c r="A133" s="45"/>
      <c r="B133" s="14"/>
      <c r="C133" s="51"/>
      <c r="D133" s="51"/>
      <c r="E133" s="51"/>
      <c r="F133" s="65" t="s">
        <v>523</v>
      </c>
      <c r="G133" s="65"/>
      <c r="H133" s="51"/>
      <c r="I133" s="65" t="s">
        <v>524</v>
      </c>
      <c r="J133" s="65"/>
      <c r="K133" s="51"/>
      <c r="L133" s="51"/>
      <c r="M133" s="51"/>
      <c r="N133" s="51"/>
      <c r="O133" s="65" t="s">
        <v>525</v>
      </c>
      <c r="P133" s="65"/>
      <c r="Q133" s="51"/>
      <c r="R133" s="65" t="s">
        <v>526</v>
      </c>
      <c r="S133" s="65"/>
      <c r="T133" s="15"/>
    </row>
    <row r="134" spans="1:20" ht="15.75">
      <c r="A134" s="45"/>
      <c r="B134" s="14"/>
      <c r="C134" s="51"/>
      <c r="D134" s="16" t="s">
        <v>527</v>
      </c>
      <c r="E134" s="51"/>
      <c r="F134" s="65" t="s">
        <v>468</v>
      </c>
      <c r="G134" s="65"/>
      <c r="H134" s="51"/>
      <c r="I134" s="65" t="s">
        <v>528</v>
      </c>
      <c r="J134" s="65"/>
      <c r="K134" s="51"/>
      <c r="L134" s="65" t="s">
        <v>517</v>
      </c>
      <c r="M134" s="65"/>
      <c r="N134" s="51"/>
      <c r="O134" s="65" t="s">
        <v>522</v>
      </c>
      <c r="P134" s="65"/>
      <c r="Q134" s="51"/>
      <c r="R134" s="65" t="s">
        <v>524</v>
      </c>
      <c r="S134" s="65"/>
      <c r="T134" s="15"/>
    </row>
    <row r="135" spans="1:20" ht="16.5" thickBot="1">
      <c r="A135" s="45"/>
      <c r="B135" s="14"/>
      <c r="C135" s="51"/>
      <c r="D135" s="17" t="s">
        <v>529</v>
      </c>
      <c r="E135" s="51"/>
      <c r="F135" s="41" t="s">
        <v>471</v>
      </c>
      <c r="G135" s="41"/>
      <c r="H135" s="51"/>
      <c r="I135" s="41" t="s">
        <v>530</v>
      </c>
      <c r="J135" s="41"/>
      <c r="K135" s="51"/>
      <c r="L135" s="41" t="s">
        <v>521</v>
      </c>
      <c r="M135" s="41"/>
      <c r="N135" s="51"/>
      <c r="O135" s="41" t="s">
        <v>531</v>
      </c>
      <c r="P135" s="41"/>
      <c r="Q135" s="51"/>
      <c r="R135" s="41" t="s">
        <v>532</v>
      </c>
      <c r="S135" s="41"/>
      <c r="T135" s="15"/>
    </row>
    <row r="136" spans="1:20" ht="15.75">
      <c r="A136" s="45"/>
      <c r="B136" s="27" t="s">
        <v>533</v>
      </c>
      <c r="C136" s="20" t="s">
        <v>224</v>
      </c>
      <c r="D136" s="22" t="s">
        <v>224</v>
      </c>
      <c r="E136" s="20" t="s">
        <v>224</v>
      </c>
      <c r="F136" s="21"/>
      <c r="G136" s="22" t="s">
        <v>224</v>
      </c>
      <c r="H136" s="20" t="s">
        <v>224</v>
      </c>
      <c r="I136" s="21"/>
      <c r="J136" s="22" t="s">
        <v>224</v>
      </c>
      <c r="K136" s="20" t="s">
        <v>224</v>
      </c>
      <c r="L136" s="21"/>
      <c r="M136" s="22" t="s">
        <v>224</v>
      </c>
      <c r="N136" s="20" t="s">
        <v>224</v>
      </c>
      <c r="O136" s="21"/>
      <c r="P136" s="22" t="s">
        <v>224</v>
      </c>
      <c r="Q136" s="20" t="s">
        <v>224</v>
      </c>
      <c r="R136" s="21"/>
      <c r="S136" s="22" t="s">
        <v>224</v>
      </c>
      <c r="T136" s="28"/>
    </row>
    <row r="137" spans="1:20" ht="15.75">
      <c r="A137" s="45"/>
      <c r="B137" s="53" t="s">
        <v>394</v>
      </c>
      <c r="C137" s="11"/>
      <c r="D137" s="55" t="s">
        <v>268</v>
      </c>
      <c r="E137" s="14"/>
      <c r="F137" s="11" t="s">
        <v>226</v>
      </c>
      <c r="G137" s="55" t="s">
        <v>268</v>
      </c>
      <c r="H137" s="14"/>
      <c r="I137" s="11" t="s">
        <v>226</v>
      </c>
      <c r="J137" s="55" t="s">
        <v>268</v>
      </c>
      <c r="K137" s="14"/>
      <c r="L137" s="11" t="s">
        <v>226</v>
      </c>
      <c r="M137" s="55" t="s">
        <v>268</v>
      </c>
      <c r="N137" s="14"/>
      <c r="O137" s="11" t="s">
        <v>226</v>
      </c>
      <c r="P137" s="55" t="s">
        <v>268</v>
      </c>
      <c r="Q137" s="14"/>
      <c r="R137" s="11" t="s">
        <v>226</v>
      </c>
      <c r="S137" s="55" t="s">
        <v>268</v>
      </c>
      <c r="T137" s="14"/>
    </row>
    <row r="138" spans="1:20" ht="15.75">
      <c r="A138" s="45"/>
      <c r="B138" s="56" t="s">
        <v>397</v>
      </c>
      <c r="C138" s="71"/>
      <c r="D138" s="58" t="s">
        <v>268</v>
      </c>
      <c r="E138" s="28"/>
      <c r="F138" s="58"/>
      <c r="G138" s="58" t="s">
        <v>268</v>
      </c>
      <c r="H138" s="28"/>
      <c r="I138" s="58"/>
      <c r="J138" s="58" t="s">
        <v>268</v>
      </c>
      <c r="K138" s="28"/>
      <c r="L138" s="58"/>
      <c r="M138" s="58" t="s">
        <v>268</v>
      </c>
      <c r="N138" s="28"/>
      <c r="O138" s="58"/>
      <c r="P138" s="58" t="s">
        <v>268</v>
      </c>
      <c r="Q138" s="28"/>
      <c r="R138" s="58"/>
      <c r="S138" s="58" t="s">
        <v>268</v>
      </c>
      <c r="T138" s="28"/>
    </row>
    <row r="139" spans="1:20" ht="15.75">
      <c r="A139" s="45"/>
      <c r="B139" s="53" t="s">
        <v>425</v>
      </c>
      <c r="C139" s="11"/>
      <c r="D139" s="55" t="s">
        <v>268</v>
      </c>
      <c r="E139" s="14"/>
      <c r="F139" s="55"/>
      <c r="G139" s="55" t="s">
        <v>268</v>
      </c>
      <c r="H139" s="14"/>
      <c r="I139" s="55"/>
      <c r="J139" s="55" t="s">
        <v>268</v>
      </c>
      <c r="K139" s="14"/>
      <c r="L139" s="55"/>
      <c r="M139" s="55" t="s">
        <v>268</v>
      </c>
      <c r="N139" s="14"/>
      <c r="O139" s="55"/>
      <c r="P139" s="55" t="s">
        <v>268</v>
      </c>
      <c r="Q139" s="14"/>
      <c r="R139" s="55"/>
      <c r="S139" s="55" t="s">
        <v>268</v>
      </c>
      <c r="T139" s="14"/>
    </row>
    <row r="140" spans="1:20" ht="15.75">
      <c r="A140" s="45"/>
      <c r="B140" s="56" t="s">
        <v>403</v>
      </c>
      <c r="C140" s="71"/>
      <c r="D140" s="58" t="s">
        <v>268</v>
      </c>
      <c r="E140" s="28"/>
      <c r="F140" s="58"/>
      <c r="G140" s="58" t="s">
        <v>268</v>
      </c>
      <c r="H140" s="28"/>
      <c r="I140" s="58"/>
      <c r="J140" s="58" t="s">
        <v>268</v>
      </c>
      <c r="K140" s="28"/>
      <c r="L140" s="58"/>
      <c r="M140" s="58" t="s">
        <v>268</v>
      </c>
      <c r="N140" s="28"/>
      <c r="O140" s="58"/>
      <c r="P140" s="58" t="s">
        <v>268</v>
      </c>
      <c r="Q140" s="28"/>
      <c r="R140" s="58"/>
      <c r="S140" s="58" t="s">
        <v>268</v>
      </c>
      <c r="T140" s="28"/>
    </row>
    <row r="141" spans="1:20" ht="15.75">
      <c r="A141" s="45"/>
      <c r="B141" s="53" t="s">
        <v>406</v>
      </c>
      <c r="C141" s="11"/>
      <c r="D141" s="55" t="s">
        <v>268</v>
      </c>
      <c r="E141" s="14"/>
      <c r="F141" s="55"/>
      <c r="G141" s="55" t="s">
        <v>268</v>
      </c>
      <c r="H141" s="14"/>
      <c r="I141" s="55"/>
      <c r="J141" s="55" t="s">
        <v>268</v>
      </c>
      <c r="K141" s="14"/>
      <c r="L141" s="55"/>
      <c r="M141" s="55" t="s">
        <v>268</v>
      </c>
      <c r="N141" s="14"/>
      <c r="O141" s="55"/>
      <c r="P141" s="55" t="s">
        <v>268</v>
      </c>
      <c r="Q141" s="14"/>
      <c r="R141" s="55"/>
      <c r="S141" s="55" t="s">
        <v>268</v>
      </c>
      <c r="T141" s="14"/>
    </row>
    <row r="142" spans="1:20" ht="15.75">
      <c r="A142" s="45"/>
      <c r="B142" s="27" t="s">
        <v>409</v>
      </c>
      <c r="C142" s="71"/>
      <c r="D142" s="58" t="s">
        <v>268</v>
      </c>
      <c r="E142" s="28"/>
      <c r="F142" s="58"/>
      <c r="G142" s="58" t="s">
        <v>268</v>
      </c>
      <c r="H142" s="28"/>
      <c r="I142" s="58"/>
      <c r="J142" s="58" t="s">
        <v>268</v>
      </c>
      <c r="K142" s="28"/>
      <c r="L142" s="58"/>
      <c r="M142" s="58" t="s">
        <v>268</v>
      </c>
      <c r="N142" s="28"/>
      <c r="O142" s="58"/>
      <c r="P142" s="58" t="s">
        <v>268</v>
      </c>
      <c r="Q142" s="28"/>
      <c r="R142" s="58"/>
      <c r="S142" s="58" t="s">
        <v>268</v>
      </c>
      <c r="T142" s="28"/>
    </row>
    <row r="143" spans="1:20" ht="16.5" thickBot="1">
      <c r="A143" s="45"/>
      <c r="B143" s="24" t="s">
        <v>412</v>
      </c>
      <c r="C143" s="11"/>
      <c r="D143" s="67" t="s">
        <v>537</v>
      </c>
      <c r="E143" s="14"/>
      <c r="F143" s="66"/>
      <c r="G143" s="67" t="s">
        <v>538</v>
      </c>
      <c r="H143" s="14"/>
      <c r="I143" s="66"/>
      <c r="J143" s="66" t="s">
        <v>268</v>
      </c>
      <c r="K143" s="14"/>
      <c r="L143" s="66"/>
      <c r="M143" s="67" t="s">
        <v>539</v>
      </c>
      <c r="N143" s="14"/>
      <c r="O143" s="66"/>
      <c r="P143" s="67" t="s">
        <v>456</v>
      </c>
      <c r="Q143" s="14"/>
      <c r="R143" s="66"/>
      <c r="S143" s="66" t="s">
        <v>268</v>
      </c>
      <c r="T143" s="14"/>
    </row>
    <row r="144" spans="1:20" ht="16.5" thickBot="1">
      <c r="A144" s="45"/>
      <c r="B144" s="27" t="s">
        <v>138</v>
      </c>
      <c r="C144" s="71"/>
      <c r="D144" s="69" t="s">
        <v>537</v>
      </c>
      <c r="E144" s="28"/>
      <c r="F144" s="68" t="s">
        <v>226</v>
      </c>
      <c r="G144" s="69" t="s">
        <v>538</v>
      </c>
      <c r="H144" s="28"/>
      <c r="I144" s="68" t="s">
        <v>226</v>
      </c>
      <c r="J144" s="82" t="s">
        <v>268</v>
      </c>
      <c r="K144" s="28"/>
      <c r="L144" s="68" t="s">
        <v>226</v>
      </c>
      <c r="M144" s="69" t="s">
        <v>539</v>
      </c>
      <c r="N144" s="28"/>
      <c r="O144" s="68" t="s">
        <v>226</v>
      </c>
      <c r="P144" s="69" t="s">
        <v>456</v>
      </c>
      <c r="Q144" s="28"/>
      <c r="R144" s="68" t="s">
        <v>226</v>
      </c>
      <c r="S144" s="82" t="s">
        <v>268</v>
      </c>
      <c r="T144" s="28"/>
    </row>
    <row r="145" spans="1:24" ht="16.5" thickTop="1">
      <c r="A145" s="45"/>
      <c r="B145" s="49"/>
      <c r="C145" s="49"/>
      <c r="D145" s="49"/>
      <c r="E145" s="49"/>
      <c r="F145" s="49"/>
      <c r="G145" s="49"/>
      <c r="H145" s="49"/>
      <c r="I145" s="49"/>
      <c r="J145" s="49"/>
      <c r="K145" s="49"/>
      <c r="L145" s="49"/>
      <c r="M145" s="49"/>
      <c r="N145" s="49"/>
      <c r="O145" s="49"/>
      <c r="P145" s="49"/>
      <c r="Q145" s="49"/>
      <c r="R145" s="49"/>
      <c r="S145" s="49"/>
      <c r="T145" s="49"/>
      <c r="U145" s="49"/>
      <c r="V145" s="49"/>
      <c r="W145" s="49"/>
      <c r="X145" s="49"/>
    </row>
    <row r="146" spans="1:24">
      <c r="A146" s="45"/>
      <c r="B146" s="50"/>
      <c r="C146" s="50"/>
      <c r="D146" s="50"/>
      <c r="E146" s="50"/>
      <c r="F146" s="50"/>
      <c r="G146" s="50"/>
      <c r="H146" s="50"/>
      <c r="I146" s="50"/>
      <c r="J146" s="50"/>
      <c r="K146" s="50"/>
      <c r="L146" s="50"/>
      <c r="M146" s="50"/>
      <c r="N146" s="50"/>
      <c r="O146" s="50"/>
      <c r="P146" s="50"/>
      <c r="Q146" s="50"/>
      <c r="R146" s="50"/>
      <c r="S146" s="50"/>
      <c r="T146" s="50"/>
      <c r="U146" s="50"/>
      <c r="V146" s="50"/>
      <c r="W146" s="50"/>
      <c r="X146" s="50"/>
    </row>
    <row r="147" spans="1:24" ht="15.75">
      <c r="A147" s="45" t="s">
        <v>1017</v>
      </c>
      <c r="B147" s="49"/>
      <c r="C147" s="49"/>
      <c r="D147" s="49"/>
      <c r="E147" s="49"/>
      <c r="F147" s="49"/>
      <c r="G147" s="49"/>
      <c r="H147" s="49"/>
      <c r="I147" s="49"/>
      <c r="J147" s="49"/>
      <c r="K147" s="49"/>
      <c r="L147" s="49"/>
      <c r="M147" s="49"/>
      <c r="N147" s="49"/>
      <c r="O147" s="49"/>
      <c r="P147" s="49"/>
      <c r="Q147" s="49"/>
      <c r="R147" s="49"/>
      <c r="S147" s="49"/>
      <c r="T147" s="49"/>
      <c r="U147" s="49"/>
      <c r="V147" s="49"/>
      <c r="W147" s="49"/>
      <c r="X147" s="49"/>
    </row>
    <row r="148" spans="1:24" ht="15.75">
      <c r="A148" s="45"/>
      <c r="B148" s="49"/>
      <c r="C148" s="49"/>
      <c r="D148" s="49"/>
      <c r="E148" s="49"/>
      <c r="F148" s="49"/>
      <c r="G148" s="49"/>
      <c r="H148" s="49"/>
      <c r="I148" s="49"/>
      <c r="J148" s="49"/>
      <c r="K148" s="49"/>
      <c r="L148" s="49"/>
      <c r="M148" s="49"/>
      <c r="N148" s="49"/>
      <c r="O148" s="49"/>
      <c r="P148" s="49"/>
      <c r="Q148" s="49"/>
      <c r="R148" s="49"/>
      <c r="S148" s="49"/>
      <c r="T148" s="49"/>
      <c r="U148" s="49"/>
      <c r="V148" s="49"/>
      <c r="W148" s="49"/>
      <c r="X148" s="49"/>
    </row>
    <row r="149" spans="1:24" ht="15.75">
      <c r="A149" s="45"/>
      <c r="B149" s="14"/>
      <c r="C149" s="14"/>
      <c r="D149" s="14"/>
      <c r="E149" s="14"/>
      <c r="F149" s="14"/>
      <c r="G149" s="14"/>
      <c r="H149" s="14"/>
      <c r="I149" s="14"/>
      <c r="J149" s="14"/>
      <c r="K149" s="14"/>
      <c r="L149" s="14"/>
      <c r="M149" s="14"/>
      <c r="N149" s="14"/>
      <c r="O149" s="14"/>
      <c r="P149" s="14"/>
      <c r="Q149" s="14"/>
      <c r="R149" s="14"/>
    </row>
    <row r="150" spans="1:24" ht="16.5" thickBot="1">
      <c r="A150" s="45"/>
      <c r="B150" s="14"/>
      <c r="C150" s="51"/>
      <c r="D150" s="41" t="s">
        <v>257</v>
      </c>
      <c r="E150" s="41"/>
      <c r="F150" s="41"/>
      <c r="G150" s="41"/>
      <c r="H150" s="41"/>
      <c r="I150" s="41"/>
      <c r="J150" s="41"/>
      <c r="K150" s="41"/>
      <c r="L150" s="41"/>
      <c r="M150" s="41"/>
      <c r="N150" s="41"/>
      <c r="O150" s="41"/>
      <c r="P150" s="41"/>
      <c r="Q150" s="41"/>
      <c r="R150" s="15"/>
    </row>
    <row r="151" spans="1:24" ht="15.75">
      <c r="A151" s="45"/>
      <c r="B151" s="14"/>
      <c r="C151" s="51"/>
      <c r="D151" s="19"/>
      <c r="E151" s="19"/>
      <c r="F151" s="19"/>
      <c r="G151" s="64" t="s">
        <v>551</v>
      </c>
      <c r="H151" s="64"/>
      <c r="I151" s="19"/>
      <c r="J151" s="19"/>
      <c r="K151" s="19"/>
      <c r="L151" s="19"/>
      <c r="M151" s="19"/>
      <c r="N151" s="19"/>
      <c r="O151" s="19"/>
      <c r="P151" s="19"/>
      <c r="Q151" s="19"/>
      <c r="R151" s="15"/>
    </row>
    <row r="152" spans="1:24" ht="16.5" thickBot="1">
      <c r="A152" s="45"/>
      <c r="B152" s="14"/>
      <c r="C152" s="51"/>
      <c r="D152" s="41" t="s">
        <v>552</v>
      </c>
      <c r="E152" s="41"/>
      <c r="F152" s="51"/>
      <c r="G152" s="41" t="s">
        <v>553</v>
      </c>
      <c r="H152" s="41"/>
      <c r="I152" s="51"/>
      <c r="J152" s="41" t="s">
        <v>554</v>
      </c>
      <c r="K152" s="41"/>
      <c r="L152" s="51"/>
      <c r="M152" s="41" t="s">
        <v>555</v>
      </c>
      <c r="N152" s="41"/>
      <c r="O152" s="51"/>
      <c r="P152" s="41" t="s">
        <v>138</v>
      </c>
      <c r="Q152" s="41"/>
      <c r="R152" s="15"/>
    </row>
    <row r="153" spans="1:24" ht="15.75">
      <c r="A153" s="45"/>
      <c r="B153" s="27" t="s">
        <v>393</v>
      </c>
      <c r="C153" s="20" t="s">
        <v>224</v>
      </c>
      <c r="D153" s="21"/>
      <c r="E153" s="22" t="s">
        <v>224</v>
      </c>
      <c r="F153" s="20" t="s">
        <v>224</v>
      </c>
      <c r="G153" s="21"/>
      <c r="H153" s="22" t="s">
        <v>224</v>
      </c>
      <c r="I153" s="20" t="s">
        <v>224</v>
      </c>
      <c r="J153" s="21"/>
      <c r="K153" s="22" t="s">
        <v>224</v>
      </c>
      <c r="L153" s="20" t="s">
        <v>224</v>
      </c>
      <c r="M153" s="21"/>
      <c r="N153" s="22" t="s">
        <v>224</v>
      </c>
      <c r="O153" s="20" t="s">
        <v>224</v>
      </c>
      <c r="P153" s="21"/>
      <c r="Q153" s="22" t="s">
        <v>224</v>
      </c>
      <c r="R153" s="28"/>
    </row>
    <row r="154" spans="1:24" ht="15.75">
      <c r="A154" s="45"/>
      <c r="B154" s="53" t="s">
        <v>394</v>
      </c>
      <c r="C154" s="14"/>
      <c r="D154" s="11" t="s">
        <v>226</v>
      </c>
      <c r="E154" s="54" t="s">
        <v>395</v>
      </c>
      <c r="F154" s="14"/>
      <c r="G154" s="11" t="s">
        <v>226</v>
      </c>
      <c r="H154" s="55" t="s">
        <v>268</v>
      </c>
      <c r="I154" s="14"/>
      <c r="J154" s="11" t="s">
        <v>226</v>
      </c>
      <c r="K154" s="55" t="s">
        <v>268</v>
      </c>
      <c r="L154" s="14"/>
      <c r="M154" s="11" t="s">
        <v>226</v>
      </c>
      <c r="N154" s="55" t="s">
        <v>268</v>
      </c>
      <c r="O154" s="14"/>
      <c r="P154" s="11" t="s">
        <v>226</v>
      </c>
      <c r="Q154" s="54" t="s">
        <v>395</v>
      </c>
      <c r="R154" s="14"/>
    </row>
    <row r="155" spans="1:24" ht="15.75">
      <c r="A155" s="45"/>
      <c r="B155" s="56" t="s">
        <v>397</v>
      </c>
      <c r="C155" s="28"/>
      <c r="D155" s="58"/>
      <c r="E155" s="59" t="s">
        <v>398</v>
      </c>
      <c r="F155" s="28"/>
      <c r="G155" s="58"/>
      <c r="H155" s="58" t="s">
        <v>268</v>
      </c>
      <c r="I155" s="28"/>
      <c r="J155" s="58"/>
      <c r="K155" s="58" t="s">
        <v>268</v>
      </c>
      <c r="L155" s="28"/>
      <c r="M155" s="58"/>
      <c r="N155" s="58" t="s">
        <v>268</v>
      </c>
      <c r="O155" s="28"/>
      <c r="P155" s="58"/>
      <c r="Q155" s="59" t="s">
        <v>398</v>
      </c>
      <c r="R155" s="28"/>
    </row>
    <row r="156" spans="1:24" ht="15.75">
      <c r="A156" s="45"/>
      <c r="B156" s="53" t="s">
        <v>400</v>
      </c>
      <c r="C156" s="14"/>
      <c r="D156" s="55"/>
      <c r="E156" s="54" t="s">
        <v>556</v>
      </c>
      <c r="F156" s="14"/>
      <c r="G156" s="55"/>
      <c r="H156" s="55" t="s">
        <v>268</v>
      </c>
      <c r="I156" s="14"/>
      <c r="J156" s="55"/>
      <c r="K156" s="54" t="s">
        <v>557</v>
      </c>
      <c r="L156" s="14"/>
      <c r="M156" s="55"/>
      <c r="N156" s="55" t="s">
        <v>268</v>
      </c>
      <c r="O156" s="14"/>
      <c r="P156" s="55"/>
      <c r="Q156" s="54" t="s">
        <v>401</v>
      </c>
      <c r="R156" s="14"/>
    </row>
    <row r="157" spans="1:24" ht="15.75">
      <c r="A157" s="45"/>
      <c r="B157" s="56" t="s">
        <v>403</v>
      </c>
      <c r="C157" s="28"/>
      <c r="D157" s="58"/>
      <c r="E157" s="59" t="s">
        <v>404</v>
      </c>
      <c r="F157" s="28"/>
      <c r="G157" s="58"/>
      <c r="H157" s="58" t="s">
        <v>268</v>
      </c>
      <c r="I157" s="28"/>
      <c r="J157" s="58"/>
      <c r="K157" s="58" t="s">
        <v>268</v>
      </c>
      <c r="L157" s="28"/>
      <c r="M157" s="58"/>
      <c r="N157" s="58" t="s">
        <v>268</v>
      </c>
      <c r="O157" s="28"/>
      <c r="P157" s="58"/>
      <c r="Q157" s="59" t="s">
        <v>404</v>
      </c>
      <c r="R157" s="28"/>
    </row>
    <row r="158" spans="1:24" ht="15.75">
      <c r="A158" s="45"/>
      <c r="B158" s="53" t="s">
        <v>406</v>
      </c>
      <c r="C158" s="14"/>
      <c r="D158" s="55"/>
      <c r="E158" s="54" t="s">
        <v>558</v>
      </c>
      <c r="F158" s="14"/>
      <c r="G158" s="55"/>
      <c r="H158" s="54" t="s">
        <v>535</v>
      </c>
      <c r="I158" s="14"/>
      <c r="J158" s="55"/>
      <c r="K158" s="55" t="s">
        <v>268</v>
      </c>
      <c r="L158" s="14"/>
      <c r="M158" s="55"/>
      <c r="N158" s="55" t="s">
        <v>268</v>
      </c>
      <c r="O158" s="14"/>
      <c r="P158" s="55"/>
      <c r="Q158" s="54" t="s">
        <v>407</v>
      </c>
      <c r="R158" s="14"/>
    </row>
    <row r="159" spans="1:24" ht="15.75">
      <c r="A159" s="45"/>
      <c r="B159" s="27" t="s">
        <v>409</v>
      </c>
      <c r="C159" s="28"/>
      <c r="D159" s="58"/>
      <c r="E159" s="59" t="s">
        <v>559</v>
      </c>
      <c r="F159" s="28"/>
      <c r="G159" s="58"/>
      <c r="H159" s="59" t="s">
        <v>560</v>
      </c>
      <c r="I159" s="28"/>
      <c r="J159" s="58"/>
      <c r="K159" s="59" t="s">
        <v>561</v>
      </c>
      <c r="L159" s="28"/>
      <c r="M159" s="58"/>
      <c r="N159" s="58" t="s">
        <v>268</v>
      </c>
      <c r="O159" s="28"/>
      <c r="P159" s="58"/>
      <c r="Q159" s="59" t="s">
        <v>410</v>
      </c>
      <c r="R159" s="28"/>
    </row>
    <row r="160" spans="1:24" ht="16.5" thickBot="1">
      <c r="A160" s="45"/>
      <c r="B160" s="24" t="s">
        <v>412</v>
      </c>
      <c r="C160" s="14"/>
      <c r="D160" s="66"/>
      <c r="E160" s="67" t="s">
        <v>562</v>
      </c>
      <c r="F160" s="14"/>
      <c r="G160" s="66"/>
      <c r="H160" s="66" t="s">
        <v>268</v>
      </c>
      <c r="I160" s="14"/>
      <c r="J160" s="66"/>
      <c r="K160" s="67" t="s">
        <v>487</v>
      </c>
      <c r="L160" s="14"/>
      <c r="M160" s="66"/>
      <c r="N160" s="66" t="s">
        <v>268</v>
      </c>
      <c r="O160" s="14"/>
      <c r="P160" s="66"/>
      <c r="Q160" s="67" t="s">
        <v>413</v>
      </c>
      <c r="R160" s="14"/>
    </row>
    <row r="161" spans="1:24" ht="16.5" thickBot="1">
      <c r="A161" s="45"/>
      <c r="B161" s="27" t="s">
        <v>138</v>
      </c>
      <c r="C161" s="28"/>
      <c r="D161" s="68" t="s">
        <v>226</v>
      </c>
      <c r="E161" s="69" t="s">
        <v>563</v>
      </c>
      <c r="F161" s="28"/>
      <c r="G161" s="68" t="s">
        <v>226</v>
      </c>
      <c r="H161" s="69" t="s">
        <v>564</v>
      </c>
      <c r="I161" s="28"/>
      <c r="J161" s="68" t="s">
        <v>226</v>
      </c>
      <c r="K161" s="69" t="s">
        <v>565</v>
      </c>
      <c r="L161" s="28"/>
      <c r="M161" s="68" t="s">
        <v>226</v>
      </c>
      <c r="N161" s="82" t="s">
        <v>268</v>
      </c>
      <c r="O161" s="28"/>
      <c r="P161" s="68" t="s">
        <v>226</v>
      </c>
      <c r="Q161" s="69" t="s">
        <v>415</v>
      </c>
      <c r="R161" s="28"/>
    </row>
    <row r="162" spans="1:24" ht="16.5" thickTop="1">
      <c r="A162" s="45"/>
      <c r="B162" s="49"/>
      <c r="C162" s="49"/>
      <c r="D162" s="49"/>
      <c r="E162" s="49"/>
      <c r="F162" s="49"/>
      <c r="G162" s="49"/>
      <c r="H162" s="49"/>
      <c r="I162" s="49"/>
      <c r="J162" s="49"/>
      <c r="K162" s="49"/>
      <c r="L162" s="49"/>
      <c r="M162" s="49"/>
      <c r="N162" s="49"/>
      <c r="O162" s="49"/>
      <c r="P162" s="49"/>
      <c r="Q162" s="49"/>
      <c r="R162" s="49"/>
      <c r="S162" s="49"/>
      <c r="T162" s="49"/>
      <c r="U162" s="49"/>
      <c r="V162" s="49"/>
      <c r="W162" s="49"/>
      <c r="X162" s="49"/>
    </row>
    <row r="163" spans="1:24" ht="15.75">
      <c r="A163" s="45"/>
      <c r="B163" s="49"/>
      <c r="C163" s="49"/>
      <c r="D163" s="49"/>
      <c r="E163" s="49"/>
      <c r="F163" s="49"/>
      <c r="G163" s="49"/>
      <c r="H163" s="49"/>
      <c r="I163" s="49"/>
      <c r="J163" s="49"/>
      <c r="K163" s="49"/>
      <c r="L163" s="49"/>
      <c r="M163" s="49"/>
      <c r="N163" s="49"/>
      <c r="O163" s="49"/>
      <c r="P163" s="49"/>
      <c r="Q163" s="49"/>
      <c r="R163" s="49"/>
      <c r="S163" s="49"/>
      <c r="T163" s="49"/>
      <c r="U163" s="49"/>
      <c r="V163" s="49"/>
      <c r="W163" s="49"/>
      <c r="X163" s="49"/>
    </row>
    <row r="164" spans="1:24" ht="15.75">
      <c r="A164" s="45"/>
      <c r="B164" s="14"/>
      <c r="C164" s="14"/>
      <c r="D164" s="14"/>
      <c r="E164" s="14"/>
      <c r="F164" s="14"/>
      <c r="G164" s="14"/>
      <c r="H164" s="14"/>
      <c r="I164" s="14"/>
      <c r="J164" s="14"/>
      <c r="K164" s="14"/>
      <c r="L164" s="14"/>
      <c r="M164" s="14"/>
      <c r="N164" s="14"/>
      <c r="O164" s="14"/>
      <c r="P164" s="14"/>
      <c r="Q164" s="14"/>
      <c r="R164" s="14"/>
    </row>
    <row r="165" spans="1:24" ht="16.5" thickBot="1">
      <c r="A165" s="45"/>
      <c r="B165" s="14"/>
      <c r="C165" s="51"/>
      <c r="D165" s="41" t="s">
        <v>293</v>
      </c>
      <c r="E165" s="41"/>
      <c r="F165" s="41"/>
      <c r="G165" s="41"/>
      <c r="H165" s="41"/>
      <c r="I165" s="41"/>
      <c r="J165" s="41"/>
      <c r="K165" s="41"/>
      <c r="L165" s="41"/>
      <c r="M165" s="41"/>
      <c r="N165" s="41"/>
      <c r="O165" s="41"/>
      <c r="P165" s="41"/>
      <c r="Q165" s="41"/>
      <c r="R165" s="15"/>
    </row>
    <row r="166" spans="1:24" ht="15.75">
      <c r="A166" s="45"/>
      <c r="B166" s="14"/>
      <c r="C166" s="51"/>
      <c r="D166" s="19"/>
      <c r="E166" s="19"/>
      <c r="F166" s="19"/>
      <c r="G166" s="64" t="s">
        <v>551</v>
      </c>
      <c r="H166" s="64"/>
      <c r="I166" s="19"/>
      <c r="J166" s="19"/>
      <c r="K166" s="19"/>
      <c r="L166" s="19"/>
      <c r="M166" s="19"/>
      <c r="N166" s="19"/>
      <c r="O166" s="19"/>
      <c r="P166" s="19"/>
      <c r="Q166" s="19"/>
      <c r="R166" s="15"/>
    </row>
    <row r="167" spans="1:24" ht="16.5" thickBot="1">
      <c r="A167" s="45"/>
      <c r="B167" s="14"/>
      <c r="C167" s="51"/>
      <c r="D167" s="41" t="s">
        <v>552</v>
      </c>
      <c r="E167" s="41"/>
      <c r="F167" s="51"/>
      <c r="G167" s="41" t="s">
        <v>553</v>
      </c>
      <c r="H167" s="41"/>
      <c r="I167" s="51"/>
      <c r="J167" s="41" t="s">
        <v>554</v>
      </c>
      <c r="K167" s="41"/>
      <c r="L167" s="51"/>
      <c r="M167" s="41" t="s">
        <v>555</v>
      </c>
      <c r="N167" s="41"/>
      <c r="O167" s="51"/>
      <c r="P167" s="41" t="s">
        <v>138</v>
      </c>
      <c r="Q167" s="41"/>
      <c r="R167" s="15"/>
    </row>
    <row r="168" spans="1:24" ht="15.75">
      <c r="A168" s="45"/>
      <c r="B168" s="27" t="s">
        <v>393</v>
      </c>
      <c r="C168" s="20" t="s">
        <v>224</v>
      </c>
      <c r="D168" s="21"/>
      <c r="E168" s="22" t="s">
        <v>224</v>
      </c>
      <c r="F168" s="20" t="s">
        <v>224</v>
      </c>
      <c r="G168" s="21"/>
      <c r="H168" s="22" t="s">
        <v>224</v>
      </c>
      <c r="I168" s="20" t="s">
        <v>224</v>
      </c>
      <c r="J168" s="21"/>
      <c r="K168" s="22" t="s">
        <v>224</v>
      </c>
      <c r="L168" s="20" t="s">
        <v>224</v>
      </c>
      <c r="M168" s="21"/>
      <c r="N168" s="22" t="s">
        <v>224</v>
      </c>
      <c r="O168" s="20" t="s">
        <v>224</v>
      </c>
      <c r="P168" s="21"/>
      <c r="Q168" s="22" t="s">
        <v>224</v>
      </c>
      <c r="R168" s="28"/>
    </row>
    <row r="169" spans="1:24" ht="15.75">
      <c r="A169" s="45"/>
      <c r="B169" s="53" t="s">
        <v>394</v>
      </c>
      <c r="C169" s="14"/>
      <c r="D169" s="11" t="s">
        <v>226</v>
      </c>
      <c r="E169" s="54" t="s">
        <v>566</v>
      </c>
      <c r="F169" s="14"/>
      <c r="G169" s="11" t="s">
        <v>226</v>
      </c>
      <c r="H169" s="55" t="s">
        <v>268</v>
      </c>
      <c r="I169" s="14"/>
      <c r="J169" s="11" t="s">
        <v>226</v>
      </c>
      <c r="K169" s="54" t="s">
        <v>450</v>
      </c>
      <c r="L169" s="14"/>
      <c r="M169" s="11" t="s">
        <v>226</v>
      </c>
      <c r="N169" s="55" t="s">
        <v>268</v>
      </c>
      <c r="O169" s="14"/>
      <c r="P169" s="11" t="s">
        <v>226</v>
      </c>
      <c r="Q169" s="54" t="s">
        <v>396</v>
      </c>
      <c r="R169" s="14"/>
    </row>
    <row r="170" spans="1:24" ht="15.75">
      <c r="A170" s="45"/>
      <c r="B170" s="56" t="s">
        <v>397</v>
      </c>
      <c r="C170" s="28"/>
      <c r="D170" s="58"/>
      <c r="E170" s="59" t="s">
        <v>399</v>
      </c>
      <c r="F170" s="28"/>
      <c r="G170" s="58"/>
      <c r="H170" s="58" t="s">
        <v>268</v>
      </c>
      <c r="I170" s="28"/>
      <c r="J170" s="58"/>
      <c r="K170" s="58" t="s">
        <v>268</v>
      </c>
      <c r="L170" s="28"/>
      <c r="M170" s="58"/>
      <c r="N170" s="58" t="s">
        <v>268</v>
      </c>
      <c r="O170" s="28"/>
      <c r="P170" s="58"/>
      <c r="Q170" s="59" t="s">
        <v>399</v>
      </c>
      <c r="R170" s="28"/>
    </row>
    <row r="171" spans="1:24" ht="15.75">
      <c r="A171" s="45"/>
      <c r="B171" s="53" t="s">
        <v>400</v>
      </c>
      <c r="C171" s="14"/>
      <c r="D171" s="55"/>
      <c r="E171" s="54" t="s">
        <v>567</v>
      </c>
      <c r="F171" s="14"/>
      <c r="G171" s="55"/>
      <c r="H171" s="55" t="s">
        <v>268</v>
      </c>
      <c r="I171" s="14"/>
      <c r="J171" s="55"/>
      <c r="K171" s="54" t="s">
        <v>537</v>
      </c>
      <c r="L171" s="14"/>
      <c r="M171" s="55"/>
      <c r="N171" s="55" t="s">
        <v>268</v>
      </c>
      <c r="O171" s="14"/>
      <c r="P171" s="55"/>
      <c r="Q171" s="54" t="s">
        <v>402</v>
      </c>
      <c r="R171" s="14"/>
    </row>
    <row r="172" spans="1:24" ht="15.75">
      <c r="A172" s="45"/>
      <c r="B172" s="56" t="s">
        <v>403</v>
      </c>
      <c r="C172" s="28"/>
      <c r="D172" s="58"/>
      <c r="E172" s="59" t="s">
        <v>405</v>
      </c>
      <c r="F172" s="28"/>
      <c r="G172" s="58"/>
      <c r="H172" s="58" t="s">
        <v>268</v>
      </c>
      <c r="I172" s="28"/>
      <c r="J172" s="58"/>
      <c r="K172" s="58" t="s">
        <v>268</v>
      </c>
      <c r="L172" s="28"/>
      <c r="M172" s="58"/>
      <c r="N172" s="58" t="s">
        <v>268</v>
      </c>
      <c r="O172" s="28"/>
      <c r="P172" s="58"/>
      <c r="Q172" s="59" t="s">
        <v>405</v>
      </c>
      <c r="R172" s="28"/>
    </row>
    <row r="173" spans="1:24" ht="15.75">
      <c r="A173" s="45"/>
      <c r="B173" s="53" t="s">
        <v>406</v>
      </c>
      <c r="C173" s="14"/>
      <c r="D173" s="55"/>
      <c r="E173" s="54" t="s">
        <v>455</v>
      </c>
      <c r="F173" s="14"/>
      <c r="G173" s="55"/>
      <c r="H173" s="55" t="s">
        <v>268</v>
      </c>
      <c r="I173" s="14"/>
      <c r="J173" s="55"/>
      <c r="K173" s="54" t="s">
        <v>426</v>
      </c>
      <c r="L173" s="14"/>
      <c r="M173" s="55"/>
      <c r="N173" s="55" t="s">
        <v>268</v>
      </c>
      <c r="O173" s="14"/>
      <c r="P173" s="55"/>
      <c r="Q173" s="54" t="s">
        <v>408</v>
      </c>
      <c r="R173" s="14"/>
    </row>
    <row r="174" spans="1:24" ht="15.75">
      <c r="A174" s="45"/>
      <c r="B174" s="27" t="s">
        <v>409</v>
      </c>
      <c r="C174" s="28"/>
      <c r="D174" s="58"/>
      <c r="E174" s="59" t="s">
        <v>568</v>
      </c>
      <c r="F174" s="28"/>
      <c r="G174" s="58"/>
      <c r="H174" s="59" t="s">
        <v>569</v>
      </c>
      <c r="I174" s="28"/>
      <c r="J174" s="58"/>
      <c r="K174" s="59" t="s">
        <v>570</v>
      </c>
      <c r="L174" s="28"/>
      <c r="M174" s="58"/>
      <c r="N174" s="58" t="s">
        <v>268</v>
      </c>
      <c r="O174" s="28"/>
      <c r="P174" s="58"/>
      <c r="Q174" s="59" t="s">
        <v>411</v>
      </c>
      <c r="R174" s="28"/>
    </row>
    <row r="175" spans="1:24" ht="16.5" thickBot="1">
      <c r="A175" s="45"/>
      <c r="B175" s="24" t="s">
        <v>412</v>
      </c>
      <c r="C175" s="14"/>
      <c r="D175" s="66"/>
      <c r="E175" s="67" t="s">
        <v>571</v>
      </c>
      <c r="F175" s="14"/>
      <c r="G175" s="66"/>
      <c r="H175" s="66" t="s">
        <v>268</v>
      </c>
      <c r="I175" s="14"/>
      <c r="J175" s="66"/>
      <c r="K175" s="67" t="s">
        <v>572</v>
      </c>
      <c r="L175" s="14"/>
      <c r="M175" s="66"/>
      <c r="N175" s="66" t="s">
        <v>268</v>
      </c>
      <c r="O175" s="14"/>
      <c r="P175" s="66"/>
      <c r="Q175" s="67" t="s">
        <v>414</v>
      </c>
      <c r="R175" s="14"/>
    </row>
    <row r="176" spans="1:24" ht="16.5" thickBot="1">
      <c r="A176" s="45"/>
      <c r="B176" s="27" t="s">
        <v>138</v>
      </c>
      <c r="C176" s="28"/>
      <c r="D176" s="68" t="s">
        <v>226</v>
      </c>
      <c r="E176" s="69" t="s">
        <v>573</v>
      </c>
      <c r="F176" s="28"/>
      <c r="G176" s="68" t="s">
        <v>226</v>
      </c>
      <c r="H176" s="69" t="s">
        <v>569</v>
      </c>
      <c r="I176" s="28"/>
      <c r="J176" s="68" t="s">
        <v>226</v>
      </c>
      <c r="K176" s="69" t="s">
        <v>574</v>
      </c>
      <c r="L176" s="28"/>
      <c r="M176" s="68" t="s">
        <v>226</v>
      </c>
      <c r="N176" s="82" t="s">
        <v>268</v>
      </c>
      <c r="O176" s="28"/>
      <c r="P176" s="68" t="s">
        <v>226</v>
      </c>
      <c r="Q176" s="69" t="s">
        <v>416</v>
      </c>
      <c r="R176" s="28"/>
    </row>
    <row r="177" spans="1:24" ht="16.5" thickTop="1">
      <c r="A177" s="45"/>
      <c r="B177" s="49"/>
      <c r="C177" s="49"/>
      <c r="D177" s="49"/>
      <c r="E177" s="49"/>
      <c r="F177" s="49"/>
      <c r="G177" s="49"/>
      <c r="H177" s="49"/>
      <c r="I177" s="49"/>
      <c r="J177" s="49"/>
      <c r="K177" s="49"/>
      <c r="L177" s="49"/>
      <c r="M177" s="49"/>
      <c r="N177" s="49"/>
      <c r="O177" s="49"/>
      <c r="P177" s="49"/>
      <c r="Q177" s="49"/>
      <c r="R177" s="49"/>
      <c r="S177" s="49"/>
      <c r="T177" s="49"/>
      <c r="U177" s="49"/>
      <c r="V177" s="49"/>
      <c r="W177" s="49"/>
      <c r="X177" s="49"/>
    </row>
    <row r="178" spans="1:24">
      <c r="A178" s="45"/>
      <c r="B178" s="50"/>
      <c r="C178" s="50"/>
      <c r="D178" s="50"/>
      <c r="E178" s="50"/>
      <c r="F178" s="50"/>
      <c r="G178" s="50"/>
      <c r="H178" s="50"/>
      <c r="I178" s="50"/>
      <c r="J178" s="50"/>
      <c r="K178" s="50"/>
      <c r="L178" s="50"/>
      <c r="M178" s="50"/>
      <c r="N178" s="50"/>
      <c r="O178" s="50"/>
      <c r="P178" s="50"/>
      <c r="Q178" s="50"/>
      <c r="R178" s="50"/>
      <c r="S178" s="50"/>
      <c r="T178" s="50"/>
      <c r="U178" s="50"/>
      <c r="V178" s="50"/>
      <c r="W178" s="50"/>
      <c r="X178" s="50"/>
    </row>
    <row r="179" spans="1:24" ht="15.75">
      <c r="A179" s="45" t="s">
        <v>1018</v>
      </c>
      <c r="B179" s="49"/>
      <c r="C179" s="49"/>
      <c r="D179" s="49"/>
      <c r="E179" s="49"/>
      <c r="F179" s="49"/>
      <c r="G179" s="49"/>
      <c r="H179" s="49"/>
      <c r="I179" s="49"/>
      <c r="J179" s="49"/>
      <c r="K179" s="49"/>
      <c r="L179" s="49"/>
      <c r="M179" s="49"/>
      <c r="N179" s="49"/>
      <c r="O179" s="49"/>
      <c r="P179" s="49"/>
      <c r="Q179" s="49"/>
      <c r="R179" s="49"/>
      <c r="S179" s="49"/>
      <c r="T179" s="49"/>
      <c r="U179" s="49"/>
      <c r="V179" s="49"/>
      <c r="W179" s="49"/>
      <c r="X179" s="49"/>
    </row>
    <row r="180" spans="1:24" ht="15.75">
      <c r="A180" s="45"/>
      <c r="B180" s="49"/>
      <c r="C180" s="49"/>
      <c r="D180" s="49"/>
      <c r="E180" s="49"/>
      <c r="F180" s="49"/>
      <c r="G180" s="49"/>
      <c r="H180" s="49"/>
      <c r="I180" s="49"/>
      <c r="J180" s="49"/>
      <c r="K180" s="49"/>
      <c r="L180" s="49"/>
      <c r="M180" s="49"/>
      <c r="N180" s="49"/>
      <c r="O180" s="49"/>
      <c r="P180" s="49"/>
      <c r="Q180" s="49"/>
      <c r="R180" s="49"/>
      <c r="S180" s="49"/>
      <c r="T180" s="49"/>
      <c r="U180" s="49"/>
      <c r="V180" s="49"/>
      <c r="W180" s="49"/>
      <c r="X180" s="49"/>
    </row>
    <row r="181" spans="1:24" ht="15.75">
      <c r="A181" s="45"/>
      <c r="B181" s="14"/>
      <c r="C181" s="14"/>
      <c r="D181" s="14"/>
      <c r="E181" s="14"/>
      <c r="F181" s="14"/>
      <c r="G181" s="14"/>
      <c r="H181" s="14"/>
      <c r="I181" s="14"/>
      <c r="J181" s="14"/>
      <c r="K181" s="14"/>
      <c r="L181" s="14"/>
    </row>
    <row r="182" spans="1:24" ht="15.75">
      <c r="A182" s="45"/>
      <c r="B182" s="14"/>
      <c r="C182" s="51"/>
      <c r="D182" s="65" t="s">
        <v>576</v>
      </c>
      <c r="E182" s="65"/>
      <c r="F182" s="14"/>
      <c r="G182" s="65" t="s">
        <v>576</v>
      </c>
      <c r="H182" s="65"/>
      <c r="I182" s="14"/>
      <c r="J182" s="65" t="s">
        <v>576</v>
      </c>
      <c r="K182" s="65"/>
      <c r="L182" s="51"/>
    </row>
    <row r="183" spans="1:24" ht="15.75">
      <c r="A183" s="45"/>
      <c r="B183" s="14"/>
      <c r="C183" s="51"/>
      <c r="D183" s="65" t="s">
        <v>577</v>
      </c>
      <c r="E183" s="65"/>
      <c r="F183" s="14"/>
      <c r="G183" s="65" t="s">
        <v>578</v>
      </c>
      <c r="H183" s="65"/>
      <c r="I183" s="14"/>
      <c r="J183" s="65" t="s">
        <v>577</v>
      </c>
      <c r="K183" s="65"/>
      <c r="L183" s="51"/>
    </row>
    <row r="184" spans="1:24" ht="16.5" thickBot="1">
      <c r="A184" s="45"/>
      <c r="B184" s="14"/>
      <c r="C184" s="70"/>
      <c r="D184" s="41">
        <v>2015</v>
      </c>
      <c r="E184" s="41"/>
      <c r="F184" s="51"/>
      <c r="G184" s="41">
        <v>2014</v>
      </c>
      <c r="H184" s="41"/>
      <c r="I184" s="51"/>
      <c r="J184" s="41">
        <v>2014</v>
      </c>
      <c r="K184" s="41"/>
      <c r="L184" s="70"/>
    </row>
    <row r="185" spans="1:24">
      <c r="A185" s="45"/>
      <c r="B185" s="27" t="s">
        <v>579</v>
      </c>
      <c r="C185" s="71" t="s">
        <v>224</v>
      </c>
      <c r="D185" s="72" t="s">
        <v>226</v>
      </c>
      <c r="E185" s="73" t="s">
        <v>580</v>
      </c>
      <c r="F185" s="71" t="s">
        <v>224</v>
      </c>
      <c r="G185" s="72" t="s">
        <v>226</v>
      </c>
      <c r="H185" s="73" t="s">
        <v>581</v>
      </c>
      <c r="I185" s="71" t="s">
        <v>224</v>
      </c>
      <c r="J185" s="72" t="s">
        <v>226</v>
      </c>
      <c r="K185" s="73" t="s">
        <v>581</v>
      </c>
      <c r="L185" s="83"/>
    </row>
    <row r="186" spans="1:24" ht="15.75">
      <c r="A186" s="45"/>
      <c r="B186" s="24" t="s">
        <v>582</v>
      </c>
      <c r="C186" s="14"/>
      <c r="D186" s="55"/>
      <c r="E186" s="54" t="s">
        <v>583</v>
      </c>
      <c r="F186" s="14"/>
      <c r="G186" s="55"/>
      <c r="H186" s="54" t="s">
        <v>584</v>
      </c>
      <c r="I186" s="26"/>
      <c r="J186" s="55"/>
      <c r="K186" s="54" t="s">
        <v>585</v>
      </c>
      <c r="L186" s="14"/>
    </row>
    <row r="187" spans="1:24" ht="15.75">
      <c r="A187" s="45"/>
      <c r="B187" s="27" t="s">
        <v>586</v>
      </c>
      <c r="C187" s="28"/>
      <c r="D187" s="58"/>
      <c r="E187" s="59">
        <v>-102</v>
      </c>
      <c r="F187" s="28"/>
      <c r="G187" s="58"/>
      <c r="H187" s="59">
        <v>-510</v>
      </c>
      <c r="I187" s="31"/>
      <c r="J187" s="58"/>
      <c r="K187" s="59">
        <v>-60</v>
      </c>
      <c r="L187" s="28"/>
    </row>
    <row r="188" spans="1:24" ht="16.5" thickBot="1">
      <c r="A188" s="45"/>
      <c r="B188" s="24" t="s">
        <v>587</v>
      </c>
      <c r="C188" s="14"/>
      <c r="D188" s="66"/>
      <c r="E188" s="67" t="s">
        <v>538</v>
      </c>
      <c r="F188" s="14"/>
      <c r="G188" s="66"/>
      <c r="H188" s="67" t="s">
        <v>588</v>
      </c>
      <c r="I188" s="26"/>
      <c r="J188" s="66"/>
      <c r="K188" s="67" t="s">
        <v>589</v>
      </c>
      <c r="L188" s="14"/>
    </row>
    <row r="189" spans="1:24" ht="16.5" thickBot="1">
      <c r="A189" s="45"/>
      <c r="B189" s="56" t="s">
        <v>590</v>
      </c>
      <c r="C189" s="28"/>
      <c r="D189" s="77"/>
      <c r="E189" s="78">
        <v>-85</v>
      </c>
      <c r="F189" s="28"/>
      <c r="G189" s="77"/>
      <c r="H189" s="78">
        <v>-460</v>
      </c>
      <c r="I189" s="31"/>
      <c r="J189" s="77"/>
      <c r="K189" s="78">
        <v>-55</v>
      </c>
      <c r="L189" s="28"/>
    </row>
    <row r="190" spans="1:24" ht="16.5" thickBot="1">
      <c r="A190" s="45"/>
      <c r="B190" s="24" t="s">
        <v>591</v>
      </c>
      <c r="C190" s="14"/>
      <c r="D190" s="62" t="s">
        <v>226</v>
      </c>
      <c r="E190" s="63" t="s">
        <v>592</v>
      </c>
      <c r="F190" s="14"/>
      <c r="G190" s="62" t="s">
        <v>226</v>
      </c>
      <c r="H190" s="63" t="s">
        <v>580</v>
      </c>
      <c r="I190" s="26"/>
      <c r="J190" s="62" t="s">
        <v>226</v>
      </c>
      <c r="K190" s="63" t="s">
        <v>593</v>
      </c>
      <c r="L190" s="14"/>
    </row>
    <row r="191" spans="1:24" ht="16.5" thickTop="1">
      <c r="A191" s="45"/>
      <c r="B191" s="49"/>
      <c r="C191" s="49"/>
      <c r="D191" s="49"/>
      <c r="E191" s="49"/>
      <c r="F191" s="49"/>
      <c r="G191" s="49"/>
      <c r="H191" s="49"/>
      <c r="I191" s="49"/>
      <c r="J191" s="49"/>
      <c r="K191" s="49"/>
      <c r="L191" s="49"/>
      <c r="M191" s="49"/>
      <c r="N191" s="49"/>
      <c r="O191" s="49"/>
      <c r="P191" s="49"/>
      <c r="Q191" s="49"/>
      <c r="R191" s="49"/>
      <c r="S191" s="49"/>
      <c r="T191" s="49"/>
      <c r="U191" s="49"/>
      <c r="V191" s="49"/>
      <c r="W191" s="49"/>
      <c r="X191" s="49"/>
    </row>
    <row r="192" spans="1:24">
      <c r="A192" s="45"/>
      <c r="B192" s="50"/>
      <c r="C192" s="50"/>
      <c r="D192" s="50"/>
      <c r="E192" s="50"/>
      <c r="F192" s="50"/>
      <c r="G192" s="50"/>
      <c r="H192" s="50"/>
      <c r="I192" s="50"/>
      <c r="J192" s="50"/>
      <c r="K192" s="50"/>
      <c r="L192" s="50"/>
      <c r="M192" s="50"/>
      <c r="N192" s="50"/>
      <c r="O192" s="50"/>
      <c r="P192" s="50"/>
      <c r="Q192" s="50"/>
      <c r="R192" s="50"/>
      <c r="S192" s="50"/>
      <c r="T192" s="50"/>
      <c r="U192" s="50"/>
      <c r="V192" s="50"/>
      <c r="W192" s="50"/>
      <c r="X192" s="50"/>
    </row>
    <row r="193" spans="1:24" ht="15.75">
      <c r="A193" s="45" t="s">
        <v>1019</v>
      </c>
      <c r="B193" s="49"/>
      <c r="C193" s="49"/>
      <c r="D193" s="49"/>
      <c r="E193" s="49"/>
      <c r="F193" s="49"/>
      <c r="G193" s="49"/>
      <c r="H193" s="49"/>
      <c r="I193" s="49"/>
      <c r="J193" s="49"/>
      <c r="K193" s="49"/>
      <c r="L193" s="49"/>
      <c r="M193" s="49"/>
      <c r="N193" s="49"/>
      <c r="O193" s="49"/>
      <c r="P193" s="49"/>
      <c r="Q193" s="49"/>
      <c r="R193" s="49"/>
      <c r="S193" s="49"/>
      <c r="T193" s="49"/>
      <c r="U193" s="49"/>
      <c r="V193" s="49"/>
      <c r="W193" s="49"/>
      <c r="X193" s="49"/>
    </row>
    <row r="194" spans="1:24" ht="15.75">
      <c r="A194" s="45"/>
      <c r="B194" s="49"/>
      <c r="C194" s="49"/>
      <c r="D194" s="49"/>
      <c r="E194" s="49"/>
      <c r="F194" s="49"/>
      <c r="G194" s="49"/>
      <c r="H194" s="49"/>
      <c r="I194" s="49"/>
      <c r="J194" s="49"/>
      <c r="K194" s="49"/>
      <c r="L194" s="49"/>
      <c r="M194" s="49"/>
      <c r="N194" s="49"/>
      <c r="O194" s="49"/>
      <c r="P194" s="49"/>
      <c r="Q194" s="49"/>
      <c r="R194" s="49"/>
      <c r="S194" s="49"/>
      <c r="T194" s="49"/>
      <c r="U194" s="49"/>
      <c r="V194" s="49"/>
      <c r="W194" s="49"/>
      <c r="X194" s="49"/>
    </row>
    <row r="195" spans="1:24" ht="15.75">
      <c r="A195" s="45"/>
      <c r="B195" s="14"/>
      <c r="C195" s="14"/>
      <c r="D195" s="14"/>
      <c r="E195" s="14"/>
      <c r="F195" s="14"/>
      <c r="G195" s="14"/>
      <c r="H195" s="14"/>
      <c r="I195" s="14"/>
      <c r="J195" s="14"/>
      <c r="K195" s="14"/>
      <c r="L195" s="14"/>
      <c r="M195" s="14"/>
      <c r="N195" s="14"/>
      <c r="O195" s="14"/>
      <c r="P195" s="14"/>
      <c r="Q195" s="14"/>
      <c r="R195" s="14"/>
      <c r="S195" s="14"/>
      <c r="T195" s="14"/>
      <c r="U195" s="14"/>
    </row>
    <row r="196" spans="1:24" ht="16.5" thickBot="1">
      <c r="A196" s="45"/>
      <c r="B196" s="14"/>
      <c r="C196" s="51"/>
      <c r="D196" s="41" t="s">
        <v>257</v>
      </c>
      <c r="E196" s="41"/>
      <c r="F196" s="41"/>
      <c r="G196" s="41"/>
      <c r="H196" s="41"/>
      <c r="I196" s="41"/>
      <c r="J196" s="41"/>
      <c r="K196" s="41"/>
      <c r="L196" s="41"/>
      <c r="M196" s="41"/>
      <c r="N196" s="41"/>
      <c r="O196" s="41"/>
      <c r="P196" s="41"/>
      <c r="Q196" s="41"/>
      <c r="R196" s="41"/>
      <c r="S196" s="41"/>
      <c r="T196" s="41"/>
      <c r="U196" s="70"/>
    </row>
    <row r="197" spans="1:24" ht="16.5" thickBot="1">
      <c r="A197" s="45"/>
      <c r="B197" s="14"/>
      <c r="C197" s="51"/>
      <c r="D197" s="42" t="s">
        <v>596</v>
      </c>
      <c r="E197" s="42"/>
      <c r="F197" s="42"/>
      <c r="G197" s="42"/>
      <c r="H197" s="42"/>
      <c r="I197" s="42"/>
      <c r="J197" s="42"/>
      <c r="K197" s="42"/>
      <c r="L197" s="19"/>
      <c r="M197" s="19"/>
      <c r="N197" s="19"/>
      <c r="O197" s="19"/>
      <c r="P197" s="19"/>
      <c r="Q197" s="19"/>
      <c r="R197" s="19"/>
      <c r="S197" s="19"/>
      <c r="T197" s="19"/>
      <c r="U197" s="70"/>
    </row>
    <row r="198" spans="1:24" ht="15.75">
      <c r="A198" s="45"/>
      <c r="B198" s="14"/>
      <c r="C198" s="51"/>
      <c r="D198" s="64" t="s">
        <v>597</v>
      </c>
      <c r="E198" s="64"/>
      <c r="F198" s="19"/>
      <c r="G198" s="19"/>
      <c r="H198" s="19"/>
      <c r="I198" s="19"/>
      <c r="J198" s="64" t="s">
        <v>598</v>
      </c>
      <c r="K198" s="64"/>
      <c r="L198" s="51"/>
      <c r="M198" s="51"/>
      <c r="N198" s="51"/>
      <c r="O198" s="51"/>
      <c r="P198" s="51"/>
      <c r="Q198" s="51"/>
      <c r="R198" s="51"/>
      <c r="S198" s="51"/>
      <c r="T198" s="51"/>
      <c r="U198" s="70"/>
    </row>
    <row r="199" spans="1:24" ht="15.75">
      <c r="A199" s="45"/>
      <c r="B199" s="14"/>
      <c r="C199" s="51"/>
      <c r="D199" s="65" t="s">
        <v>599</v>
      </c>
      <c r="E199" s="65"/>
      <c r="F199" s="51"/>
      <c r="G199" s="51"/>
      <c r="H199" s="51"/>
      <c r="I199" s="51"/>
      <c r="J199" s="65" t="s">
        <v>600</v>
      </c>
      <c r="K199" s="65"/>
      <c r="L199" s="51"/>
      <c r="M199" s="51"/>
      <c r="N199" s="51"/>
      <c r="O199" s="51"/>
      <c r="P199" s="51"/>
      <c r="Q199" s="51"/>
      <c r="R199" s="51"/>
      <c r="S199" s="51"/>
      <c r="T199" s="51"/>
      <c r="U199" s="70"/>
    </row>
    <row r="200" spans="1:24" ht="16.5" thickBot="1">
      <c r="A200" s="45"/>
      <c r="B200" s="14"/>
      <c r="C200" s="51"/>
      <c r="D200" s="41" t="s">
        <v>397</v>
      </c>
      <c r="E200" s="41"/>
      <c r="F200" s="51"/>
      <c r="G200" s="41" t="s">
        <v>601</v>
      </c>
      <c r="H200" s="41"/>
      <c r="I200" s="51"/>
      <c r="J200" s="41" t="s">
        <v>601</v>
      </c>
      <c r="K200" s="41"/>
      <c r="L200" s="51"/>
      <c r="M200" s="41" t="s">
        <v>409</v>
      </c>
      <c r="N200" s="41"/>
      <c r="O200" s="51"/>
      <c r="P200" s="41" t="s">
        <v>412</v>
      </c>
      <c r="Q200" s="41"/>
      <c r="R200" s="51"/>
      <c r="S200" s="41" t="s">
        <v>138</v>
      </c>
      <c r="T200" s="41"/>
      <c r="U200" s="70"/>
    </row>
    <row r="201" spans="1:24" ht="15.75">
      <c r="A201" s="45"/>
      <c r="B201" s="27" t="s">
        <v>579</v>
      </c>
      <c r="C201" s="71" t="s">
        <v>224</v>
      </c>
      <c r="D201" s="72" t="s">
        <v>226</v>
      </c>
      <c r="E201" s="73" t="s">
        <v>602</v>
      </c>
      <c r="F201" s="71" t="s">
        <v>224</v>
      </c>
      <c r="G201" s="72" t="s">
        <v>226</v>
      </c>
      <c r="H201" s="73" t="s">
        <v>603</v>
      </c>
      <c r="I201" s="71" t="s">
        <v>224</v>
      </c>
      <c r="J201" s="72" t="s">
        <v>226</v>
      </c>
      <c r="K201" s="73" t="s">
        <v>604</v>
      </c>
      <c r="L201" s="71" t="s">
        <v>224</v>
      </c>
      <c r="M201" s="72" t="s">
        <v>226</v>
      </c>
      <c r="N201" s="73" t="s">
        <v>605</v>
      </c>
      <c r="O201" s="71" t="s">
        <v>224</v>
      </c>
      <c r="P201" s="72" t="s">
        <v>226</v>
      </c>
      <c r="Q201" s="73" t="s">
        <v>606</v>
      </c>
      <c r="R201" s="71" t="s">
        <v>224</v>
      </c>
      <c r="S201" s="72" t="s">
        <v>226</v>
      </c>
      <c r="T201" s="73" t="s">
        <v>580</v>
      </c>
      <c r="U201" s="28"/>
    </row>
    <row r="202" spans="1:24" ht="15.75">
      <c r="A202" s="45"/>
      <c r="B202" s="24" t="s">
        <v>607</v>
      </c>
      <c r="C202" s="14"/>
      <c r="D202" s="55"/>
      <c r="E202" s="54" t="s">
        <v>608</v>
      </c>
      <c r="F202" s="14"/>
      <c r="G202" s="55"/>
      <c r="H202" s="54" t="s">
        <v>278</v>
      </c>
      <c r="I202" s="14"/>
      <c r="J202" s="55"/>
      <c r="K202" s="54">
        <v>-54</v>
      </c>
      <c r="L202" s="14"/>
      <c r="M202" s="55"/>
      <c r="N202" s="54">
        <v>-40</v>
      </c>
      <c r="O202" s="14"/>
      <c r="P202" s="55"/>
      <c r="Q202" s="54">
        <v>-7</v>
      </c>
      <c r="R202" s="14"/>
      <c r="S202" s="55"/>
      <c r="T202" s="54" t="s">
        <v>583</v>
      </c>
      <c r="U202" s="14"/>
    </row>
    <row r="203" spans="1:24" ht="15.75">
      <c r="A203" s="45"/>
      <c r="B203" s="27" t="s">
        <v>586</v>
      </c>
      <c r="C203" s="28"/>
      <c r="D203" s="58"/>
      <c r="E203" s="59">
        <v>-48</v>
      </c>
      <c r="F203" s="28"/>
      <c r="G203" s="58"/>
      <c r="H203" s="58" t="s">
        <v>268</v>
      </c>
      <c r="I203" s="28"/>
      <c r="J203" s="58"/>
      <c r="K203" s="58" t="s">
        <v>268</v>
      </c>
      <c r="L203" s="28"/>
      <c r="M203" s="58"/>
      <c r="N203" s="59">
        <v>-50</v>
      </c>
      <c r="O203" s="28"/>
      <c r="P203" s="58"/>
      <c r="Q203" s="59">
        <v>-4</v>
      </c>
      <c r="R203" s="28"/>
      <c r="S203" s="58"/>
      <c r="T203" s="59">
        <v>-102</v>
      </c>
      <c r="U203" s="28"/>
    </row>
    <row r="204" spans="1:24" ht="16.5" thickBot="1">
      <c r="A204" s="45"/>
      <c r="B204" s="24" t="s">
        <v>587</v>
      </c>
      <c r="C204" s="14"/>
      <c r="D204" s="66"/>
      <c r="E204" s="66" t="s">
        <v>268</v>
      </c>
      <c r="F204" s="14"/>
      <c r="G204" s="66"/>
      <c r="H204" s="66" t="s">
        <v>268</v>
      </c>
      <c r="I204" s="14"/>
      <c r="J204" s="66"/>
      <c r="K204" s="67" t="s">
        <v>589</v>
      </c>
      <c r="L204" s="14"/>
      <c r="M204" s="66"/>
      <c r="N204" s="67" t="s">
        <v>449</v>
      </c>
      <c r="O204" s="14"/>
      <c r="P204" s="66"/>
      <c r="Q204" s="66" t="s">
        <v>268</v>
      </c>
      <c r="R204" s="14"/>
      <c r="S204" s="66"/>
      <c r="T204" s="67" t="s">
        <v>538</v>
      </c>
      <c r="U204" s="14"/>
    </row>
    <row r="205" spans="1:24" ht="16.5" thickBot="1">
      <c r="A205" s="45"/>
      <c r="B205" s="84" t="s">
        <v>609</v>
      </c>
      <c r="C205" s="28"/>
      <c r="D205" s="77"/>
      <c r="E205" s="78">
        <v>-48</v>
      </c>
      <c r="F205" s="28"/>
      <c r="G205" s="77"/>
      <c r="H205" s="77" t="s">
        <v>268</v>
      </c>
      <c r="I205" s="28"/>
      <c r="J205" s="77"/>
      <c r="K205" s="78" t="s">
        <v>589</v>
      </c>
      <c r="L205" s="28"/>
      <c r="M205" s="77"/>
      <c r="N205" s="78">
        <v>-38</v>
      </c>
      <c r="O205" s="28"/>
      <c r="P205" s="77"/>
      <c r="Q205" s="78">
        <v>-4</v>
      </c>
      <c r="R205" s="28"/>
      <c r="S205" s="77"/>
      <c r="T205" s="78">
        <v>-85</v>
      </c>
      <c r="U205" s="28"/>
    </row>
    <row r="206" spans="1:24" ht="16.5" thickBot="1">
      <c r="A206" s="45"/>
      <c r="B206" s="24" t="s">
        <v>591</v>
      </c>
      <c r="C206" s="14"/>
      <c r="D206" s="62" t="s">
        <v>226</v>
      </c>
      <c r="E206" s="63" t="s">
        <v>610</v>
      </c>
      <c r="F206" s="14"/>
      <c r="G206" s="62" t="s">
        <v>226</v>
      </c>
      <c r="H206" s="63" t="s">
        <v>611</v>
      </c>
      <c r="I206" s="14"/>
      <c r="J206" s="62" t="s">
        <v>226</v>
      </c>
      <c r="K206" s="63" t="s">
        <v>612</v>
      </c>
      <c r="L206" s="14"/>
      <c r="M206" s="62" t="s">
        <v>226</v>
      </c>
      <c r="N206" s="63" t="s">
        <v>613</v>
      </c>
      <c r="O206" s="14"/>
      <c r="P206" s="62" t="s">
        <v>226</v>
      </c>
      <c r="Q206" s="63" t="s">
        <v>339</v>
      </c>
      <c r="R206" s="14"/>
      <c r="S206" s="62" t="s">
        <v>226</v>
      </c>
      <c r="T206" s="63" t="s">
        <v>592</v>
      </c>
      <c r="U206" s="14"/>
    </row>
    <row r="207" spans="1:24" ht="16.5" thickTop="1">
      <c r="A207" s="45"/>
      <c r="B207" s="27" t="s">
        <v>614</v>
      </c>
      <c r="C207" s="28"/>
      <c r="D207" s="34"/>
      <c r="E207" s="34"/>
      <c r="F207" s="28"/>
      <c r="G207" s="34"/>
      <c r="H207" s="34"/>
      <c r="I207" s="28"/>
      <c r="J207" s="34"/>
      <c r="K207" s="34"/>
      <c r="L207" s="28"/>
      <c r="M207" s="34"/>
      <c r="N207" s="34"/>
      <c r="O207" s="28"/>
      <c r="P207" s="34"/>
      <c r="Q207" s="34"/>
      <c r="R207" s="28"/>
      <c r="S207" s="34"/>
      <c r="T207" s="34"/>
      <c r="U207" s="28"/>
    </row>
    <row r="208" spans="1:24" ht="15.75">
      <c r="A208" s="45"/>
      <c r="B208" s="24" t="s">
        <v>615</v>
      </c>
      <c r="C208" s="14"/>
      <c r="D208" s="14"/>
      <c r="E208" s="14"/>
      <c r="F208" s="14"/>
      <c r="G208" s="14"/>
      <c r="H208" s="14"/>
      <c r="I208" s="14"/>
      <c r="J208" s="14"/>
      <c r="K208" s="14"/>
      <c r="L208" s="14"/>
      <c r="M208" s="14"/>
      <c r="N208" s="14"/>
      <c r="O208" s="14"/>
      <c r="P208" s="14"/>
      <c r="Q208" s="14"/>
      <c r="R208" s="14"/>
      <c r="S208" s="14"/>
      <c r="T208" s="14"/>
      <c r="U208" s="14"/>
    </row>
    <row r="209" spans="1:24" ht="16.5" thickBot="1">
      <c r="A209" s="45"/>
      <c r="B209" s="56" t="s">
        <v>616</v>
      </c>
      <c r="C209" s="28"/>
      <c r="D209" s="71" t="s">
        <v>226</v>
      </c>
      <c r="E209" s="58" t="s">
        <v>268</v>
      </c>
      <c r="F209" s="28"/>
      <c r="G209" s="71" t="s">
        <v>226</v>
      </c>
      <c r="H209" s="58" t="s">
        <v>268</v>
      </c>
      <c r="I209" s="28"/>
      <c r="J209" s="71" t="s">
        <v>226</v>
      </c>
      <c r="K209" s="58" t="s">
        <v>268</v>
      </c>
      <c r="L209" s="28"/>
      <c r="M209" s="71" t="s">
        <v>226</v>
      </c>
      <c r="N209" s="59" t="s">
        <v>485</v>
      </c>
      <c r="O209" s="28"/>
      <c r="P209" s="71" t="s">
        <v>226</v>
      </c>
      <c r="Q209" s="59" t="s">
        <v>488</v>
      </c>
      <c r="R209" s="28"/>
      <c r="S209" s="71" t="s">
        <v>226</v>
      </c>
      <c r="T209" s="59" t="s">
        <v>493</v>
      </c>
      <c r="U209" s="28"/>
    </row>
    <row r="210" spans="1:24" ht="16.5" thickBot="1">
      <c r="A210" s="45"/>
      <c r="B210" s="53" t="s">
        <v>617</v>
      </c>
      <c r="C210" s="14"/>
      <c r="D210" s="85"/>
      <c r="E210" s="85" t="s">
        <v>268</v>
      </c>
      <c r="F210" s="14"/>
      <c r="G210" s="85"/>
      <c r="H210" s="85" t="s">
        <v>268</v>
      </c>
      <c r="I210" s="14"/>
      <c r="J210" s="85"/>
      <c r="K210" s="85" t="s">
        <v>268</v>
      </c>
      <c r="L210" s="14"/>
      <c r="M210" s="85"/>
      <c r="N210" s="86" t="s">
        <v>485</v>
      </c>
      <c r="O210" s="14"/>
      <c r="P210" s="85"/>
      <c r="Q210" s="86" t="s">
        <v>488</v>
      </c>
      <c r="R210" s="14"/>
      <c r="S210" s="85"/>
      <c r="T210" s="86" t="s">
        <v>493</v>
      </c>
      <c r="U210" s="14"/>
    </row>
    <row r="211" spans="1:24" ht="16.5" thickBot="1">
      <c r="A211" s="45"/>
      <c r="B211" s="27" t="s">
        <v>618</v>
      </c>
      <c r="C211" s="28"/>
      <c r="D211" s="77"/>
      <c r="E211" s="78" t="s">
        <v>610</v>
      </c>
      <c r="F211" s="28"/>
      <c r="G211" s="77"/>
      <c r="H211" s="78" t="s">
        <v>611</v>
      </c>
      <c r="I211" s="28"/>
      <c r="J211" s="77"/>
      <c r="K211" s="78" t="s">
        <v>612</v>
      </c>
      <c r="L211" s="28"/>
      <c r="M211" s="77"/>
      <c r="N211" s="78" t="s">
        <v>619</v>
      </c>
      <c r="O211" s="28"/>
      <c r="P211" s="77"/>
      <c r="Q211" s="78" t="s">
        <v>620</v>
      </c>
      <c r="R211" s="28"/>
      <c r="S211" s="77"/>
      <c r="T211" s="78" t="s">
        <v>621</v>
      </c>
      <c r="U211" s="28"/>
    </row>
    <row r="212" spans="1:24" ht="16.5" thickBot="1">
      <c r="A212" s="45"/>
      <c r="B212" s="24" t="s">
        <v>138</v>
      </c>
      <c r="C212" s="14"/>
      <c r="D212" s="62" t="s">
        <v>226</v>
      </c>
      <c r="E212" s="63" t="s">
        <v>610</v>
      </c>
      <c r="F212" s="14"/>
      <c r="G212" s="62" t="s">
        <v>226</v>
      </c>
      <c r="H212" s="63" t="s">
        <v>611</v>
      </c>
      <c r="I212" s="14"/>
      <c r="J212" s="62" t="s">
        <v>226</v>
      </c>
      <c r="K212" s="63" t="s">
        <v>612</v>
      </c>
      <c r="L212" s="14"/>
      <c r="M212" s="62" t="s">
        <v>226</v>
      </c>
      <c r="N212" s="63" t="s">
        <v>613</v>
      </c>
      <c r="O212" s="14"/>
      <c r="P212" s="62" t="s">
        <v>226</v>
      </c>
      <c r="Q212" s="63" t="s">
        <v>339</v>
      </c>
      <c r="R212" s="14"/>
      <c r="S212" s="62" t="s">
        <v>226</v>
      </c>
      <c r="T212" s="63" t="s">
        <v>592</v>
      </c>
      <c r="U212" s="14"/>
    </row>
    <row r="213" spans="1:24" ht="16.5" thickTop="1">
      <c r="A213" s="45"/>
      <c r="B213" s="49"/>
      <c r="C213" s="49"/>
      <c r="D213" s="49"/>
      <c r="E213" s="49"/>
      <c r="F213" s="49"/>
      <c r="G213" s="49"/>
      <c r="H213" s="49"/>
      <c r="I213" s="49"/>
      <c r="J213" s="49"/>
      <c r="K213" s="49"/>
      <c r="L213" s="49"/>
      <c r="M213" s="49"/>
      <c r="N213" s="49"/>
      <c r="O213" s="49"/>
      <c r="P213" s="49"/>
      <c r="Q213" s="49"/>
      <c r="R213" s="49"/>
      <c r="S213" s="49"/>
      <c r="T213" s="49"/>
      <c r="U213" s="49"/>
      <c r="V213" s="49"/>
      <c r="W213" s="49"/>
      <c r="X213" s="49"/>
    </row>
    <row r="214" spans="1:24" ht="15.75">
      <c r="A214" s="45"/>
      <c r="B214" s="49"/>
      <c r="C214" s="49"/>
      <c r="D214" s="49"/>
      <c r="E214" s="49"/>
      <c r="F214" s="49"/>
      <c r="G214" s="49"/>
      <c r="H214" s="49"/>
      <c r="I214" s="49"/>
      <c r="J214" s="49"/>
      <c r="K214" s="49"/>
      <c r="L214" s="49"/>
      <c r="M214" s="49"/>
      <c r="N214" s="49"/>
      <c r="O214" s="49"/>
      <c r="P214" s="49"/>
      <c r="Q214" s="49"/>
      <c r="R214" s="49"/>
      <c r="S214" s="49"/>
      <c r="T214" s="49"/>
      <c r="U214" s="49"/>
      <c r="V214" s="49"/>
      <c r="W214" s="49"/>
      <c r="X214" s="49"/>
    </row>
    <row r="215" spans="1:24" ht="15.75">
      <c r="A215" s="45"/>
      <c r="B215" s="14"/>
      <c r="C215" s="14"/>
      <c r="D215" s="14"/>
      <c r="E215" s="14"/>
      <c r="F215" s="14"/>
      <c r="G215" s="14"/>
      <c r="H215" s="14"/>
      <c r="I215" s="14"/>
      <c r="J215" s="14"/>
      <c r="K215" s="14"/>
      <c r="L215" s="14"/>
      <c r="M215" s="14"/>
      <c r="N215" s="14"/>
      <c r="O215" s="14"/>
      <c r="P215" s="14"/>
      <c r="Q215" s="14"/>
      <c r="R215" s="14"/>
      <c r="S215" s="14"/>
      <c r="T215" s="14"/>
      <c r="U215" s="14"/>
    </row>
    <row r="216" spans="1:24" ht="16.5" thickBot="1">
      <c r="A216" s="45"/>
      <c r="B216" s="14"/>
      <c r="C216" s="51"/>
      <c r="D216" s="41" t="s">
        <v>293</v>
      </c>
      <c r="E216" s="41"/>
      <c r="F216" s="41"/>
      <c r="G216" s="41"/>
      <c r="H216" s="41"/>
      <c r="I216" s="41"/>
      <c r="J216" s="41"/>
      <c r="K216" s="41"/>
      <c r="L216" s="41"/>
      <c r="M216" s="41"/>
      <c r="N216" s="41"/>
      <c r="O216" s="41"/>
      <c r="P216" s="41"/>
      <c r="Q216" s="41"/>
      <c r="R216" s="41"/>
      <c r="S216" s="41"/>
      <c r="T216" s="41"/>
      <c r="U216" s="70"/>
    </row>
    <row r="217" spans="1:24" ht="16.5" thickBot="1">
      <c r="A217" s="45"/>
      <c r="B217" s="14"/>
      <c r="C217" s="51"/>
      <c r="D217" s="42" t="s">
        <v>596</v>
      </c>
      <c r="E217" s="42"/>
      <c r="F217" s="42"/>
      <c r="G217" s="42"/>
      <c r="H217" s="42"/>
      <c r="I217" s="42"/>
      <c r="J217" s="42"/>
      <c r="K217" s="42"/>
      <c r="L217" s="19"/>
      <c r="M217" s="19"/>
      <c r="N217" s="19"/>
      <c r="O217" s="19"/>
      <c r="P217" s="19"/>
      <c r="Q217" s="19"/>
      <c r="R217" s="19"/>
      <c r="S217" s="19"/>
      <c r="T217" s="19"/>
      <c r="U217" s="70"/>
    </row>
    <row r="218" spans="1:24" ht="15.75">
      <c r="A218" s="45"/>
      <c r="B218" s="14"/>
      <c r="C218" s="51"/>
      <c r="D218" s="64" t="s">
        <v>597</v>
      </c>
      <c r="E218" s="64"/>
      <c r="F218" s="19"/>
      <c r="G218" s="19"/>
      <c r="H218" s="19"/>
      <c r="I218" s="19"/>
      <c r="J218" s="64" t="s">
        <v>598</v>
      </c>
      <c r="K218" s="64"/>
      <c r="L218" s="51"/>
      <c r="M218" s="51"/>
      <c r="N218" s="51"/>
      <c r="O218" s="51"/>
      <c r="P218" s="51"/>
      <c r="Q218" s="51"/>
      <c r="R218" s="51"/>
      <c r="S218" s="51"/>
      <c r="T218" s="51"/>
      <c r="U218" s="70"/>
    </row>
    <row r="219" spans="1:24" ht="15.75">
      <c r="A219" s="45"/>
      <c r="B219" s="14"/>
      <c r="C219" s="51"/>
      <c r="D219" s="65" t="s">
        <v>599</v>
      </c>
      <c r="E219" s="65"/>
      <c r="F219" s="51"/>
      <c r="G219" s="51"/>
      <c r="H219" s="51"/>
      <c r="I219" s="51"/>
      <c r="J219" s="65" t="s">
        <v>600</v>
      </c>
      <c r="K219" s="65"/>
      <c r="L219" s="51"/>
      <c r="M219" s="51"/>
      <c r="N219" s="51"/>
      <c r="O219" s="51"/>
      <c r="P219" s="51"/>
      <c r="Q219" s="51"/>
      <c r="R219" s="51"/>
      <c r="S219" s="51"/>
      <c r="T219" s="51"/>
      <c r="U219" s="70"/>
    </row>
    <row r="220" spans="1:24" ht="16.5" thickBot="1">
      <c r="A220" s="45"/>
      <c r="B220" s="14"/>
      <c r="C220" s="51"/>
      <c r="D220" s="41" t="s">
        <v>397</v>
      </c>
      <c r="E220" s="41"/>
      <c r="F220" s="51"/>
      <c r="G220" s="41" t="s">
        <v>601</v>
      </c>
      <c r="H220" s="41"/>
      <c r="I220" s="51"/>
      <c r="J220" s="41" t="s">
        <v>601</v>
      </c>
      <c r="K220" s="41"/>
      <c r="L220" s="51"/>
      <c r="M220" s="41" t="s">
        <v>409</v>
      </c>
      <c r="N220" s="41"/>
      <c r="O220" s="51"/>
      <c r="P220" s="41" t="s">
        <v>412</v>
      </c>
      <c r="Q220" s="41"/>
      <c r="R220" s="51"/>
      <c r="S220" s="41" t="s">
        <v>138</v>
      </c>
      <c r="T220" s="41"/>
      <c r="U220" s="70"/>
    </row>
    <row r="221" spans="1:24" ht="15.75">
      <c r="A221" s="45"/>
      <c r="B221" s="27" t="s">
        <v>579</v>
      </c>
      <c r="C221" s="71" t="s">
        <v>224</v>
      </c>
      <c r="D221" s="72" t="s">
        <v>226</v>
      </c>
      <c r="E221" s="73" t="s">
        <v>622</v>
      </c>
      <c r="F221" s="71" t="s">
        <v>224</v>
      </c>
      <c r="G221" s="72" t="s">
        <v>226</v>
      </c>
      <c r="H221" s="73" t="s">
        <v>623</v>
      </c>
      <c r="I221" s="71" t="s">
        <v>224</v>
      </c>
      <c r="J221" s="72" t="s">
        <v>226</v>
      </c>
      <c r="K221" s="73" t="s">
        <v>624</v>
      </c>
      <c r="L221" s="71" t="s">
        <v>224</v>
      </c>
      <c r="M221" s="72" t="s">
        <v>226</v>
      </c>
      <c r="N221" s="73" t="s">
        <v>625</v>
      </c>
      <c r="O221" s="71" t="s">
        <v>224</v>
      </c>
      <c r="P221" s="72" t="s">
        <v>226</v>
      </c>
      <c r="Q221" s="73" t="s">
        <v>626</v>
      </c>
      <c r="R221" s="71" t="s">
        <v>224</v>
      </c>
      <c r="S221" s="72" t="s">
        <v>226</v>
      </c>
      <c r="T221" s="73" t="s">
        <v>581</v>
      </c>
      <c r="U221" s="28"/>
    </row>
    <row r="222" spans="1:24" ht="15.75">
      <c r="A222" s="45"/>
      <c r="B222" s="24" t="s">
        <v>607</v>
      </c>
      <c r="C222" s="14"/>
      <c r="D222" s="55"/>
      <c r="E222" s="54" t="s">
        <v>608</v>
      </c>
      <c r="F222" s="14"/>
      <c r="G222" s="55"/>
      <c r="H222" s="54" t="s">
        <v>627</v>
      </c>
      <c r="I222" s="14"/>
      <c r="J222" s="55"/>
      <c r="K222" s="54" t="s">
        <v>628</v>
      </c>
      <c r="L222" s="14"/>
      <c r="M222" s="55"/>
      <c r="N222" s="54" t="s">
        <v>629</v>
      </c>
      <c r="O222" s="14"/>
      <c r="P222" s="55"/>
      <c r="Q222" s="54">
        <v>-11</v>
      </c>
      <c r="R222" s="14"/>
      <c r="S222" s="55"/>
      <c r="T222" s="54" t="s">
        <v>584</v>
      </c>
      <c r="U222" s="14"/>
    </row>
    <row r="223" spans="1:24" ht="15.75">
      <c r="A223" s="45"/>
      <c r="B223" s="27" t="s">
        <v>586</v>
      </c>
      <c r="C223" s="28"/>
      <c r="D223" s="58"/>
      <c r="E223" s="59">
        <v>-28</v>
      </c>
      <c r="F223" s="28"/>
      <c r="G223" s="58"/>
      <c r="H223" s="59">
        <v>-30</v>
      </c>
      <c r="I223" s="28"/>
      <c r="J223" s="58"/>
      <c r="K223" s="58" t="s">
        <v>268</v>
      </c>
      <c r="L223" s="28"/>
      <c r="M223" s="58"/>
      <c r="N223" s="59">
        <v>-448</v>
      </c>
      <c r="O223" s="28"/>
      <c r="P223" s="58"/>
      <c r="Q223" s="59">
        <v>-4</v>
      </c>
      <c r="R223" s="28"/>
      <c r="S223" s="58"/>
      <c r="T223" s="59">
        <v>-510</v>
      </c>
      <c r="U223" s="28"/>
    </row>
    <row r="224" spans="1:24" ht="16.5" thickBot="1">
      <c r="A224" s="45"/>
      <c r="B224" s="24" t="s">
        <v>587</v>
      </c>
      <c r="C224" s="14"/>
      <c r="D224" s="66"/>
      <c r="E224" s="66" t="s">
        <v>268</v>
      </c>
      <c r="F224" s="14"/>
      <c r="G224" s="66"/>
      <c r="H224" s="66" t="s">
        <v>268</v>
      </c>
      <c r="I224" s="14"/>
      <c r="J224" s="66"/>
      <c r="K224" s="67" t="s">
        <v>537</v>
      </c>
      <c r="L224" s="14"/>
      <c r="M224" s="66"/>
      <c r="N224" s="67" t="s">
        <v>352</v>
      </c>
      <c r="O224" s="14"/>
      <c r="P224" s="66"/>
      <c r="Q224" s="67" t="s">
        <v>537</v>
      </c>
      <c r="R224" s="14"/>
      <c r="S224" s="66"/>
      <c r="T224" s="67" t="s">
        <v>588</v>
      </c>
      <c r="U224" s="14"/>
    </row>
    <row r="225" spans="1:24" ht="16.5" thickBot="1">
      <c r="A225" s="45"/>
      <c r="B225" s="84" t="s">
        <v>609</v>
      </c>
      <c r="C225" s="28"/>
      <c r="D225" s="77"/>
      <c r="E225" s="78">
        <v>-28</v>
      </c>
      <c r="F225" s="28"/>
      <c r="G225" s="77"/>
      <c r="H225" s="78">
        <v>-30</v>
      </c>
      <c r="I225" s="28"/>
      <c r="J225" s="77"/>
      <c r="K225" s="78" t="s">
        <v>537</v>
      </c>
      <c r="L225" s="28"/>
      <c r="M225" s="77"/>
      <c r="N225" s="78">
        <v>-402</v>
      </c>
      <c r="O225" s="28"/>
      <c r="P225" s="77"/>
      <c r="Q225" s="78">
        <v>-2</v>
      </c>
      <c r="R225" s="28"/>
      <c r="S225" s="77"/>
      <c r="T225" s="78">
        <v>-460</v>
      </c>
      <c r="U225" s="28"/>
    </row>
    <row r="226" spans="1:24" ht="16.5" thickBot="1">
      <c r="A226" s="45"/>
      <c r="B226" s="24" t="s">
        <v>591</v>
      </c>
      <c r="C226" s="14"/>
      <c r="D226" s="62" t="s">
        <v>226</v>
      </c>
      <c r="E226" s="63" t="s">
        <v>602</v>
      </c>
      <c r="F226" s="14"/>
      <c r="G226" s="62" t="s">
        <v>226</v>
      </c>
      <c r="H226" s="63" t="s">
        <v>603</v>
      </c>
      <c r="I226" s="14"/>
      <c r="J226" s="62" t="s">
        <v>226</v>
      </c>
      <c r="K226" s="63" t="s">
        <v>604</v>
      </c>
      <c r="L226" s="14"/>
      <c r="M226" s="62" t="s">
        <v>226</v>
      </c>
      <c r="N226" s="63" t="s">
        <v>605</v>
      </c>
      <c r="O226" s="14"/>
      <c r="P226" s="62" t="s">
        <v>226</v>
      </c>
      <c r="Q226" s="63" t="s">
        <v>606</v>
      </c>
      <c r="R226" s="14"/>
      <c r="S226" s="62" t="s">
        <v>226</v>
      </c>
      <c r="T226" s="63" t="s">
        <v>580</v>
      </c>
      <c r="U226" s="14"/>
    </row>
    <row r="227" spans="1:24" ht="16.5" thickTop="1">
      <c r="A227" s="45"/>
      <c r="B227" s="27" t="s">
        <v>614</v>
      </c>
      <c r="C227" s="28"/>
      <c r="D227" s="34"/>
      <c r="E227" s="34"/>
      <c r="F227" s="28"/>
      <c r="G227" s="34"/>
      <c r="H227" s="34"/>
      <c r="I227" s="28"/>
      <c r="J227" s="34"/>
      <c r="K227" s="34"/>
      <c r="L227" s="28"/>
      <c r="M227" s="34"/>
      <c r="N227" s="34"/>
      <c r="O227" s="28"/>
      <c r="P227" s="34"/>
      <c r="Q227" s="34"/>
      <c r="R227" s="28"/>
      <c r="S227" s="34"/>
      <c r="T227" s="34"/>
      <c r="U227" s="28"/>
    </row>
    <row r="228" spans="1:24" ht="15.75">
      <c r="A228" s="45"/>
      <c r="B228" s="24" t="s">
        <v>615</v>
      </c>
      <c r="C228" s="14"/>
      <c r="D228" s="14"/>
      <c r="E228" s="14"/>
      <c r="F228" s="14"/>
      <c r="G228" s="14"/>
      <c r="H228" s="14"/>
      <c r="I228" s="14"/>
      <c r="J228" s="14"/>
      <c r="K228" s="14"/>
      <c r="L228" s="14"/>
      <c r="M228" s="14"/>
      <c r="N228" s="14"/>
      <c r="O228" s="14"/>
      <c r="P228" s="14"/>
      <c r="Q228" s="14"/>
      <c r="R228" s="14"/>
      <c r="S228" s="14"/>
      <c r="T228" s="14"/>
      <c r="U228" s="14"/>
    </row>
    <row r="229" spans="1:24" ht="16.5" thickBot="1">
      <c r="A229" s="45"/>
      <c r="B229" s="56" t="s">
        <v>616</v>
      </c>
      <c r="C229" s="28"/>
      <c r="D229" s="87" t="s">
        <v>226</v>
      </c>
      <c r="E229" s="61" t="s">
        <v>496</v>
      </c>
      <c r="F229" s="28"/>
      <c r="G229" s="87" t="s">
        <v>226</v>
      </c>
      <c r="H229" s="60" t="s">
        <v>268</v>
      </c>
      <c r="I229" s="28"/>
      <c r="J229" s="87" t="s">
        <v>226</v>
      </c>
      <c r="K229" s="60" t="s">
        <v>268</v>
      </c>
      <c r="L229" s="28"/>
      <c r="M229" s="87" t="s">
        <v>226</v>
      </c>
      <c r="N229" s="61" t="s">
        <v>349</v>
      </c>
      <c r="O229" s="28"/>
      <c r="P229" s="87" t="s">
        <v>226</v>
      </c>
      <c r="Q229" s="61" t="s">
        <v>504</v>
      </c>
      <c r="R229" s="28"/>
      <c r="S229" s="87" t="s">
        <v>226</v>
      </c>
      <c r="T229" s="61" t="s">
        <v>508</v>
      </c>
      <c r="U229" s="28"/>
    </row>
    <row r="230" spans="1:24" ht="16.5" thickBot="1">
      <c r="A230" s="45"/>
      <c r="B230" s="53" t="s">
        <v>617</v>
      </c>
      <c r="C230" s="14"/>
      <c r="D230" s="85"/>
      <c r="E230" s="86" t="s">
        <v>496</v>
      </c>
      <c r="F230" s="14"/>
      <c r="G230" s="85"/>
      <c r="H230" s="85" t="s">
        <v>268</v>
      </c>
      <c r="I230" s="14"/>
      <c r="J230" s="85"/>
      <c r="K230" s="85" t="s">
        <v>268</v>
      </c>
      <c r="L230" s="14"/>
      <c r="M230" s="85"/>
      <c r="N230" s="86" t="s">
        <v>349</v>
      </c>
      <c r="O230" s="14"/>
      <c r="P230" s="85"/>
      <c r="Q230" s="86" t="s">
        <v>504</v>
      </c>
      <c r="R230" s="14"/>
      <c r="S230" s="85"/>
      <c r="T230" s="86" t="s">
        <v>508</v>
      </c>
      <c r="U230" s="14"/>
    </row>
    <row r="231" spans="1:24" ht="16.5" thickBot="1">
      <c r="A231" s="45"/>
      <c r="B231" s="27" t="s">
        <v>618</v>
      </c>
      <c r="C231" s="28"/>
      <c r="D231" s="77"/>
      <c r="E231" s="78" t="s">
        <v>630</v>
      </c>
      <c r="F231" s="28"/>
      <c r="G231" s="77"/>
      <c r="H231" s="78" t="s">
        <v>603</v>
      </c>
      <c r="I231" s="28"/>
      <c r="J231" s="77"/>
      <c r="K231" s="78" t="s">
        <v>604</v>
      </c>
      <c r="L231" s="28"/>
      <c r="M231" s="77"/>
      <c r="N231" s="78" t="s">
        <v>631</v>
      </c>
      <c r="O231" s="28"/>
      <c r="P231" s="77"/>
      <c r="Q231" s="78" t="s">
        <v>632</v>
      </c>
      <c r="R231" s="28"/>
      <c r="S231" s="77"/>
      <c r="T231" s="78" t="s">
        <v>633</v>
      </c>
      <c r="U231" s="28"/>
    </row>
    <row r="232" spans="1:24" ht="16.5" thickBot="1">
      <c r="A232" s="45"/>
      <c r="B232" s="24" t="s">
        <v>138</v>
      </c>
      <c r="C232" s="14"/>
      <c r="D232" s="62" t="s">
        <v>226</v>
      </c>
      <c r="E232" s="63" t="s">
        <v>602</v>
      </c>
      <c r="F232" s="14"/>
      <c r="G232" s="62" t="s">
        <v>226</v>
      </c>
      <c r="H232" s="63" t="s">
        <v>603</v>
      </c>
      <c r="I232" s="14"/>
      <c r="J232" s="62" t="s">
        <v>226</v>
      </c>
      <c r="K232" s="63" t="s">
        <v>604</v>
      </c>
      <c r="L232" s="14"/>
      <c r="M232" s="62" t="s">
        <v>226</v>
      </c>
      <c r="N232" s="63" t="s">
        <v>605</v>
      </c>
      <c r="O232" s="14"/>
      <c r="P232" s="62" t="s">
        <v>226</v>
      </c>
      <c r="Q232" s="63" t="s">
        <v>606</v>
      </c>
      <c r="R232" s="14"/>
      <c r="S232" s="62" t="s">
        <v>226</v>
      </c>
      <c r="T232" s="63" t="s">
        <v>580</v>
      </c>
      <c r="U232" s="14"/>
    </row>
    <row r="233" spans="1:24" ht="16.5" thickTop="1">
      <c r="A233" s="45"/>
      <c r="B233" s="49"/>
      <c r="C233" s="49"/>
      <c r="D233" s="49"/>
      <c r="E233" s="49"/>
      <c r="F233" s="49"/>
      <c r="G233" s="49"/>
      <c r="H233" s="49"/>
      <c r="I233" s="49"/>
      <c r="J233" s="49"/>
      <c r="K233" s="49"/>
      <c r="L233" s="49"/>
      <c r="M233" s="49"/>
      <c r="N233" s="49"/>
      <c r="O233" s="49"/>
      <c r="P233" s="49"/>
      <c r="Q233" s="49"/>
      <c r="R233" s="49"/>
      <c r="S233" s="49"/>
      <c r="T233" s="49"/>
      <c r="U233" s="49"/>
      <c r="V233" s="49"/>
      <c r="W233" s="49"/>
      <c r="X233" s="49"/>
    </row>
    <row r="234" spans="1:24" ht="15.75">
      <c r="A234" s="45"/>
      <c r="B234" s="49"/>
      <c r="C234" s="49"/>
      <c r="D234" s="49"/>
      <c r="E234" s="49"/>
      <c r="F234" s="49"/>
      <c r="G234" s="49"/>
      <c r="H234" s="49"/>
      <c r="I234" s="49"/>
      <c r="J234" s="49"/>
      <c r="K234" s="49"/>
      <c r="L234" s="49"/>
      <c r="M234" s="49"/>
      <c r="N234" s="49"/>
      <c r="O234" s="49"/>
      <c r="P234" s="49"/>
      <c r="Q234" s="49"/>
      <c r="R234" s="49"/>
      <c r="S234" s="49"/>
      <c r="T234" s="49"/>
      <c r="U234" s="49"/>
      <c r="V234" s="49"/>
      <c r="W234" s="49"/>
      <c r="X234" s="49"/>
    </row>
    <row r="235" spans="1:24" ht="15.75">
      <c r="A235" s="45"/>
      <c r="B235" s="14"/>
      <c r="C235" s="14"/>
      <c r="D235" s="14"/>
      <c r="E235" s="14"/>
      <c r="F235" s="14"/>
      <c r="G235" s="14"/>
      <c r="H235" s="14"/>
      <c r="I235" s="14"/>
      <c r="J235" s="14"/>
      <c r="K235" s="14"/>
      <c r="L235" s="14"/>
      <c r="M235" s="14"/>
      <c r="N235" s="14"/>
      <c r="O235" s="14"/>
      <c r="P235" s="14"/>
      <c r="Q235" s="14"/>
      <c r="R235" s="14"/>
      <c r="S235" s="14"/>
      <c r="T235" s="14"/>
      <c r="U235" s="14"/>
    </row>
    <row r="236" spans="1:24" ht="16.5" thickBot="1">
      <c r="A236" s="45"/>
      <c r="B236" s="14"/>
      <c r="C236" s="51"/>
      <c r="D236" s="41" t="s">
        <v>634</v>
      </c>
      <c r="E236" s="41"/>
      <c r="F236" s="41"/>
      <c r="G236" s="41"/>
      <c r="H236" s="41"/>
      <c r="I236" s="41"/>
      <c r="J236" s="41"/>
      <c r="K236" s="41"/>
      <c r="L236" s="41"/>
      <c r="M236" s="41"/>
      <c r="N236" s="41"/>
      <c r="O236" s="41"/>
      <c r="P236" s="41"/>
      <c r="Q236" s="41"/>
      <c r="R236" s="41"/>
      <c r="S236" s="41"/>
      <c r="T236" s="41"/>
      <c r="U236" s="70"/>
    </row>
    <row r="237" spans="1:24" ht="16.5" thickBot="1">
      <c r="A237" s="45"/>
      <c r="B237" s="14"/>
      <c r="C237" s="51"/>
      <c r="D237" s="42" t="s">
        <v>596</v>
      </c>
      <c r="E237" s="42"/>
      <c r="F237" s="42"/>
      <c r="G237" s="42"/>
      <c r="H237" s="42"/>
      <c r="I237" s="42"/>
      <c r="J237" s="42"/>
      <c r="K237" s="42"/>
      <c r="L237" s="19"/>
      <c r="M237" s="19"/>
      <c r="N237" s="19"/>
      <c r="O237" s="19"/>
      <c r="P237" s="19"/>
      <c r="Q237" s="19"/>
      <c r="R237" s="19"/>
      <c r="S237" s="19"/>
      <c r="T237" s="19"/>
      <c r="U237" s="70"/>
    </row>
    <row r="238" spans="1:24" ht="15.75">
      <c r="A238" s="45"/>
      <c r="B238" s="14"/>
      <c r="C238" s="51"/>
      <c r="D238" s="64" t="s">
        <v>597</v>
      </c>
      <c r="E238" s="64"/>
      <c r="F238" s="19"/>
      <c r="G238" s="19"/>
      <c r="H238" s="19"/>
      <c r="I238" s="19"/>
      <c r="J238" s="64" t="s">
        <v>598</v>
      </c>
      <c r="K238" s="64"/>
      <c r="L238" s="51"/>
      <c r="M238" s="51"/>
      <c r="N238" s="51"/>
      <c r="O238" s="51"/>
      <c r="P238" s="51"/>
      <c r="Q238" s="51"/>
      <c r="R238" s="51"/>
      <c r="S238" s="51"/>
      <c r="T238" s="51"/>
      <c r="U238" s="70"/>
    </row>
    <row r="239" spans="1:24" ht="15.75">
      <c r="A239" s="45"/>
      <c r="B239" s="14"/>
      <c r="C239" s="51"/>
      <c r="D239" s="65" t="s">
        <v>599</v>
      </c>
      <c r="E239" s="65"/>
      <c r="F239" s="51"/>
      <c r="G239" s="51"/>
      <c r="H239" s="51"/>
      <c r="I239" s="51"/>
      <c r="J239" s="65" t="s">
        <v>600</v>
      </c>
      <c r="K239" s="65"/>
      <c r="L239" s="51"/>
      <c r="M239" s="51"/>
      <c r="N239" s="51"/>
      <c r="O239" s="51"/>
      <c r="P239" s="51"/>
      <c r="Q239" s="51"/>
      <c r="R239" s="51"/>
      <c r="S239" s="51"/>
      <c r="T239" s="51"/>
      <c r="U239" s="70"/>
    </row>
    <row r="240" spans="1:24" ht="16.5" thickBot="1">
      <c r="A240" s="45"/>
      <c r="B240" s="14"/>
      <c r="C240" s="51"/>
      <c r="D240" s="41" t="s">
        <v>397</v>
      </c>
      <c r="E240" s="41"/>
      <c r="F240" s="51"/>
      <c r="G240" s="41" t="s">
        <v>601</v>
      </c>
      <c r="H240" s="41"/>
      <c r="I240" s="51"/>
      <c r="J240" s="41" t="s">
        <v>601</v>
      </c>
      <c r="K240" s="41"/>
      <c r="L240" s="51"/>
      <c r="M240" s="41" t="s">
        <v>409</v>
      </c>
      <c r="N240" s="41"/>
      <c r="O240" s="51"/>
      <c r="P240" s="41" t="s">
        <v>412</v>
      </c>
      <c r="Q240" s="41"/>
      <c r="R240" s="51"/>
      <c r="S240" s="41" t="s">
        <v>138</v>
      </c>
      <c r="T240" s="41"/>
      <c r="U240" s="70"/>
    </row>
    <row r="241" spans="1:24" ht="15.75">
      <c r="A241" s="45"/>
      <c r="B241" s="20" t="s">
        <v>579</v>
      </c>
      <c r="C241" s="71" t="s">
        <v>224</v>
      </c>
      <c r="D241" s="72" t="s">
        <v>226</v>
      </c>
      <c r="E241" s="73" t="s">
        <v>622</v>
      </c>
      <c r="F241" s="71" t="s">
        <v>224</v>
      </c>
      <c r="G241" s="72" t="s">
        <v>226</v>
      </c>
      <c r="H241" s="73" t="s">
        <v>623</v>
      </c>
      <c r="I241" s="71" t="s">
        <v>224</v>
      </c>
      <c r="J241" s="72" t="s">
        <v>226</v>
      </c>
      <c r="K241" s="73" t="s">
        <v>624</v>
      </c>
      <c r="L241" s="71" t="s">
        <v>224</v>
      </c>
      <c r="M241" s="72" t="s">
        <v>226</v>
      </c>
      <c r="N241" s="73" t="s">
        <v>625</v>
      </c>
      <c r="O241" s="71" t="s">
        <v>224</v>
      </c>
      <c r="P241" s="72" t="s">
        <v>226</v>
      </c>
      <c r="Q241" s="73" t="s">
        <v>626</v>
      </c>
      <c r="R241" s="71" t="s">
        <v>224</v>
      </c>
      <c r="S241" s="72" t="s">
        <v>226</v>
      </c>
      <c r="T241" s="73" t="s">
        <v>581</v>
      </c>
      <c r="U241" s="28"/>
    </row>
    <row r="242" spans="1:24" ht="15.75">
      <c r="A242" s="45"/>
      <c r="B242" s="13" t="s">
        <v>607</v>
      </c>
      <c r="C242" s="14"/>
      <c r="D242" s="55"/>
      <c r="E242" s="54">
        <v>-6</v>
      </c>
      <c r="F242" s="14"/>
      <c r="G242" s="55"/>
      <c r="H242" s="54" t="s">
        <v>635</v>
      </c>
      <c r="I242" s="14"/>
      <c r="J242" s="55"/>
      <c r="K242" s="54">
        <v>-372</v>
      </c>
      <c r="L242" s="14"/>
      <c r="M242" s="55"/>
      <c r="N242" s="54" t="s">
        <v>636</v>
      </c>
      <c r="O242" s="14"/>
      <c r="P242" s="55"/>
      <c r="Q242" s="54">
        <v>-13</v>
      </c>
      <c r="R242" s="14"/>
      <c r="S242" s="55"/>
      <c r="T242" s="54" t="s">
        <v>585</v>
      </c>
      <c r="U242" s="14"/>
    </row>
    <row r="243" spans="1:24" ht="15.75">
      <c r="A243" s="45"/>
      <c r="B243" s="20" t="s">
        <v>586</v>
      </c>
      <c r="C243" s="28"/>
      <c r="D243" s="58"/>
      <c r="E243" s="58" t="s">
        <v>268</v>
      </c>
      <c r="F243" s="28"/>
      <c r="G243" s="58"/>
      <c r="H243" s="58" t="s">
        <v>268</v>
      </c>
      <c r="I243" s="28"/>
      <c r="J243" s="58"/>
      <c r="K243" s="58" t="s">
        <v>268</v>
      </c>
      <c r="L243" s="28"/>
      <c r="M243" s="58"/>
      <c r="N243" s="59">
        <v>-60</v>
      </c>
      <c r="O243" s="28"/>
      <c r="P243" s="58"/>
      <c r="Q243" s="58" t="s">
        <v>268</v>
      </c>
      <c r="R243" s="28"/>
      <c r="S243" s="58"/>
      <c r="T243" s="59">
        <v>-60</v>
      </c>
      <c r="U243" s="28"/>
    </row>
    <row r="244" spans="1:24" ht="16.5" thickBot="1">
      <c r="A244" s="45"/>
      <c r="B244" s="13" t="s">
        <v>587</v>
      </c>
      <c r="C244" s="14"/>
      <c r="D244" s="66"/>
      <c r="E244" s="66" t="s">
        <v>268</v>
      </c>
      <c r="F244" s="14"/>
      <c r="G244" s="66"/>
      <c r="H244" s="66" t="s">
        <v>268</v>
      </c>
      <c r="I244" s="14"/>
      <c r="J244" s="66"/>
      <c r="K244" s="66" t="s">
        <v>268</v>
      </c>
      <c r="L244" s="14"/>
      <c r="M244" s="66"/>
      <c r="N244" s="67" t="s">
        <v>637</v>
      </c>
      <c r="O244" s="14"/>
      <c r="P244" s="66"/>
      <c r="Q244" s="67" t="s">
        <v>537</v>
      </c>
      <c r="R244" s="14"/>
      <c r="S244" s="66"/>
      <c r="T244" s="67" t="s">
        <v>589</v>
      </c>
      <c r="U244" s="14"/>
    </row>
    <row r="245" spans="1:24" ht="16.5" thickBot="1">
      <c r="A245" s="45"/>
      <c r="B245" s="56" t="s">
        <v>609</v>
      </c>
      <c r="C245" s="28"/>
      <c r="D245" s="77"/>
      <c r="E245" s="77" t="s">
        <v>268</v>
      </c>
      <c r="F245" s="28"/>
      <c r="G245" s="77"/>
      <c r="H245" s="77" t="s">
        <v>268</v>
      </c>
      <c r="I245" s="28"/>
      <c r="J245" s="77"/>
      <c r="K245" s="77" t="s">
        <v>268</v>
      </c>
      <c r="L245" s="28"/>
      <c r="M245" s="77"/>
      <c r="N245" s="78">
        <v>-57</v>
      </c>
      <c r="O245" s="28"/>
      <c r="P245" s="77"/>
      <c r="Q245" s="78" t="s">
        <v>537</v>
      </c>
      <c r="R245" s="28"/>
      <c r="S245" s="77"/>
      <c r="T245" s="78">
        <v>-55</v>
      </c>
      <c r="U245" s="28"/>
    </row>
    <row r="246" spans="1:24" ht="16.5" thickBot="1">
      <c r="A246" s="45"/>
      <c r="B246" s="13" t="s">
        <v>591</v>
      </c>
      <c r="C246" s="14"/>
      <c r="D246" s="62" t="s">
        <v>226</v>
      </c>
      <c r="E246" s="63" t="s">
        <v>638</v>
      </c>
      <c r="F246" s="14"/>
      <c r="G246" s="62" t="s">
        <v>226</v>
      </c>
      <c r="H246" s="63" t="s">
        <v>639</v>
      </c>
      <c r="I246" s="14"/>
      <c r="J246" s="62" t="s">
        <v>226</v>
      </c>
      <c r="K246" s="63" t="s">
        <v>640</v>
      </c>
      <c r="L246" s="14"/>
      <c r="M246" s="62" t="s">
        <v>226</v>
      </c>
      <c r="N246" s="63" t="s">
        <v>641</v>
      </c>
      <c r="O246" s="14"/>
      <c r="P246" s="62" t="s">
        <v>226</v>
      </c>
      <c r="Q246" s="63" t="s">
        <v>329</v>
      </c>
      <c r="R246" s="14"/>
      <c r="S246" s="62" t="s">
        <v>226</v>
      </c>
      <c r="T246" s="63" t="s">
        <v>593</v>
      </c>
      <c r="U246" s="14"/>
    </row>
    <row r="247" spans="1:24" ht="16.5" thickTop="1">
      <c r="A247" s="45"/>
      <c r="B247" s="20" t="s">
        <v>614</v>
      </c>
      <c r="C247" s="28"/>
      <c r="D247" s="34"/>
      <c r="E247" s="34"/>
      <c r="F247" s="28"/>
      <c r="G247" s="34"/>
      <c r="H247" s="34"/>
      <c r="I247" s="28"/>
      <c r="J247" s="34"/>
      <c r="K247" s="34"/>
      <c r="L247" s="28"/>
      <c r="M247" s="34"/>
      <c r="N247" s="34"/>
      <c r="O247" s="28"/>
      <c r="P247" s="34"/>
      <c r="Q247" s="34"/>
      <c r="R247" s="28"/>
      <c r="S247" s="34"/>
      <c r="T247" s="34"/>
      <c r="U247" s="28"/>
    </row>
    <row r="248" spans="1:24" ht="15.75">
      <c r="A248" s="45"/>
      <c r="B248" s="13" t="s">
        <v>615</v>
      </c>
      <c r="C248" s="14"/>
      <c r="D248" s="14"/>
      <c r="E248" s="14"/>
      <c r="F248" s="14"/>
      <c r="G248" s="14"/>
      <c r="H248" s="14"/>
      <c r="I248" s="14"/>
      <c r="J248" s="14"/>
      <c r="K248" s="14"/>
      <c r="L248" s="14"/>
      <c r="M248" s="14"/>
      <c r="N248" s="14"/>
      <c r="O248" s="14"/>
      <c r="P248" s="14"/>
      <c r="Q248" s="14"/>
      <c r="R248" s="14"/>
      <c r="S248" s="14"/>
      <c r="T248" s="14"/>
      <c r="U248" s="14"/>
    </row>
    <row r="249" spans="1:24" ht="16.5" thickBot="1">
      <c r="A249" s="45"/>
      <c r="B249" s="27" t="s">
        <v>616</v>
      </c>
      <c r="C249" s="28"/>
      <c r="D249" s="87" t="s">
        <v>226</v>
      </c>
      <c r="E249" s="60" t="s">
        <v>268</v>
      </c>
      <c r="F249" s="28"/>
      <c r="G249" s="87" t="s">
        <v>226</v>
      </c>
      <c r="H249" s="61" t="s">
        <v>428</v>
      </c>
      <c r="I249" s="28"/>
      <c r="J249" s="87" t="s">
        <v>226</v>
      </c>
      <c r="K249" s="60" t="s">
        <v>268</v>
      </c>
      <c r="L249" s="28"/>
      <c r="M249" s="87" t="s">
        <v>226</v>
      </c>
      <c r="N249" s="60" t="s">
        <v>268</v>
      </c>
      <c r="O249" s="28"/>
      <c r="P249" s="87" t="s">
        <v>226</v>
      </c>
      <c r="Q249" s="60" t="s">
        <v>268</v>
      </c>
      <c r="R249" s="28"/>
      <c r="S249" s="87" t="s">
        <v>226</v>
      </c>
      <c r="T249" s="61" t="s">
        <v>428</v>
      </c>
      <c r="U249" s="28"/>
    </row>
    <row r="250" spans="1:24" ht="16.5" thickBot="1">
      <c r="A250" s="45"/>
      <c r="B250" s="24" t="s">
        <v>617</v>
      </c>
      <c r="C250" s="14"/>
      <c r="D250" s="85"/>
      <c r="E250" s="85" t="s">
        <v>268</v>
      </c>
      <c r="F250" s="14"/>
      <c r="G250" s="85"/>
      <c r="H250" s="86" t="s">
        <v>428</v>
      </c>
      <c r="I250" s="14"/>
      <c r="J250" s="85"/>
      <c r="K250" s="85" t="s">
        <v>268</v>
      </c>
      <c r="L250" s="14"/>
      <c r="M250" s="85"/>
      <c r="N250" s="85" t="s">
        <v>268</v>
      </c>
      <c r="O250" s="14"/>
      <c r="P250" s="85"/>
      <c r="Q250" s="85" t="s">
        <v>268</v>
      </c>
      <c r="R250" s="14"/>
      <c r="S250" s="85"/>
      <c r="T250" s="86" t="s">
        <v>428</v>
      </c>
      <c r="U250" s="14"/>
    </row>
    <row r="251" spans="1:24" ht="16.5" thickBot="1">
      <c r="A251" s="45"/>
      <c r="B251" s="20" t="s">
        <v>618</v>
      </c>
      <c r="C251" s="28"/>
      <c r="D251" s="77"/>
      <c r="E251" s="78" t="s">
        <v>638</v>
      </c>
      <c r="F251" s="28"/>
      <c r="G251" s="77"/>
      <c r="H251" s="78" t="s">
        <v>642</v>
      </c>
      <c r="I251" s="28"/>
      <c r="J251" s="77"/>
      <c r="K251" s="78" t="s">
        <v>640</v>
      </c>
      <c r="L251" s="28"/>
      <c r="M251" s="77"/>
      <c r="N251" s="78" t="s">
        <v>641</v>
      </c>
      <c r="O251" s="28"/>
      <c r="P251" s="77"/>
      <c r="Q251" s="78" t="s">
        <v>329</v>
      </c>
      <c r="R251" s="28"/>
      <c r="S251" s="77"/>
      <c r="T251" s="78" t="s">
        <v>643</v>
      </c>
      <c r="U251" s="28"/>
    </row>
    <row r="252" spans="1:24" ht="16.5" thickBot="1">
      <c r="A252" s="45"/>
      <c r="B252" s="13" t="s">
        <v>138</v>
      </c>
      <c r="C252" s="14"/>
      <c r="D252" s="62" t="s">
        <v>226</v>
      </c>
      <c r="E252" s="63" t="s">
        <v>638</v>
      </c>
      <c r="F252" s="14"/>
      <c r="G252" s="62" t="s">
        <v>226</v>
      </c>
      <c r="H252" s="63" t="s">
        <v>639</v>
      </c>
      <c r="I252" s="14"/>
      <c r="J252" s="62" t="s">
        <v>226</v>
      </c>
      <c r="K252" s="63" t="s">
        <v>640</v>
      </c>
      <c r="L252" s="14"/>
      <c r="M252" s="62" t="s">
        <v>226</v>
      </c>
      <c r="N252" s="63" t="s">
        <v>641</v>
      </c>
      <c r="O252" s="14"/>
      <c r="P252" s="62" t="s">
        <v>226</v>
      </c>
      <c r="Q252" s="63" t="s">
        <v>329</v>
      </c>
      <c r="R252" s="14"/>
      <c r="S252" s="62" t="s">
        <v>226</v>
      </c>
      <c r="T252" s="63" t="s">
        <v>593</v>
      </c>
      <c r="U252" s="14"/>
    </row>
    <row r="253" spans="1:24" ht="16.5" thickTop="1">
      <c r="A253" s="45"/>
      <c r="B253" s="49"/>
      <c r="C253" s="49"/>
      <c r="D253" s="49"/>
      <c r="E253" s="49"/>
      <c r="F253" s="49"/>
      <c r="G253" s="49"/>
      <c r="H253" s="49"/>
      <c r="I253" s="49"/>
      <c r="J253" s="49"/>
      <c r="K253" s="49"/>
      <c r="L253" s="49"/>
      <c r="M253" s="49"/>
      <c r="N253" s="49"/>
      <c r="O253" s="49"/>
      <c r="P253" s="49"/>
      <c r="Q253" s="49"/>
      <c r="R253" s="49"/>
      <c r="S253" s="49"/>
      <c r="T253" s="49"/>
      <c r="U253" s="49"/>
      <c r="V253" s="49"/>
      <c r="W253" s="49"/>
      <c r="X253" s="49"/>
    </row>
    <row r="254" spans="1:24" ht="15.75">
      <c r="A254" s="45"/>
      <c r="B254" s="49"/>
      <c r="C254" s="49"/>
      <c r="D254" s="49"/>
      <c r="E254" s="49"/>
      <c r="F254" s="49"/>
      <c r="G254" s="49"/>
      <c r="H254" s="49"/>
      <c r="I254" s="49"/>
      <c r="J254" s="49"/>
      <c r="K254" s="49"/>
      <c r="L254" s="49"/>
      <c r="M254" s="49"/>
      <c r="N254" s="49"/>
      <c r="O254" s="49"/>
      <c r="P254" s="49"/>
      <c r="Q254" s="49"/>
      <c r="R254" s="49"/>
      <c r="S254" s="49"/>
      <c r="T254" s="49"/>
      <c r="U254" s="49"/>
      <c r="V254" s="49"/>
      <c r="W254" s="49"/>
      <c r="X254" s="49"/>
    </row>
    <row r="255" spans="1:24">
      <c r="A255" s="45"/>
      <c r="B255" s="50"/>
      <c r="C255" s="50"/>
      <c r="D255" s="50"/>
      <c r="E255" s="50"/>
      <c r="F255" s="50"/>
      <c r="G255" s="50"/>
      <c r="H255" s="50"/>
      <c r="I255" s="50"/>
      <c r="J255" s="50"/>
      <c r="K255" s="50"/>
      <c r="L255" s="50"/>
      <c r="M255" s="50"/>
      <c r="N255" s="50"/>
      <c r="O255" s="50"/>
      <c r="P255" s="50"/>
      <c r="Q255" s="50"/>
      <c r="R255" s="50"/>
      <c r="S255" s="50"/>
      <c r="T255" s="50"/>
      <c r="U255" s="50"/>
      <c r="V255" s="50"/>
      <c r="W255" s="50"/>
      <c r="X255" s="50"/>
    </row>
    <row r="256" spans="1:24" ht="15.75">
      <c r="A256" s="45" t="s">
        <v>1020</v>
      </c>
      <c r="B256" s="49"/>
      <c r="C256" s="49"/>
      <c r="D256" s="49"/>
      <c r="E256" s="49"/>
      <c r="F256" s="49"/>
      <c r="G256" s="49"/>
      <c r="H256" s="49"/>
      <c r="I256" s="49"/>
      <c r="J256" s="49"/>
      <c r="K256" s="49"/>
      <c r="L256" s="49"/>
      <c r="M256" s="49"/>
      <c r="N256" s="49"/>
      <c r="O256" s="49"/>
      <c r="P256" s="49"/>
      <c r="Q256" s="49"/>
      <c r="R256" s="49"/>
      <c r="S256" s="49"/>
      <c r="T256" s="49"/>
      <c r="U256" s="49"/>
      <c r="V256" s="49"/>
      <c r="W256" s="49"/>
      <c r="X256" s="49"/>
    </row>
    <row r="257" spans="1:24" ht="15.75">
      <c r="A257" s="45"/>
      <c r="B257" s="49"/>
      <c r="C257" s="49"/>
      <c r="D257" s="49"/>
      <c r="E257" s="49"/>
      <c r="F257" s="49"/>
      <c r="G257" s="49"/>
      <c r="H257" s="49"/>
      <c r="I257" s="49"/>
      <c r="J257" s="49"/>
      <c r="K257" s="49"/>
      <c r="L257" s="49"/>
      <c r="M257" s="49"/>
      <c r="N257" s="49"/>
      <c r="O257" s="49"/>
      <c r="P257" s="49"/>
      <c r="Q257" s="49"/>
      <c r="R257" s="49"/>
      <c r="S257" s="49"/>
      <c r="T257" s="49"/>
      <c r="U257" s="49"/>
      <c r="V257" s="49"/>
      <c r="W257" s="49"/>
      <c r="X257" s="49"/>
    </row>
    <row r="258" spans="1:24" ht="15.75">
      <c r="A258" s="45"/>
      <c r="B258" s="14"/>
      <c r="C258" s="14"/>
      <c r="D258" s="14"/>
      <c r="E258" s="14"/>
      <c r="F258" s="14"/>
      <c r="G258" s="14"/>
      <c r="H258" s="14"/>
      <c r="I258" s="14"/>
      <c r="J258" s="14"/>
      <c r="K258" s="14"/>
      <c r="L258" s="14"/>
      <c r="M258" s="14"/>
      <c r="N258" s="14"/>
      <c r="O258" s="14"/>
      <c r="P258" s="14"/>
      <c r="Q258" s="14"/>
      <c r="R258" s="14"/>
      <c r="S258" s="14"/>
      <c r="T258" s="14"/>
      <c r="U258" s="14"/>
    </row>
    <row r="259" spans="1:24" ht="16.5" thickBot="1">
      <c r="A259" s="45"/>
      <c r="B259" s="14"/>
      <c r="C259" s="51"/>
      <c r="D259" s="41" t="s">
        <v>257</v>
      </c>
      <c r="E259" s="41"/>
      <c r="F259" s="41"/>
      <c r="G259" s="41"/>
      <c r="H259" s="41"/>
      <c r="I259" s="41"/>
      <c r="J259" s="41"/>
      <c r="K259" s="41"/>
      <c r="L259" s="41"/>
      <c r="M259" s="41"/>
      <c r="N259" s="41"/>
      <c r="O259" s="41"/>
      <c r="P259" s="41"/>
      <c r="Q259" s="41"/>
      <c r="R259" s="41"/>
      <c r="S259" s="41"/>
      <c r="T259" s="41"/>
      <c r="U259" s="70"/>
    </row>
    <row r="260" spans="1:24" ht="16.5" thickBot="1">
      <c r="A260" s="45"/>
      <c r="B260" s="14"/>
      <c r="C260" s="51"/>
      <c r="D260" s="42" t="s">
        <v>596</v>
      </c>
      <c r="E260" s="42"/>
      <c r="F260" s="42"/>
      <c r="G260" s="42"/>
      <c r="H260" s="42"/>
      <c r="I260" s="42"/>
      <c r="J260" s="42"/>
      <c r="K260" s="42"/>
      <c r="L260" s="19"/>
      <c r="M260" s="19"/>
      <c r="N260" s="19"/>
      <c r="O260" s="19"/>
      <c r="P260" s="19"/>
      <c r="Q260" s="19"/>
      <c r="R260" s="19"/>
      <c r="S260" s="19"/>
      <c r="T260" s="19"/>
      <c r="U260" s="70"/>
    </row>
    <row r="261" spans="1:24" ht="15.75">
      <c r="A261" s="45"/>
      <c r="B261" s="14"/>
      <c r="C261" s="51"/>
      <c r="D261" s="64" t="s">
        <v>597</v>
      </c>
      <c r="E261" s="64"/>
      <c r="F261" s="19"/>
      <c r="G261" s="19"/>
      <c r="H261" s="19"/>
      <c r="I261" s="19"/>
      <c r="J261" s="64" t="s">
        <v>598</v>
      </c>
      <c r="K261" s="64"/>
      <c r="L261" s="51"/>
      <c r="M261" s="51"/>
      <c r="N261" s="51"/>
      <c r="O261" s="51"/>
      <c r="P261" s="51"/>
      <c r="Q261" s="51"/>
      <c r="R261" s="51"/>
      <c r="S261" s="51"/>
      <c r="T261" s="51"/>
      <c r="U261" s="70"/>
    </row>
    <row r="262" spans="1:24" ht="15.75">
      <c r="A262" s="45"/>
      <c r="B262" s="14"/>
      <c r="C262" s="51"/>
      <c r="D262" s="65" t="s">
        <v>599</v>
      </c>
      <c r="E262" s="65"/>
      <c r="F262" s="51"/>
      <c r="G262" s="51"/>
      <c r="H262" s="51"/>
      <c r="I262" s="51"/>
      <c r="J262" s="65" t="s">
        <v>600</v>
      </c>
      <c r="K262" s="65"/>
      <c r="L262" s="51"/>
      <c r="M262" s="51"/>
      <c r="N262" s="51"/>
      <c r="O262" s="51"/>
      <c r="P262" s="51"/>
      <c r="Q262" s="51"/>
      <c r="R262" s="51"/>
      <c r="S262" s="51"/>
      <c r="T262" s="51"/>
      <c r="U262" s="70"/>
    </row>
    <row r="263" spans="1:24" ht="16.5" thickBot="1">
      <c r="A263" s="45"/>
      <c r="B263" s="14"/>
      <c r="C263" s="51"/>
      <c r="D263" s="41" t="s">
        <v>397</v>
      </c>
      <c r="E263" s="41"/>
      <c r="F263" s="51"/>
      <c r="G263" s="41" t="s">
        <v>601</v>
      </c>
      <c r="H263" s="41"/>
      <c r="I263" s="51"/>
      <c r="J263" s="41" t="s">
        <v>601</v>
      </c>
      <c r="K263" s="41"/>
      <c r="L263" s="51"/>
      <c r="M263" s="41" t="s">
        <v>409</v>
      </c>
      <c r="N263" s="41"/>
      <c r="O263" s="51"/>
      <c r="P263" s="41" t="s">
        <v>412</v>
      </c>
      <c r="Q263" s="41"/>
      <c r="R263" s="51"/>
      <c r="S263" s="41" t="s">
        <v>138</v>
      </c>
      <c r="T263" s="41"/>
      <c r="U263" s="70"/>
    </row>
    <row r="264" spans="1:24" ht="15.75">
      <c r="A264" s="45"/>
      <c r="B264" s="27" t="s">
        <v>645</v>
      </c>
      <c r="C264" s="71" t="s">
        <v>224</v>
      </c>
      <c r="D264" s="72" t="s">
        <v>226</v>
      </c>
      <c r="E264" s="75" t="s">
        <v>268</v>
      </c>
      <c r="F264" s="71" t="s">
        <v>224</v>
      </c>
      <c r="G264" s="72" t="s">
        <v>226</v>
      </c>
      <c r="H264" s="73" t="s">
        <v>480</v>
      </c>
      <c r="I264" s="71" t="s">
        <v>224</v>
      </c>
      <c r="J264" s="72" t="s">
        <v>226</v>
      </c>
      <c r="K264" s="73" t="s">
        <v>481</v>
      </c>
      <c r="L264" s="71" t="s">
        <v>224</v>
      </c>
      <c r="M264" s="72" t="s">
        <v>226</v>
      </c>
      <c r="N264" s="73" t="s">
        <v>483</v>
      </c>
      <c r="O264" s="71" t="s">
        <v>224</v>
      </c>
      <c r="P264" s="72" t="s">
        <v>226</v>
      </c>
      <c r="Q264" s="73" t="s">
        <v>487</v>
      </c>
      <c r="R264" s="71" t="s">
        <v>224</v>
      </c>
      <c r="S264" s="72" t="s">
        <v>226</v>
      </c>
      <c r="T264" s="73" t="s">
        <v>490</v>
      </c>
      <c r="U264" s="28"/>
    </row>
    <row r="265" spans="1:24" ht="16.5" thickBot="1">
      <c r="A265" s="45"/>
      <c r="B265" s="24" t="s">
        <v>646</v>
      </c>
      <c r="C265" s="14"/>
      <c r="D265" s="66"/>
      <c r="E265" s="67" t="s">
        <v>647</v>
      </c>
      <c r="F265" s="14"/>
      <c r="G265" s="66"/>
      <c r="H265" s="67" t="s">
        <v>648</v>
      </c>
      <c r="I265" s="14"/>
      <c r="J265" s="66"/>
      <c r="K265" s="67" t="s">
        <v>649</v>
      </c>
      <c r="L265" s="14"/>
      <c r="M265" s="66"/>
      <c r="N265" s="67" t="s">
        <v>650</v>
      </c>
      <c r="O265" s="14"/>
      <c r="P265" s="66"/>
      <c r="Q265" s="67" t="s">
        <v>562</v>
      </c>
      <c r="R265" s="14"/>
      <c r="S265" s="66"/>
      <c r="T265" s="67" t="s">
        <v>651</v>
      </c>
      <c r="U265" s="14"/>
    </row>
    <row r="266" spans="1:24" ht="16.5" thickBot="1">
      <c r="A266" s="45"/>
      <c r="B266" s="27" t="s">
        <v>138</v>
      </c>
      <c r="C266" s="28"/>
      <c r="D266" s="68" t="s">
        <v>226</v>
      </c>
      <c r="E266" s="69" t="s">
        <v>647</v>
      </c>
      <c r="F266" s="28"/>
      <c r="G266" s="68" t="s">
        <v>226</v>
      </c>
      <c r="H266" s="69" t="s">
        <v>652</v>
      </c>
      <c r="I266" s="28"/>
      <c r="J266" s="68" t="s">
        <v>226</v>
      </c>
      <c r="K266" s="69" t="s">
        <v>407</v>
      </c>
      <c r="L266" s="28"/>
      <c r="M266" s="68" t="s">
        <v>226</v>
      </c>
      <c r="N266" s="69" t="s">
        <v>410</v>
      </c>
      <c r="O266" s="28"/>
      <c r="P266" s="68" t="s">
        <v>226</v>
      </c>
      <c r="Q266" s="69" t="s">
        <v>413</v>
      </c>
      <c r="R266" s="28"/>
      <c r="S266" s="68" t="s">
        <v>226</v>
      </c>
      <c r="T266" s="69" t="s">
        <v>415</v>
      </c>
      <c r="U266" s="28"/>
    </row>
    <row r="267" spans="1:24" ht="16.5" thickTop="1">
      <c r="A267" s="45"/>
      <c r="B267" s="49"/>
      <c r="C267" s="49"/>
      <c r="D267" s="49"/>
      <c r="E267" s="49"/>
      <c r="F267" s="49"/>
      <c r="G267" s="49"/>
      <c r="H267" s="49"/>
      <c r="I267" s="49"/>
      <c r="J267" s="49"/>
      <c r="K267" s="49"/>
      <c r="L267" s="49"/>
      <c r="M267" s="49"/>
      <c r="N267" s="49"/>
      <c r="O267" s="49"/>
      <c r="P267" s="49"/>
      <c r="Q267" s="49"/>
      <c r="R267" s="49"/>
      <c r="S267" s="49"/>
      <c r="T267" s="49"/>
      <c r="U267" s="49"/>
      <c r="V267" s="49"/>
      <c r="W267" s="49"/>
      <c r="X267" s="49"/>
    </row>
    <row r="268" spans="1:24" ht="15.75">
      <c r="A268" s="45"/>
      <c r="B268" s="49"/>
      <c r="C268" s="49"/>
      <c r="D268" s="49"/>
      <c r="E268" s="49"/>
      <c r="F268" s="49"/>
      <c r="G268" s="49"/>
      <c r="H268" s="49"/>
      <c r="I268" s="49"/>
      <c r="J268" s="49"/>
      <c r="K268" s="49"/>
      <c r="L268" s="49"/>
      <c r="M268" s="49"/>
      <c r="N268" s="49"/>
      <c r="O268" s="49"/>
      <c r="P268" s="49"/>
      <c r="Q268" s="49"/>
      <c r="R268" s="49"/>
      <c r="S268" s="49"/>
      <c r="T268" s="49"/>
      <c r="U268" s="49"/>
      <c r="V268" s="49"/>
      <c r="W268" s="49"/>
      <c r="X268" s="49"/>
    </row>
    <row r="269" spans="1:24" ht="15.75">
      <c r="A269" s="45"/>
      <c r="B269" s="14"/>
      <c r="C269" s="14"/>
      <c r="D269" s="14"/>
      <c r="E269" s="14"/>
      <c r="F269" s="14"/>
      <c r="G269" s="14"/>
      <c r="H269" s="14"/>
      <c r="I269" s="14"/>
      <c r="J269" s="14"/>
      <c r="K269" s="14"/>
      <c r="L269" s="14"/>
      <c r="M269" s="14"/>
      <c r="N269" s="14"/>
      <c r="O269" s="14"/>
      <c r="P269" s="14"/>
      <c r="Q269" s="14"/>
      <c r="R269" s="14"/>
      <c r="S269" s="14"/>
      <c r="T269" s="14"/>
      <c r="U269" s="14"/>
    </row>
    <row r="270" spans="1:24" ht="16.5" thickBot="1">
      <c r="A270" s="45"/>
      <c r="B270" s="14"/>
      <c r="C270" s="51"/>
      <c r="D270" s="41" t="s">
        <v>293</v>
      </c>
      <c r="E270" s="41"/>
      <c r="F270" s="41"/>
      <c r="G270" s="41"/>
      <c r="H270" s="41"/>
      <c r="I270" s="41"/>
      <c r="J270" s="41"/>
      <c r="K270" s="41"/>
      <c r="L270" s="41"/>
      <c r="M270" s="41"/>
      <c r="N270" s="41"/>
      <c r="O270" s="41"/>
      <c r="P270" s="41"/>
      <c r="Q270" s="41"/>
      <c r="R270" s="41"/>
      <c r="S270" s="41"/>
      <c r="T270" s="41"/>
      <c r="U270" s="70"/>
    </row>
    <row r="271" spans="1:24" ht="16.5" thickBot="1">
      <c r="A271" s="45"/>
      <c r="B271" s="14"/>
      <c r="C271" s="51"/>
      <c r="D271" s="42" t="s">
        <v>596</v>
      </c>
      <c r="E271" s="42"/>
      <c r="F271" s="42"/>
      <c r="G271" s="42"/>
      <c r="H271" s="42"/>
      <c r="I271" s="42"/>
      <c r="J271" s="42"/>
      <c r="K271" s="42"/>
      <c r="L271" s="19"/>
      <c r="M271" s="19"/>
      <c r="N271" s="19"/>
      <c r="O271" s="19"/>
      <c r="P271" s="19"/>
      <c r="Q271" s="19"/>
      <c r="R271" s="19"/>
      <c r="S271" s="19"/>
      <c r="T271" s="19"/>
      <c r="U271" s="70"/>
    </row>
    <row r="272" spans="1:24" ht="15.75">
      <c r="A272" s="45"/>
      <c r="B272" s="14"/>
      <c r="C272" s="51"/>
      <c r="D272" s="64" t="s">
        <v>597</v>
      </c>
      <c r="E272" s="64"/>
      <c r="F272" s="19"/>
      <c r="G272" s="19"/>
      <c r="H272" s="19"/>
      <c r="I272" s="19"/>
      <c r="J272" s="64" t="s">
        <v>598</v>
      </c>
      <c r="K272" s="64"/>
      <c r="L272" s="51"/>
      <c r="M272" s="51"/>
      <c r="N272" s="51"/>
      <c r="O272" s="51"/>
      <c r="P272" s="51"/>
      <c r="Q272" s="51"/>
      <c r="R272" s="51"/>
      <c r="S272" s="51"/>
      <c r="T272" s="51"/>
      <c r="U272" s="70"/>
    </row>
    <row r="273" spans="1:24" ht="15.75">
      <c r="A273" s="45"/>
      <c r="B273" s="14"/>
      <c r="C273" s="51"/>
      <c r="D273" s="65" t="s">
        <v>599</v>
      </c>
      <c r="E273" s="65"/>
      <c r="F273" s="51"/>
      <c r="G273" s="51"/>
      <c r="H273" s="51"/>
      <c r="I273" s="51"/>
      <c r="J273" s="65" t="s">
        <v>600</v>
      </c>
      <c r="K273" s="65"/>
      <c r="L273" s="51"/>
      <c r="M273" s="51"/>
      <c r="N273" s="51"/>
      <c r="O273" s="51"/>
      <c r="P273" s="51"/>
      <c r="Q273" s="51"/>
      <c r="R273" s="51"/>
      <c r="S273" s="51"/>
      <c r="T273" s="51"/>
      <c r="U273" s="70"/>
    </row>
    <row r="274" spans="1:24" ht="16.5" thickBot="1">
      <c r="A274" s="45"/>
      <c r="B274" s="14"/>
      <c r="C274" s="51"/>
      <c r="D274" s="41" t="s">
        <v>397</v>
      </c>
      <c r="E274" s="41"/>
      <c r="F274" s="51"/>
      <c r="G274" s="41" t="s">
        <v>601</v>
      </c>
      <c r="H274" s="41"/>
      <c r="I274" s="51"/>
      <c r="J274" s="41" t="s">
        <v>601</v>
      </c>
      <c r="K274" s="41"/>
      <c r="L274" s="51"/>
      <c r="M274" s="41" t="s">
        <v>409</v>
      </c>
      <c r="N274" s="41"/>
      <c r="O274" s="51"/>
      <c r="P274" s="41" t="s">
        <v>412</v>
      </c>
      <c r="Q274" s="41"/>
      <c r="R274" s="51"/>
      <c r="S274" s="41" t="s">
        <v>138</v>
      </c>
      <c r="T274" s="41"/>
      <c r="U274" s="70"/>
    </row>
    <row r="275" spans="1:24" ht="15.75">
      <c r="A275" s="45"/>
      <c r="B275" s="27" t="s">
        <v>645</v>
      </c>
      <c r="C275" s="71" t="s">
        <v>224</v>
      </c>
      <c r="D275" s="72" t="s">
        <v>226</v>
      </c>
      <c r="E275" s="73" t="s">
        <v>450</v>
      </c>
      <c r="F275" s="71" t="s">
        <v>224</v>
      </c>
      <c r="G275" s="72" t="s">
        <v>226</v>
      </c>
      <c r="H275" s="73" t="s">
        <v>480</v>
      </c>
      <c r="I275" s="71" t="s">
        <v>224</v>
      </c>
      <c r="J275" s="72" t="s">
        <v>226</v>
      </c>
      <c r="K275" s="73" t="s">
        <v>499</v>
      </c>
      <c r="L275" s="71" t="s">
        <v>224</v>
      </c>
      <c r="M275" s="72" t="s">
        <v>226</v>
      </c>
      <c r="N275" s="73" t="s">
        <v>501</v>
      </c>
      <c r="O275" s="71" t="s">
        <v>224</v>
      </c>
      <c r="P275" s="72" t="s">
        <v>226</v>
      </c>
      <c r="Q275" s="73" t="s">
        <v>503</v>
      </c>
      <c r="R275" s="71" t="s">
        <v>224</v>
      </c>
      <c r="S275" s="72" t="s">
        <v>226</v>
      </c>
      <c r="T275" s="73" t="s">
        <v>507</v>
      </c>
      <c r="U275" s="28"/>
    </row>
    <row r="276" spans="1:24" ht="16.5" thickBot="1">
      <c r="A276" s="45"/>
      <c r="B276" s="24" t="s">
        <v>646</v>
      </c>
      <c r="C276" s="14"/>
      <c r="D276" s="66"/>
      <c r="E276" s="67" t="s">
        <v>653</v>
      </c>
      <c r="F276" s="14"/>
      <c r="G276" s="66"/>
      <c r="H276" s="67" t="s">
        <v>654</v>
      </c>
      <c r="I276" s="14"/>
      <c r="J276" s="66"/>
      <c r="K276" s="67" t="s">
        <v>655</v>
      </c>
      <c r="L276" s="14"/>
      <c r="M276" s="66"/>
      <c r="N276" s="67" t="s">
        <v>656</v>
      </c>
      <c r="O276" s="14"/>
      <c r="P276" s="66"/>
      <c r="Q276" s="67" t="s">
        <v>657</v>
      </c>
      <c r="R276" s="14"/>
      <c r="S276" s="66"/>
      <c r="T276" s="67" t="s">
        <v>658</v>
      </c>
      <c r="U276" s="14"/>
    </row>
    <row r="277" spans="1:24" ht="16.5" thickBot="1">
      <c r="A277" s="45"/>
      <c r="B277" s="27" t="s">
        <v>138</v>
      </c>
      <c r="C277" s="28"/>
      <c r="D277" s="68" t="s">
        <v>226</v>
      </c>
      <c r="E277" s="69" t="s">
        <v>659</v>
      </c>
      <c r="F277" s="28"/>
      <c r="G277" s="68" t="s">
        <v>226</v>
      </c>
      <c r="H277" s="69" t="s">
        <v>660</v>
      </c>
      <c r="I277" s="28"/>
      <c r="J277" s="68" t="s">
        <v>226</v>
      </c>
      <c r="K277" s="69" t="s">
        <v>408</v>
      </c>
      <c r="L277" s="28"/>
      <c r="M277" s="68" t="s">
        <v>226</v>
      </c>
      <c r="N277" s="69" t="s">
        <v>411</v>
      </c>
      <c r="O277" s="28"/>
      <c r="P277" s="68" t="s">
        <v>226</v>
      </c>
      <c r="Q277" s="69" t="s">
        <v>414</v>
      </c>
      <c r="R277" s="28"/>
      <c r="S277" s="68" t="s">
        <v>226</v>
      </c>
      <c r="T277" s="69" t="s">
        <v>416</v>
      </c>
      <c r="U277" s="28"/>
    </row>
    <row r="278" spans="1:24" ht="16.5" thickTop="1">
      <c r="A278" s="45"/>
      <c r="B278" s="49"/>
      <c r="C278" s="49"/>
      <c r="D278" s="49"/>
      <c r="E278" s="49"/>
      <c r="F278" s="49"/>
      <c r="G278" s="49"/>
      <c r="H278" s="49"/>
      <c r="I278" s="49"/>
      <c r="J278" s="49"/>
      <c r="K278" s="49"/>
      <c r="L278" s="49"/>
      <c r="M278" s="49"/>
      <c r="N278" s="49"/>
      <c r="O278" s="49"/>
      <c r="P278" s="49"/>
      <c r="Q278" s="49"/>
      <c r="R278" s="49"/>
      <c r="S278" s="49"/>
      <c r="T278" s="49"/>
      <c r="U278" s="49"/>
      <c r="V278" s="49"/>
      <c r="W278" s="49"/>
      <c r="X278" s="49"/>
    </row>
    <row r="279" spans="1:24">
      <c r="A279" s="45"/>
      <c r="B279" s="50"/>
      <c r="C279" s="50"/>
      <c r="D279" s="50"/>
      <c r="E279" s="50"/>
      <c r="F279" s="50"/>
      <c r="G279" s="50"/>
      <c r="H279" s="50"/>
      <c r="I279" s="50"/>
      <c r="J279" s="50"/>
      <c r="K279" s="50"/>
      <c r="L279" s="50"/>
      <c r="M279" s="50"/>
      <c r="N279" s="50"/>
      <c r="O279" s="50"/>
      <c r="P279" s="50"/>
      <c r="Q279" s="50"/>
      <c r="R279" s="50"/>
      <c r="S279" s="50"/>
      <c r="T279" s="50"/>
      <c r="U279" s="50"/>
      <c r="V279" s="50"/>
      <c r="W279" s="50"/>
      <c r="X279" s="50"/>
    </row>
  </sheetData>
  <mergeCells count="273">
    <mergeCell ref="A256:A279"/>
    <mergeCell ref="B256:X256"/>
    <mergeCell ref="B257:X257"/>
    <mergeCell ref="B267:X267"/>
    <mergeCell ref="B268:X268"/>
    <mergeCell ref="B278:X278"/>
    <mergeCell ref="B279:X279"/>
    <mergeCell ref="A179:A192"/>
    <mergeCell ref="B179:X179"/>
    <mergeCell ref="B180:X180"/>
    <mergeCell ref="B191:X191"/>
    <mergeCell ref="B192:X192"/>
    <mergeCell ref="A193:A255"/>
    <mergeCell ref="B193:X193"/>
    <mergeCell ref="B194:X194"/>
    <mergeCell ref="B213:X213"/>
    <mergeCell ref="B214:X214"/>
    <mergeCell ref="A147:A178"/>
    <mergeCell ref="B147:X147"/>
    <mergeCell ref="B148:X148"/>
    <mergeCell ref="B162:X162"/>
    <mergeCell ref="B163:X163"/>
    <mergeCell ref="B177:X177"/>
    <mergeCell ref="B178:X178"/>
    <mergeCell ref="A105:A146"/>
    <mergeCell ref="B105:X105"/>
    <mergeCell ref="B106:X106"/>
    <mergeCell ref="B125:X125"/>
    <mergeCell ref="B126:X126"/>
    <mergeCell ref="B145:X145"/>
    <mergeCell ref="B146:X146"/>
    <mergeCell ref="A70:A104"/>
    <mergeCell ref="B70:X70"/>
    <mergeCell ref="B86:X86"/>
    <mergeCell ref="B87:X87"/>
    <mergeCell ref="B103:X103"/>
    <mergeCell ref="B104:X104"/>
    <mergeCell ref="B33:X33"/>
    <mergeCell ref="B34:X34"/>
    <mergeCell ref="A35:A69"/>
    <mergeCell ref="B35:X35"/>
    <mergeCell ref="B51:X51"/>
    <mergeCell ref="B52:X52"/>
    <mergeCell ref="B68:X68"/>
    <mergeCell ref="B69:X69"/>
    <mergeCell ref="P274:Q274"/>
    <mergeCell ref="S274:T274"/>
    <mergeCell ref="A1:A2"/>
    <mergeCell ref="B1:X1"/>
    <mergeCell ref="B2:X2"/>
    <mergeCell ref="B3:X3"/>
    <mergeCell ref="A4:A20"/>
    <mergeCell ref="B19:X19"/>
    <mergeCell ref="B20:X20"/>
    <mergeCell ref="A21:A34"/>
    <mergeCell ref="D273:E273"/>
    <mergeCell ref="J273:K273"/>
    <mergeCell ref="D274:E274"/>
    <mergeCell ref="G274:H274"/>
    <mergeCell ref="J274:K274"/>
    <mergeCell ref="M274:N274"/>
    <mergeCell ref="P263:Q263"/>
    <mergeCell ref="S263:T263"/>
    <mergeCell ref="D270:T270"/>
    <mergeCell ref="D271:K271"/>
    <mergeCell ref="D272:E272"/>
    <mergeCell ref="J272:K272"/>
    <mergeCell ref="D262:E262"/>
    <mergeCell ref="J262:K262"/>
    <mergeCell ref="D263:E263"/>
    <mergeCell ref="G263:H263"/>
    <mergeCell ref="J263:K263"/>
    <mergeCell ref="M263:N263"/>
    <mergeCell ref="P240:Q240"/>
    <mergeCell ref="S240:T240"/>
    <mergeCell ref="D259:T259"/>
    <mergeCell ref="D260:K260"/>
    <mergeCell ref="D261:E261"/>
    <mergeCell ref="J261:K261"/>
    <mergeCell ref="B253:X253"/>
    <mergeCell ref="B254:X254"/>
    <mergeCell ref="B255:X255"/>
    <mergeCell ref="D239:E239"/>
    <mergeCell ref="J239:K239"/>
    <mergeCell ref="D240:E240"/>
    <mergeCell ref="G240:H240"/>
    <mergeCell ref="J240:K240"/>
    <mergeCell ref="M240:N240"/>
    <mergeCell ref="P220:Q220"/>
    <mergeCell ref="S220:T220"/>
    <mergeCell ref="D236:T236"/>
    <mergeCell ref="D237:K237"/>
    <mergeCell ref="D238:E238"/>
    <mergeCell ref="J238:K238"/>
    <mergeCell ref="B233:X233"/>
    <mergeCell ref="B234:X234"/>
    <mergeCell ref="D219:E219"/>
    <mergeCell ref="J219:K219"/>
    <mergeCell ref="D220:E220"/>
    <mergeCell ref="G220:H220"/>
    <mergeCell ref="J220:K220"/>
    <mergeCell ref="M220:N220"/>
    <mergeCell ref="P200:Q200"/>
    <mergeCell ref="S200:T200"/>
    <mergeCell ref="D216:T216"/>
    <mergeCell ref="D217:K217"/>
    <mergeCell ref="D218:E218"/>
    <mergeCell ref="J218:K218"/>
    <mergeCell ref="D199:E199"/>
    <mergeCell ref="J199:K199"/>
    <mergeCell ref="D200:E200"/>
    <mergeCell ref="G200:H200"/>
    <mergeCell ref="J200:K200"/>
    <mergeCell ref="M200:N200"/>
    <mergeCell ref="D184:E184"/>
    <mergeCell ref="G184:H184"/>
    <mergeCell ref="J184:K184"/>
    <mergeCell ref="D196:T196"/>
    <mergeCell ref="D197:K197"/>
    <mergeCell ref="D198:E198"/>
    <mergeCell ref="J198:K198"/>
    <mergeCell ref="D182:E182"/>
    <mergeCell ref="G182:H182"/>
    <mergeCell ref="J182:K182"/>
    <mergeCell ref="D183:E183"/>
    <mergeCell ref="G183:H183"/>
    <mergeCell ref="J183:K183"/>
    <mergeCell ref="D165:Q165"/>
    <mergeCell ref="G166:H166"/>
    <mergeCell ref="D167:E167"/>
    <mergeCell ref="G167:H167"/>
    <mergeCell ref="J167:K167"/>
    <mergeCell ref="M167:N167"/>
    <mergeCell ref="P167:Q167"/>
    <mergeCell ref="D150:Q150"/>
    <mergeCell ref="G151:H151"/>
    <mergeCell ref="D152:E152"/>
    <mergeCell ref="G152:H152"/>
    <mergeCell ref="J152:K152"/>
    <mergeCell ref="M152:N152"/>
    <mergeCell ref="P152:Q152"/>
    <mergeCell ref="F134:G134"/>
    <mergeCell ref="I134:J134"/>
    <mergeCell ref="L134:M134"/>
    <mergeCell ref="O134:P134"/>
    <mergeCell ref="R134:S134"/>
    <mergeCell ref="F135:G135"/>
    <mergeCell ref="I135:J135"/>
    <mergeCell ref="L135:M135"/>
    <mergeCell ref="O135:P135"/>
    <mergeCell ref="R135:S135"/>
    <mergeCell ref="F132:G132"/>
    <mergeCell ref="O132:P132"/>
    <mergeCell ref="R132:S132"/>
    <mergeCell ref="F133:G133"/>
    <mergeCell ref="I133:J133"/>
    <mergeCell ref="O133:P133"/>
    <mergeCell ref="R133:S133"/>
    <mergeCell ref="I128:S128"/>
    <mergeCell ref="I129:S129"/>
    <mergeCell ref="R130:S130"/>
    <mergeCell ref="F131:G131"/>
    <mergeCell ref="O131:P131"/>
    <mergeCell ref="R131:S131"/>
    <mergeCell ref="F114:G114"/>
    <mergeCell ref="I114:J114"/>
    <mergeCell ref="L114:M114"/>
    <mergeCell ref="O114:P114"/>
    <mergeCell ref="R114:S114"/>
    <mergeCell ref="F115:G115"/>
    <mergeCell ref="I115:J115"/>
    <mergeCell ref="L115:M115"/>
    <mergeCell ref="O115:P115"/>
    <mergeCell ref="R115:S115"/>
    <mergeCell ref="F112:G112"/>
    <mergeCell ref="O112:P112"/>
    <mergeCell ref="R112:S112"/>
    <mergeCell ref="F113:G113"/>
    <mergeCell ref="I113:J113"/>
    <mergeCell ref="O113:P113"/>
    <mergeCell ref="R113:S113"/>
    <mergeCell ref="I108:S108"/>
    <mergeCell ref="I109:S109"/>
    <mergeCell ref="R110:S110"/>
    <mergeCell ref="F111:G111"/>
    <mergeCell ref="O111:P111"/>
    <mergeCell ref="R111:S111"/>
    <mergeCell ref="D93:E93"/>
    <mergeCell ref="G93:H93"/>
    <mergeCell ref="J93:K93"/>
    <mergeCell ref="M93:N93"/>
    <mergeCell ref="P93:Q93"/>
    <mergeCell ref="S93:T93"/>
    <mergeCell ref="D92:E92"/>
    <mergeCell ref="G92:H92"/>
    <mergeCell ref="J92:K92"/>
    <mergeCell ref="M92:N92"/>
    <mergeCell ref="P92:Q92"/>
    <mergeCell ref="S92:T92"/>
    <mergeCell ref="D89:T89"/>
    <mergeCell ref="D90:E90"/>
    <mergeCell ref="G90:H90"/>
    <mergeCell ref="J90:K90"/>
    <mergeCell ref="S90:T90"/>
    <mergeCell ref="D91:E91"/>
    <mergeCell ref="G91:H91"/>
    <mergeCell ref="J91:K91"/>
    <mergeCell ref="M91:N91"/>
    <mergeCell ref="S91:T91"/>
    <mergeCell ref="S75:T75"/>
    <mergeCell ref="D76:E76"/>
    <mergeCell ref="G76:H76"/>
    <mergeCell ref="J76:K76"/>
    <mergeCell ref="M76:N76"/>
    <mergeCell ref="P76:Q76"/>
    <mergeCell ref="S76:T76"/>
    <mergeCell ref="D74:E74"/>
    <mergeCell ref="G74:H74"/>
    <mergeCell ref="J74:K74"/>
    <mergeCell ref="M74:N74"/>
    <mergeCell ref="S74:T74"/>
    <mergeCell ref="D75:E75"/>
    <mergeCell ref="G75:H75"/>
    <mergeCell ref="J75:K75"/>
    <mergeCell ref="M75:N75"/>
    <mergeCell ref="P75:Q75"/>
    <mergeCell ref="V58:W58"/>
    <mergeCell ref="D72:T72"/>
    <mergeCell ref="D73:E73"/>
    <mergeCell ref="G73:H73"/>
    <mergeCell ref="J73:K73"/>
    <mergeCell ref="S73:T73"/>
    <mergeCell ref="D58:E58"/>
    <mergeCell ref="G58:H58"/>
    <mergeCell ref="J58:K58"/>
    <mergeCell ref="M58:N58"/>
    <mergeCell ref="P58:Q58"/>
    <mergeCell ref="S58:T58"/>
    <mergeCell ref="D54:W54"/>
    <mergeCell ref="V55:W55"/>
    <mergeCell ref="V56:W56"/>
    <mergeCell ref="D57:E57"/>
    <mergeCell ref="G57:H57"/>
    <mergeCell ref="J57:K57"/>
    <mergeCell ref="M57:N57"/>
    <mergeCell ref="P57:Q57"/>
    <mergeCell ref="S57:T57"/>
    <mergeCell ref="V57:W57"/>
    <mergeCell ref="S40:T40"/>
    <mergeCell ref="V40:W40"/>
    <mergeCell ref="D41:E41"/>
    <mergeCell ref="G41:H41"/>
    <mergeCell ref="J41:K41"/>
    <mergeCell ref="M41:N41"/>
    <mergeCell ref="P41:Q41"/>
    <mergeCell ref="S41:T41"/>
    <mergeCell ref="V41:W41"/>
    <mergeCell ref="D23:E23"/>
    <mergeCell ref="G23:H23"/>
    <mergeCell ref="D37:W37"/>
    <mergeCell ref="V38:W38"/>
    <mergeCell ref="V39:W39"/>
    <mergeCell ref="D40:E40"/>
    <mergeCell ref="G40:H40"/>
    <mergeCell ref="J40:K40"/>
    <mergeCell ref="M40:N40"/>
    <mergeCell ref="P40:Q40"/>
    <mergeCell ref="D5:E5"/>
    <mergeCell ref="G5:H5"/>
    <mergeCell ref="D6:E6"/>
    <mergeCell ref="G6:H6"/>
    <mergeCell ref="D22:E22"/>
    <mergeCell ref="G22:H2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1.5703125" bestFit="1" customWidth="1"/>
    <col min="3" max="3" width="2.7109375" bestFit="1" customWidth="1"/>
    <col min="4" max="4" width="2.7109375" customWidth="1"/>
    <col min="5" max="5" width="5.85546875" customWidth="1"/>
    <col min="6" max="6" width="13.28515625" customWidth="1"/>
    <col min="7" max="7" width="2.7109375" customWidth="1"/>
    <col min="8" max="8" width="5.85546875" customWidth="1"/>
  </cols>
  <sheetData>
    <row r="1" spans="1:9" ht="15" customHeight="1">
      <c r="A1" s="8" t="s">
        <v>1021</v>
      </c>
      <c r="B1" s="8" t="s">
        <v>1</v>
      </c>
      <c r="C1" s="8"/>
      <c r="D1" s="8"/>
      <c r="E1" s="8"/>
      <c r="F1" s="8"/>
      <c r="G1" s="8"/>
      <c r="H1" s="8"/>
      <c r="I1" s="8"/>
    </row>
    <row r="2" spans="1:9" ht="15" customHeight="1">
      <c r="A2" s="8"/>
      <c r="B2" s="8" t="s">
        <v>2</v>
      </c>
      <c r="C2" s="8"/>
      <c r="D2" s="8"/>
      <c r="E2" s="8"/>
      <c r="F2" s="8"/>
      <c r="G2" s="8"/>
      <c r="H2" s="8"/>
      <c r="I2" s="8"/>
    </row>
    <row r="3" spans="1:9">
      <c r="A3" s="4" t="s">
        <v>676</v>
      </c>
      <c r="B3" s="44"/>
      <c r="C3" s="44"/>
      <c r="D3" s="44"/>
      <c r="E3" s="44"/>
      <c r="F3" s="44"/>
      <c r="G3" s="44"/>
      <c r="H3" s="44"/>
      <c r="I3" s="44"/>
    </row>
    <row r="4" spans="1:9" ht="15.75">
      <c r="A4" s="45" t="s">
        <v>1022</v>
      </c>
      <c r="B4" s="14"/>
      <c r="C4" s="14"/>
      <c r="D4" s="14"/>
      <c r="E4" s="14"/>
      <c r="F4" s="14"/>
      <c r="G4" s="14"/>
      <c r="H4" s="14"/>
      <c r="I4" s="14"/>
    </row>
    <row r="5" spans="1:9" ht="16.5" thickBot="1">
      <c r="A5" s="45"/>
      <c r="B5" s="14"/>
      <c r="C5" s="16" t="s">
        <v>224</v>
      </c>
      <c r="D5" s="41" t="s">
        <v>222</v>
      </c>
      <c r="E5" s="41"/>
      <c r="F5" s="41"/>
      <c r="G5" s="41"/>
      <c r="H5" s="41"/>
      <c r="I5" s="16"/>
    </row>
    <row r="6" spans="1:9" ht="16.5" thickBot="1">
      <c r="A6" s="45"/>
      <c r="B6" s="14"/>
      <c r="C6" s="51"/>
      <c r="D6" s="42">
        <v>2015</v>
      </c>
      <c r="E6" s="42"/>
      <c r="F6" s="19"/>
      <c r="G6" s="42">
        <v>2014</v>
      </c>
      <c r="H6" s="42"/>
      <c r="I6" s="16"/>
    </row>
    <row r="7" spans="1:9" ht="15.75">
      <c r="A7" s="45"/>
      <c r="B7" s="20" t="s">
        <v>679</v>
      </c>
      <c r="C7" s="31"/>
      <c r="D7" s="22" t="s">
        <v>226</v>
      </c>
      <c r="E7" s="89" t="s">
        <v>680</v>
      </c>
      <c r="F7" s="31"/>
      <c r="G7" s="22" t="s">
        <v>226</v>
      </c>
      <c r="H7" s="89" t="s">
        <v>681</v>
      </c>
      <c r="I7" s="31"/>
    </row>
    <row r="8" spans="1:9" ht="15.75">
      <c r="A8" s="45"/>
      <c r="B8" s="13" t="s">
        <v>682</v>
      </c>
      <c r="C8" s="26"/>
      <c r="D8" s="35"/>
      <c r="E8" s="25" t="s">
        <v>683</v>
      </c>
      <c r="F8" s="26"/>
      <c r="G8" s="35"/>
      <c r="H8" s="25" t="s">
        <v>684</v>
      </c>
      <c r="I8" s="26"/>
    </row>
    <row r="9" spans="1:9" ht="15.75">
      <c r="A9" s="45"/>
      <c r="B9" s="20" t="s">
        <v>685</v>
      </c>
      <c r="C9" s="31"/>
      <c r="D9" s="57"/>
      <c r="E9" s="90" t="s">
        <v>686</v>
      </c>
      <c r="F9" s="31"/>
      <c r="G9" s="57"/>
      <c r="H9" s="90" t="s">
        <v>230</v>
      </c>
      <c r="I9" s="31"/>
    </row>
    <row r="10" spans="1:9" ht="15.75">
      <c r="A10" s="45"/>
      <c r="B10" s="13" t="s">
        <v>687</v>
      </c>
      <c r="C10" s="26"/>
      <c r="D10" s="35"/>
      <c r="E10" s="25" t="s">
        <v>349</v>
      </c>
      <c r="F10" s="26"/>
      <c r="G10" s="35"/>
      <c r="H10" s="25" t="s">
        <v>688</v>
      </c>
      <c r="I10" s="26"/>
    </row>
    <row r="11" spans="1:9" ht="15.75">
      <c r="A11" s="45"/>
      <c r="B11" s="20" t="s">
        <v>689</v>
      </c>
      <c r="C11" s="31"/>
      <c r="D11" s="57"/>
      <c r="E11" s="90" t="s">
        <v>287</v>
      </c>
      <c r="F11" s="31"/>
      <c r="G11" s="57"/>
      <c r="H11" s="90" t="s">
        <v>344</v>
      </c>
      <c r="I11" s="31"/>
    </row>
    <row r="12" spans="1:9" ht="15.75">
      <c r="A12" s="45"/>
      <c r="B12" s="13" t="s">
        <v>690</v>
      </c>
      <c r="C12" s="26"/>
      <c r="D12" s="35"/>
      <c r="E12" s="25" t="s">
        <v>691</v>
      </c>
      <c r="F12" s="26"/>
      <c r="G12" s="35"/>
      <c r="H12" s="25" t="s">
        <v>692</v>
      </c>
      <c r="I12" s="26"/>
    </row>
    <row r="13" spans="1:9" ht="15.75">
      <c r="A13" s="45"/>
      <c r="B13" s="20" t="s">
        <v>693</v>
      </c>
      <c r="C13" s="31"/>
      <c r="D13" s="57"/>
      <c r="E13" s="90" t="s">
        <v>347</v>
      </c>
      <c r="F13" s="31"/>
      <c r="G13" s="57"/>
      <c r="H13" s="90" t="s">
        <v>589</v>
      </c>
      <c r="I13" s="31"/>
    </row>
    <row r="14" spans="1:9" ht="15.75">
      <c r="A14" s="45"/>
      <c r="B14" s="13" t="s">
        <v>694</v>
      </c>
      <c r="C14" s="26"/>
      <c r="D14" s="35"/>
      <c r="E14" s="25" t="s">
        <v>488</v>
      </c>
      <c r="F14" s="26"/>
      <c r="G14" s="35"/>
      <c r="H14" s="25" t="s">
        <v>488</v>
      </c>
      <c r="I14" s="26"/>
    </row>
    <row r="15" spans="1:9" ht="16.5" thickBot="1">
      <c r="A15" s="45"/>
      <c r="B15" s="20" t="s">
        <v>98</v>
      </c>
      <c r="C15" s="31"/>
      <c r="D15" s="29"/>
      <c r="E15" s="30" t="s">
        <v>695</v>
      </c>
      <c r="F15" s="31"/>
      <c r="G15" s="29"/>
      <c r="H15" s="30" t="s">
        <v>696</v>
      </c>
      <c r="I15" s="31"/>
    </row>
    <row r="16" spans="1:9" ht="16.5" thickBot="1">
      <c r="A16" s="45"/>
      <c r="B16" s="24" t="s">
        <v>697</v>
      </c>
      <c r="C16" s="26"/>
      <c r="D16" s="32" t="s">
        <v>226</v>
      </c>
      <c r="E16" s="33" t="s">
        <v>698</v>
      </c>
      <c r="F16" s="26"/>
      <c r="G16" s="32" t="s">
        <v>226</v>
      </c>
      <c r="H16" s="33" t="s">
        <v>699</v>
      </c>
      <c r="I16" s="26"/>
    </row>
    <row r="17" spans="1:9" ht="16.5" thickTop="1">
      <c r="A17" s="45"/>
      <c r="B17" s="49"/>
      <c r="C17" s="49"/>
      <c r="D17" s="49"/>
      <c r="E17" s="49"/>
      <c r="F17" s="49"/>
      <c r="G17" s="49"/>
      <c r="H17" s="49"/>
      <c r="I17" s="49"/>
    </row>
    <row r="18" spans="1:9">
      <c r="A18" s="45"/>
      <c r="B18" s="50"/>
      <c r="C18" s="50"/>
      <c r="D18" s="50"/>
      <c r="E18" s="50"/>
      <c r="F18" s="50"/>
      <c r="G18" s="50"/>
      <c r="H18" s="50"/>
      <c r="I18" s="50"/>
    </row>
  </sheetData>
  <mergeCells count="10">
    <mergeCell ref="D5:H5"/>
    <mergeCell ref="D6:E6"/>
    <mergeCell ref="G6:H6"/>
    <mergeCell ref="A1:A2"/>
    <mergeCell ref="B1:I1"/>
    <mergeCell ref="B2:I2"/>
    <mergeCell ref="B3:I3"/>
    <mergeCell ref="A4:A18"/>
    <mergeCell ref="B17:I17"/>
    <mergeCell ref="B18:I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workbookViewId="0"/>
  </sheetViews>
  <sheetFormatPr defaultRowHeight="15"/>
  <cols>
    <col min="1" max="1" width="36.5703125" bestFit="1" customWidth="1"/>
    <col min="2" max="2" width="33.140625" bestFit="1" customWidth="1"/>
    <col min="3" max="3" width="2.7109375" bestFit="1" customWidth="1"/>
    <col min="4" max="4" width="2" bestFit="1" customWidth="1"/>
    <col min="5" max="5" width="7.85546875" bestFit="1" customWidth="1"/>
    <col min="6" max="6" width="2.7109375" bestFit="1" customWidth="1"/>
    <col min="7" max="7" width="15.140625" bestFit="1" customWidth="1"/>
    <col min="8" max="8" width="7.85546875" bestFit="1" customWidth="1"/>
    <col min="9" max="9" width="24.28515625" bestFit="1" customWidth="1"/>
    <col min="10" max="10" width="2.7109375" bestFit="1" customWidth="1"/>
    <col min="11" max="11" width="8.28515625" bestFit="1" customWidth="1"/>
    <col min="12" max="12" width="3.140625" bestFit="1" customWidth="1"/>
    <col min="13" max="13" width="2" bestFit="1" customWidth="1"/>
    <col min="14" max="14" width="7.85546875" bestFit="1" customWidth="1"/>
  </cols>
  <sheetData>
    <row r="1" spans="1:15" ht="15" customHeight="1">
      <c r="A1" s="8" t="s">
        <v>1023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700</v>
      </c>
      <c r="B3" s="44"/>
      <c r="C3" s="44"/>
      <c r="D3" s="44"/>
      <c r="E3" s="44"/>
      <c r="F3" s="44"/>
      <c r="G3" s="44"/>
      <c r="H3" s="44"/>
      <c r="I3" s="44"/>
      <c r="J3" s="44"/>
      <c r="K3" s="44"/>
      <c r="L3" s="44"/>
      <c r="M3" s="44"/>
      <c r="N3" s="44"/>
      <c r="O3" s="44"/>
    </row>
    <row r="4" spans="1:15" ht="15.75">
      <c r="A4" s="45" t="s">
        <v>1024</v>
      </c>
      <c r="B4" s="14"/>
      <c r="C4" s="14"/>
      <c r="D4" s="14"/>
      <c r="E4" s="14"/>
      <c r="F4" s="14"/>
      <c r="G4" s="14"/>
      <c r="H4" s="14"/>
      <c r="I4" s="14"/>
      <c r="J4" s="14"/>
      <c r="K4" s="14"/>
      <c r="L4" s="14"/>
      <c r="M4" s="14"/>
      <c r="N4" s="14"/>
      <c r="O4" s="14"/>
    </row>
    <row r="5" spans="1:15" ht="15.75">
      <c r="A5" s="45"/>
      <c r="B5" s="14"/>
      <c r="C5" s="51"/>
      <c r="D5" s="65" t="s">
        <v>264</v>
      </c>
      <c r="E5" s="65"/>
      <c r="F5" s="65"/>
      <c r="G5" s="65"/>
      <c r="H5" s="65"/>
      <c r="I5" s="65"/>
      <c r="J5" s="65"/>
      <c r="K5" s="65"/>
      <c r="L5" s="51"/>
      <c r="M5" s="51"/>
      <c r="N5" s="51"/>
      <c r="O5" s="15"/>
    </row>
    <row r="6" spans="1:15" ht="16.5" thickBot="1">
      <c r="A6" s="45"/>
      <c r="B6" s="14"/>
      <c r="C6" s="51"/>
      <c r="D6" s="41" t="s">
        <v>712</v>
      </c>
      <c r="E6" s="41"/>
      <c r="F6" s="41"/>
      <c r="G6" s="41"/>
      <c r="H6" s="41"/>
      <c r="I6" s="41"/>
      <c r="J6" s="41"/>
      <c r="K6" s="41"/>
      <c r="L6" s="51"/>
      <c r="M6" s="51"/>
      <c r="N6" s="51"/>
      <c r="O6" s="15"/>
    </row>
    <row r="7" spans="1:15" ht="15.75">
      <c r="A7" s="45"/>
      <c r="B7" s="14"/>
      <c r="C7" s="51"/>
      <c r="D7" s="64" t="s">
        <v>713</v>
      </c>
      <c r="E7" s="64"/>
      <c r="F7" s="19"/>
      <c r="G7" s="64" t="s">
        <v>714</v>
      </c>
      <c r="H7" s="64"/>
      <c r="I7" s="19"/>
      <c r="J7" s="64" t="s">
        <v>715</v>
      </c>
      <c r="K7" s="64"/>
      <c r="L7" s="51"/>
      <c r="M7" s="65" t="s">
        <v>138</v>
      </c>
      <c r="N7" s="65"/>
      <c r="O7" s="15"/>
    </row>
    <row r="8" spans="1:15" ht="16.5" thickBot="1">
      <c r="A8" s="45"/>
      <c r="B8" s="14"/>
      <c r="C8" s="51"/>
      <c r="D8" s="41" t="s">
        <v>716</v>
      </c>
      <c r="E8" s="41"/>
      <c r="F8" s="51"/>
      <c r="G8" s="41" t="s">
        <v>716</v>
      </c>
      <c r="H8" s="41"/>
      <c r="I8" s="51"/>
      <c r="J8" s="41" t="s">
        <v>716</v>
      </c>
      <c r="K8" s="41"/>
      <c r="L8" s="51"/>
      <c r="M8" s="41" t="s">
        <v>264</v>
      </c>
      <c r="N8" s="41"/>
      <c r="O8" s="15"/>
    </row>
    <row r="9" spans="1:15" ht="15.75">
      <c r="A9" s="45"/>
      <c r="B9" s="91" t="s">
        <v>717</v>
      </c>
      <c r="C9" s="20" t="s">
        <v>224</v>
      </c>
      <c r="D9" s="21"/>
      <c r="E9" s="22" t="s">
        <v>224</v>
      </c>
      <c r="F9" s="20" t="s">
        <v>224</v>
      </c>
      <c r="G9" s="21"/>
      <c r="H9" s="22" t="s">
        <v>224</v>
      </c>
      <c r="I9" s="20" t="s">
        <v>224</v>
      </c>
      <c r="J9" s="21"/>
      <c r="K9" s="22" t="s">
        <v>224</v>
      </c>
      <c r="L9" s="20" t="s">
        <v>224</v>
      </c>
      <c r="M9" s="21"/>
      <c r="N9" s="22" t="s">
        <v>224</v>
      </c>
      <c r="O9" s="28"/>
    </row>
    <row r="10" spans="1:15" ht="15.75">
      <c r="A10" s="45"/>
      <c r="B10" s="92" t="s">
        <v>718</v>
      </c>
      <c r="C10" s="14"/>
      <c r="D10" s="11" t="s">
        <v>226</v>
      </c>
      <c r="E10" s="55" t="s">
        <v>268</v>
      </c>
      <c r="F10" s="11"/>
      <c r="G10" s="11" t="s">
        <v>226</v>
      </c>
      <c r="H10" s="54" t="s">
        <v>292</v>
      </c>
      <c r="I10" s="14"/>
      <c r="J10" s="11" t="s">
        <v>226</v>
      </c>
      <c r="K10" s="55" t="s">
        <v>268</v>
      </c>
      <c r="L10" s="14"/>
      <c r="M10" s="11" t="s">
        <v>226</v>
      </c>
      <c r="N10" s="54" t="s">
        <v>292</v>
      </c>
      <c r="O10" s="14"/>
    </row>
    <row r="11" spans="1:15" ht="15.75">
      <c r="A11" s="45"/>
      <c r="B11" s="27" t="s">
        <v>719</v>
      </c>
      <c r="C11" s="28"/>
      <c r="D11" s="28"/>
      <c r="E11" s="28"/>
      <c r="F11" s="28"/>
      <c r="G11" s="28"/>
      <c r="H11" s="28"/>
      <c r="I11" s="28"/>
      <c r="J11" s="28"/>
      <c r="K11" s="28"/>
      <c r="L11" s="28"/>
      <c r="M11" s="28"/>
      <c r="N11" s="28"/>
      <c r="O11" s="28"/>
    </row>
    <row r="12" spans="1:15" ht="15.75">
      <c r="A12" s="45"/>
      <c r="B12" s="24" t="s">
        <v>718</v>
      </c>
      <c r="C12" s="14"/>
      <c r="D12" s="13" t="s">
        <v>226</v>
      </c>
      <c r="E12" s="35" t="s">
        <v>268</v>
      </c>
      <c r="F12" s="14"/>
      <c r="G12" s="13" t="s">
        <v>226</v>
      </c>
      <c r="H12" s="25" t="s">
        <v>316</v>
      </c>
      <c r="I12" s="14"/>
      <c r="J12" s="13" t="s">
        <v>226</v>
      </c>
      <c r="K12" s="35" t="s">
        <v>268</v>
      </c>
      <c r="L12" s="14"/>
      <c r="M12" s="13" t="s">
        <v>226</v>
      </c>
      <c r="N12" s="25" t="s">
        <v>316</v>
      </c>
      <c r="O12" s="14"/>
    </row>
    <row r="13" spans="1:15" ht="15.75">
      <c r="A13" s="45"/>
      <c r="B13" s="49"/>
      <c r="C13" s="49"/>
      <c r="D13" s="49"/>
      <c r="E13" s="49"/>
      <c r="F13" s="49"/>
      <c r="G13" s="49"/>
      <c r="H13" s="49"/>
      <c r="I13" s="49"/>
      <c r="J13" s="49"/>
      <c r="K13" s="49"/>
      <c r="L13" s="49"/>
      <c r="M13" s="49"/>
      <c r="N13" s="49"/>
      <c r="O13" s="49"/>
    </row>
    <row r="14" spans="1:15">
      <c r="A14" s="45"/>
      <c r="B14" s="50"/>
      <c r="C14" s="50"/>
      <c r="D14" s="50"/>
      <c r="E14" s="50"/>
      <c r="F14" s="50"/>
      <c r="G14" s="50"/>
      <c r="H14" s="50"/>
      <c r="I14" s="50"/>
      <c r="J14" s="50"/>
      <c r="K14" s="50"/>
      <c r="L14" s="50"/>
      <c r="M14" s="50"/>
      <c r="N14" s="50"/>
      <c r="O14" s="50"/>
    </row>
    <row r="15" spans="1:15" ht="15.75">
      <c r="A15" s="45" t="s">
        <v>1025</v>
      </c>
      <c r="B15" s="14"/>
      <c r="C15" s="14"/>
      <c r="D15" s="14"/>
      <c r="E15" s="14"/>
      <c r="F15" s="14"/>
      <c r="G15" s="14"/>
      <c r="H15" s="14"/>
      <c r="I15" s="14"/>
      <c r="J15" s="14"/>
      <c r="K15" s="14"/>
      <c r="L15" s="14"/>
      <c r="M15" s="14"/>
      <c r="N15" s="14"/>
      <c r="O15" s="14"/>
    </row>
    <row r="16" spans="1:15" ht="15.75">
      <c r="A16" s="45"/>
      <c r="B16" s="14"/>
      <c r="C16" s="51"/>
      <c r="D16" s="65" t="s">
        <v>264</v>
      </c>
      <c r="E16" s="65"/>
      <c r="F16" s="65"/>
      <c r="G16" s="65"/>
      <c r="H16" s="65"/>
      <c r="I16" s="65"/>
      <c r="J16" s="65"/>
      <c r="K16" s="65"/>
      <c r="L16" s="51"/>
      <c r="M16" s="51"/>
      <c r="N16" s="51"/>
      <c r="O16" s="15"/>
    </row>
    <row r="17" spans="1:15" ht="16.5" thickBot="1">
      <c r="A17" s="45"/>
      <c r="B17" s="14"/>
      <c r="C17" s="51"/>
      <c r="D17" s="41" t="s">
        <v>712</v>
      </c>
      <c r="E17" s="41"/>
      <c r="F17" s="41"/>
      <c r="G17" s="41"/>
      <c r="H17" s="41"/>
      <c r="I17" s="41"/>
      <c r="J17" s="41"/>
      <c r="K17" s="41"/>
      <c r="L17" s="51"/>
      <c r="M17" s="51"/>
      <c r="N17" s="51"/>
      <c r="O17" s="15"/>
    </row>
    <row r="18" spans="1:15" ht="15.75">
      <c r="A18" s="45"/>
      <c r="B18" s="14"/>
      <c r="C18" s="51"/>
      <c r="D18" s="64" t="s">
        <v>713</v>
      </c>
      <c r="E18" s="64"/>
      <c r="F18" s="19"/>
      <c r="G18" s="64" t="s">
        <v>714</v>
      </c>
      <c r="H18" s="64"/>
      <c r="I18" s="19"/>
      <c r="J18" s="64" t="s">
        <v>715</v>
      </c>
      <c r="K18" s="64"/>
      <c r="L18" s="51"/>
      <c r="M18" s="65" t="s">
        <v>138</v>
      </c>
      <c r="N18" s="65"/>
      <c r="O18" s="15"/>
    </row>
    <row r="19" spans="1:15" ht="16.5" thickBot="1">
      <c r="A19" s="45"/>
      <c r="B19" s="14"/>
      <c r="C19" s="51"/>
      <c r="D19" s="41" t="s">
        <v>716</v>
      </c>
      <c r="E19" s="41"/>
      <c r="F19" s="51"/>
      <c r="G19" s="41" t="s">
        <v>716</v>
      </c>
      <c r="H19" s="41"/>
      <c r="I19" s="51"/>
      <c r="J19" s="41" t="s">
        <v>716</v>
      </c>
      <c r="K19" s="41"/>
      <c r="L19" s="51"/>
      <c r="M19" s="41" t="s">
        <v>264</v>
      </c>
      <c r="N19" s="41"/>
      <c r="O19" s="15"/>
    </row>
    <row r="20" spans="1:15" ht="15.75">
      <c r="A20" s="45"/>
      <c r="B20" s="91" t="s">
        <v>717</v>
      </c>
      <c r="C20" s="20" t="s">
        <v>224</v>
      </c>
      <c r="D20" s="21"/>
      <c r="E20" s="22" t="s">
        <v>224</v>
      </c>
      <c r="F20" s="20" t="s">
        <v>224</v>
      </c>
      <c r="G20" s="21"/>
      <c r="H20" s="22" t="s">
        <v>224</v>
      </c>
      <c r="I20" s="20" t="s">
        <v>224</v>
      </c>
      <c r="J20" s="21"/>
      <c r="K20" s="22" t="s">
        <v>224</v>
      </c>
      <c r="L20" s="20" t="s">
        <v>224</v>
      </c>
      <c r="M20" s="21"/>
      <c r="N20" s="22" t="s">
        <v>224</v>
      </c>
      <c r="O20" s="28"/>
    </row>
    <row r="21" spans="1:15" ht="15.75">
      <c r="A21" s="45"/>
      <c r="B21" s="92" t="s">
        <v>727</v>
      </c>
      <c r="C21" s="14"/>
      <c r="D21" s="14"/>
      <c r="E21" s="14"/>
      <c r="F21" s="14"/>
      <c r="G21" s="14"/>
      <c r="H21" s="14"/>
      <c r="I21" s="14"/>
      <c r="J21" s="14"/>
      <c r="K21" s="14"/>
      <c r="L21" s="14"/>
      <c r="M21" s="14"/>
      <c r="N21" s="14"/>
      <c r="O21" s="14"/>
    </row>
    <row r="22" spans="1:15" ht="15.75">
      <c r="A22" s="45"/>
      <c r="B22" s="93" t="s">
        <v>616</v>
      </c>
      <c r="C22" s="28"/>
      <c r="D22" s="71" t="s">
        <v>226</v>
      </c>
      <c r="E22" s="58" t="s">
        <v>295</v>
      </c>
      <c r="F22" s="28"/>
      <c r="G22" s="71" t="s">
        <v>226</v>
      </c>
      <c r="H22" s="58" t="s">
        <v>295</v>
      </c>
      <c r="I22" s="28"/>
      <c r="J22" s="71" t="s">
        <v>226</v>
      </c>
      <c r="K22" s="59" t="s">
        <v>490</v>
      </c>
      <c r="L22" s="28"/>
      <c r="M22" s="71" t="s">
        <v>226</v>
      </c>
      <c r="N22" s="59" t="s">
        <v>490</v>
      </c>
      <c r="O22" s="28"/>
    </row>
    <row r="23" spans="1:15" ht="15.75">
      <c r="A23" s="45"/>
      <c r="B23" s="94" t="s">
        <v>35</v>
      </c>
      <c r="C23" s="14"/>
      <c r="D23" s="11" t="s">
        <v>226</v>
      </c>
      <c r="E23" s="55" t="s">
        <v>295</v>
      </c>
      <c r="F23" s="14"/>
      <c r="G23" s="11" t="s">
        <v>226</v>
      </c>
      <c r="H23" s="55" t="s">
        <v>295</v>
      </c>
      <c r="I23" s="14"/>
      <c r="J23" s="11" t="s">
        <v>226</v>
      </c>
      <c r="K23" s="54" t="s">
        <v>636</v>
      </c>
      <c r="L23" s="14"/>
      <c r="M23" s="11" t="s">
        <v>226</v>
      </c>
      <c r="N23" s="54" t="s">
        <v>636</v>
      </c>
      <c r="O23" s="14"/>
    </row>
    <row r="24" spans="1:15" ht="15.75">
      <c r="A24" s="45"/>
      <c r="B24" s="27" t="s">
        <v>719</v>
      </c>
      <c r="C24" s="28"/>
      <c r="D24" s="28"/>
      <c r="E24" s="28"/>
      <c r="F24" s="28"/>
      <c r="G24" s="28"/>
      <c r="H24" s="28"/>
      <c r="I24" s="28"/>
      <c r="J24" s="28"/>
      <c r="K24" s="28"/>
      <c r="L24" s="28"/>
      <c r="M24" s="28"/>
      <c r="N24" s="28"/>
      <c r="O24" s="28"/>
    </row>
    <row r="25" spans="1:15" ht="15.75">
      <c r="A25" s="45"/>
      <c r="B25" s="24" t="s">
        <v>727</v>
      </c>
      <c r="C25" s="14"/>
      <c r="D25" s="14"/>
      <c r="E25" s="14"/>
      <c r="F25" s="14"/>
      <c r="G25" s="14"/>
      <c r="H25" s="14"/>
      <c r="I25" s="14"/>
      <c r="J25" s="14"/>
      <c r="K25" s="14"/>
      <c r="L25" s="14"/>
      <c r="M25" s="14"/>
      <c r="N25" s="14"/>
      <c r="O25" s="14"/>
    </row>
    <row r="26" spans="1:15" ht="15.75">
      <c r="A26" s="45"/>
      <c r="B26" s="56" t="s">
        <v>616</v>
      </c>
      <c r="C26" s="28"/>
      <c r="D26" s="20" t="s">
        <v>226</v>
      </c>
      <c r="E26" s="57" t="s">
        <v>295</v>
      </c>
      <c r="F26" s="28"/>
      <c r="G26" s="20" t="s">
        <v>226</v>
      </c>
      <c r="H26" s="57" t="s">
        <v>295</v>
      </c>
      <c r="I26" s="28"/>
      <c r="J26" s="20" t="s">
        <v>226</v>
      </c>
      <c r="K26" s="90" t="s">
        <v>507</v>
      </c>
      <c r="L26" s="28"/>
      <c r="M26" s="20" t="s">
        <v>226</v>
      </c>
      <c r="N26" s="90" t="s">
        <v>507</v>
      </c>
      <c r="O26" s="28"/>
    </row>
    <row r="27" spans="1:15" ht="15.75">
      <c r="A27" s="45"/>
      <c r="B27" s="53" t="s">
        <v>35</v>
      </c>
      <c r="C27" s="14"/>
      <c r="D27" s="13" t="s">
        <v>226</v>
      </c>
      <c r="E27" s="35" t="s">
        <v>295</v>
      </c>
      <c r="F27" s="14"/>
      <c r="G27" s="13" t="s">
        <v>226</v>
      </c>
      <c r="H27" s="35" t="s">
        <v>295</v>
      </c>
      <c r="I27" s="14"/>
      <c r="J27" s="13" t="s">
        <v>226</v>
      </c>
      <c r="K27" s="25" t="s">
        <v>588</v>
      </c>
      <c r="L27" s="14"/>
      <c r="M27" s="13" t="s">
        <v>226</v>
      </c>
      <c r="N27" s="25" t="s">
        <v>588</v>
      </c>
      <c r="O27" s="14"/>
    </row>
    <row r="28" spans="1:15" ht="15.75">
      <c r="A28" s="45"/>
      <c r="B28" s="49"/>
      <c r="C28" s="49"/>
      <c r="D28" s="49"/>
      <c r="E28" s="49"/>
      <c r="F28" s="49"/>
      <c r="G28" s="49"/>
      <c r="H28" s="49"/>
      <c r="I28" s="49"/>
      <c r="J28" s="49"/>
      <c r="K28" s="49"/>
      <c r="L28" s="49"/>
      <c r="M28" s="49"/>
      <c r="N28" s="49"/>
      <c r="O28" s="49"/>
    </row>
    <row r="29" spans="1:15">
      <c r="A29" s="45"/>
      <c r="B29" s="50"/>
      <c r="C29" s="50"/>
      <c r="D29" s="50"/>
      <c r="E29" s="50"/>
      <c r="F29" s="50"/>
      <c r="G29" s="50"/>
      <c r="H29" s="50"/>
      <c r="I29" s="50"/>
      <c r="J29" s="50"/>
      <c r="K29" s="50"/>
      <c r="L29" s="50"/>
      <c r="M29" s="50"/>
      <c r="N29" s="50"/>
      <c r="O29" s="50"/>
    </row>
    <row r="30" spans="1:15" ht="15.75">
      <c r="A30" s="45" t="s">
        <v>1026</v>
      </c>
      <c r="B30" s="49"/>
      <c r="C30" s="49"/>
      <c r="D30" s="49"/>
      <c r="E30" s="49"/>
      <c r="F30" s="49"/>
      <c r="G30" s="49"/>
      <c r="H30" s="49"/>
      <c r="I30" s="49"/>
      <c r="J30" s="49"/>
      <c r="K30" s="49"/>
      <c r="L30" s="49"/>
      <c r="M30" s="49"/>
      <c r="N30" s="49"/>
      <c r="O30" s="49"/>
    </row>
    <row r="31" spans="1:15" ht="15.75">
      <c r="A31" s="45"/>
      <c r="B31" s="49"/>
      <c r="C31" s="49"/>
      <c r="D31" s="49"/>
      <c r="E31" s="49"/>
      <c r="F31" s="49"/>
      <c r="G31" s="49"/>
      <c r="H31" s="49"/>
      <c r="I31" s="49"/>
      <c r="J31" s="49"/>
      <c r="K31" s="49"/>
      <c r="L31" s="49"/>
      <c r="M31" s="49"/>
      <c r="N31" s="49"/>
      <c r="O31" s="49"/>
    </row>
    <row r="32" spans="1:15" ht="15.75">
      <c r="A32" s="45"/>
      <c r="B32" s="14"/>
      <c r="C32" s="14"/>
      <c r="D32" s="14"/>
      <c r="E32" s="14"/>
      <c r="F32" s="14"/>
      <c r="G32" s="14"/>
      <c r="H32" s="14"/>
      <c r="I32" s="14"/>
      <c r="J32" s="14"/>
      <c r="K32" s="14"/>
      <c r="L32" s="14"/>
    </row>
    <row r="33" spans="1:15" ht="16.5" thickBot="1">
      <c r="A33" s="45"/>
      <c r="B33" s="41" t="s">
        <v>257</v>
      </c>
      <c r="C33" s="41"/>
      <c r="D33" s="41"/>
      <c r="E33" s="41"/>
      <c r="F33" s="41"/>
      <c r="G33" s="41"/>
      <c r="H33" s="41"/>
      <c r="I33" s="41"/>
      <c r="J33" s="41"/>
      <c r="K33" s="41"/>
      <c r="L33" s="51"/>
    </row>
    <row r="34" spans="1:15" ht="15.75">
      <c r="A34" s="45"/>
      <c r="B34" s="95"/>
      <c r="C34" s="19"/>
      <c r="D34" s="19"/>
      <c r="E34" s="19"/>
      <c r="F34" s="19"/>
      <c r="G34" s="52" t="s">
        <v>732</v>
      </c>
      <c r="H34" s="19"/>
      <c r="I34" s="52" t="s">
        <v>733</v>
      </c>
      <c r="J34" s="19"/>
      <c r="K34" s="52" t="s">
        <v>734</v>
      </c>
      <c r="L34" s="51"/>
    </row>
    <row r="35" spans="1:15" ht="16.5" thickBot="1">
      <c r="A35" s="45"/>
      <c r="B35" s="96" t="s">
        <v>735</v>
      </c>
      <c r="C35" s="51"/>
      <c r="D35" s="41" t="s">
        <v>264</v>
      </c>
      <c r="E35" s="41"/>
      <c r="F35" s="51"/>
      <c r="G35" s="17" t="s">
        <v>736</v>
      </c>
      <c r="H35" s="51"/>
      <c r="I35" s="17" t="s">
        <v>737</v>
      </c>
      <c r="J35" s="51"/>
      <c r="K35" s="17" t="s">
        <v>469</v>
      </c>
      <c r="L35" s="51"/>
    </row>
    <row r="36" spans="1:15">
      <c r="A36" s="45"/>
      <c r="B36" s="97" t="s">
        <v>616</v>
      </c>
      <c r="C36" s="71" t="s">
        <v>224</v>
      </c>
      <c r="D36" s="72" t="s">
        <v>226</v>
      </c>
      <c r="E36" s="73" t="s">
        <v>490</v>
      </c>
      <c r="F36" s="71" t="s">
        <v>224</v>
      </c>
      <c r="G36" s="72" t="s">
        <v>738</v>
      </c>
      <c r="H36" s="71" t="s">
        <v>224</v>
      </c>
      <c r="I36" s="72" t="s">
        <v>739</v>
      </c>
      <c r="J36" s="71" t="s">
        <v>224</v>
      </c>
      <c r="K36" s="73" t="s">
        <v>330</v>
      </c>
      <c r="L36" s="71" t="s">
        <v>740</v>
      </c>
    </row>
    <row r="37" spans="1:15" ht="15.75">
      <c r="A37" s="45"/>
      <c r="B37" s="92" t="s">
        <v>35</v>
      </c>
      <c r="C37" s="14"/>
      <c r="D37" s="11" t="s">
        <v>226</v>
      </c>
      <c r="E37" s="54" t="s">
        <v>636</v>
      </c>
      <c r="F37" s="11"/>
      <c r="G37" s="11" t="s">
        <v>738</v>
      </c>
      <c r="H37" s="11"/>
      <c r="I37" s="11" t="s">
        <v>739</v>
      </c>
      <c r="J37" s="11"/>
      <c r="K37" s="54" t="s">
        <v>330</v>
      </c>
      <c r="L37" s="11" t="s">
        <v>740</v>
      </c>
    </row>
    <row r="38" spans="1:15" ht="15.75">
      <c r="A38" s="45"/>
      <c r="B38" s="49"/>
      <c r="C38" s="49"/>
      <c r="D38" s="49"/>
      <c r="E38" s="49"/>
      <c r="F38" s="49"/>
      <c r="G38" s="49"/>
      <c r="H38" s="49"/>
      <c r="I38" s="49"/>
      <c r="J38" s="49"/>
      <c r="K38" s="49"/>
      <c r="L38" s="49"/>
      <c r="M38" s="49"/>
      <c r="N38" s="49"/>
      <c r="O38" s="49"/>
    </row>
    <row r="39" spans="1:15" ht="15.75">
      <c r="A39" s="45"/>
      <c r="B39" s="49"/>
      <c r="C39" s="49"/>
      <c r="D39" s="49"/>
      <c r="E39" s="49"/>
      <c r="F39" s="49"/>
      <c r="G39" s="49"/>
      <c r="H39" s="49"/>
      <c r="I39" s="49"/>
      <c r="J39" s="49"/>
      <c r="K39" s="49"/>
      <c r="L39" s="49"/>
      <c r="M39" s="49"/>
      <c r="N39" s="49"/>
      <c r="O39" s="49"/>
    </row>
    <row r="40" spans="1:15" ht="15.75">
      <c r="A40" s="45"/>
      <c r="B40" s="14"/>
      <c r="C40" s="14"/>
      <c r="D40" s="14"/>
      <c r="E40" s="14"/>
      <c r="F40" s="14"/>
      <c r="G40" s="14"/>
      <c r="H40" s="14"/>
      <c r="I40" s="14"/>
      <c r="J40" s="14"/>
      <c r="K40" s="14"/>
      <c r="L40" s="14"/>
    </row>
    <row r="41" spans="1:15" ht="16.5" thickBot="1">
      <c r="A41" s="45"/>
      <c r="B41" s="41" t="s">
        <v>293</v>
      </c>
      <c r="C41" s="41"/>
      <c r="D41" s="41"/>
      <c r="E41" s="41"/>
      <c r="F41" s="41"/>
      <c r="G41" s="41"/>
      <c r="H41" s="41"/>
      <c r="I41" s="41"/>
      <c r="J41" s="41"/>
      <c r="K41" s="41"/>
      <c r="L41" s="51"/>
    </row>
    <row r="42" spans="1:15" ht="15.75">
      <c r="A42" s="45"/>
      <c r="B42" s="95"/>
      <c r="C42" s="19"/>
      <c r="D42" s="19"/>
      <c r="E42" s="19"/>
      <c r="F42" s="19"/>
      <c r="G42" s="52" t="s">
        <v>732</v>
      </c>
      <c r="H42" s="19"/>
      <c r="I42" s="52" t="s">
        <v>733</v>
      </c>
      <c r="J42" s="19"/>
      <c r="K42" s="52" t="s">
        <v>734</v>
      </c>
      <c r="L42" s="51"/>
    </row>
    <row r="43" spans="1:15" ht="16.5" thickBot="1">
      <c r="A43" s="45"/>
      <c r="B43" s="96" t="s">
        <v>735</v>
      </c>
      <c r="C43" s="51"/>
      <c r="D43" s="41" t="s">
        <v>264</v>
      </c>
      <c r="E43" s="41"/>
      <c r="F43" s="51"/>
      <c r="G43" s="17" t="s">
        <v>736</v>
      </c>
      <c r="H43" s="51"/>
      <c r="I43" s="17" t="s">
        <v>737</v>
      </c>
      <c r="J43" s="51"/>
      <c r="K43" s="17" t="s">
        <v>469</v>
      </c>
      <c r="L43" s="51"/>
    </row>
    <row r="44" spans="1:15">
      <c r="A44" s="45"/>
      <c r="B44" s="97" t="s">
        <v>616</v>
      </c>
      <c r="C44" s="71" t="s">
        <v>224</v>
      </c>
      <c r="D44" s="72" t="s">
        <v>226</v>
      </c>
      <c r="E44" s="73" t="s">
        <v>507</v>
      </c>
      <c r="F44" s="71" t="s">
        <v>224</v>
      </c>
      <c r="G44" s="72" t="s">
        <v>741</v>
      </c>
      <c r="H44" s="71" t="s">
        <v>224</v>
      </c>
      <c r="I44" s="72" t="s">
        <v>742</v>
      </c>
      <c r="J44" s="71" t="s">
        <v>224</v>
      </c>
      <c r="K44" s="73" t="s">
        <v>330</v>
      </c>
      <c r="L44" s="71" t="s">
        <v>740</v>
      </c>
    </row>
    <row r="45" spans="1:15" ht="15.75">
      <c r="A45" s="45"/>
      <c r="B45" s="92" t="s">
        <v>35</v>
      </c>
      <c r="C45" s="14"/>
      <c r="D45" s="11" t="s">
        <v>226</v>
      </c>
      <c r="E45" s="54" t="s">
        <v>588</v>
      </c>
      <c r="F45" s="11"/>
      <c r="G45" s="11" t="s">
        <v>741</v>
      </c>
      <c r="H45" s="11"/>
      <c r="I45" s="11" t="s">
        <v>742</v>
      </c>
      <c r="J45" s="11"/>
      <c r="K45" s="54" t="s">
        <v>330</v>
      </c>
      <c r="L45" s="11" t="s">
        <v>740</v>
      </c>
    </row>
    <row r="46" spans="1:15" ht="15.75">
      <c r="A46" s="45"/>
      <c r="B46" s="49"/>
      <c r="C46" s="49"/>
      <c r="D46" s="49"/>
      <c r="E46" s="49"/>
      <c r="F46" s="49"/>
      <c r="G46" s="49"/>
      <c r="H46" s="49"/>
      <c r="I46" s="49"/>
      <c r="J46" s="49"/>
      <c r="K46" s="49"/>
      <c r="L46" s="49"/>
      <c r="M46" s="49"/>
      <c r="N46" s="49"/>
      <c r="O46" s="49"/>
    </row>
    <row r="47" spans="1:15">
      <c r="A47" s="45"/>
      <c r="B47" s="50"/>
      <c r="C47" s="50"/>
      <c r="D47" s="50"/>
      <c r="E47" s="50"/>
      <c r="F47" s="50"/>
      <c r="G47" s="50"/>
      <c r="H47" s="50"/>
      <c r="I47" s="50"/>
      <c r="J47" s="50"/>
      <c r="K47" s="50"/>
      <c r="L47" s="50"/>
      <c r="M47" s="50"/>
      <c r="N47" s="50"/>
      <c r="O47" s="50"/>
    </row>
    <row r="48" spans="1:15" ht="15.75">
      <c r="A48" s="45" t="s">
        <v>1027</v>
      </c>
      <c r="B48" s="14"/>
      <c r="C48" s="14"/>
      <c r="D48" s="14"/>
      <c r="E48" s="14"/>
      <c r="F48" s="14"/>
      <c r="G48" s="14"/>
      <c r="H48" s="14"/>
      <c r="I48" s="14"/>
      <c r="J48" s="14"/>
      <c r="K48" s="14"/>
      <c r="L48" s="14"/>
      <c r="M48" s="14"/>
      <c r="N48" s="14"/>
      <c r="O48" s="14"/>
    </row>
    <row r="49" spans="1:15" ht="15.75">
      <c r="A49" s="45"/>
      <c r="B49" s="14"/>
      <c r="C49" s="51"/>
      <c r="D49" s="14"/>
      <c r="E49" s="14"/>
      <c r="F49" s="14"/>
      <c r="G49" s="14"/>
      <c r="H49" s="14"/>
      <c r="I49" s="14"/>
      <c r="J49" s="14"/>
      <c r="K49" s="14"/>
      <c r="L49" s="14"/>
      <c r="M49" s="14"/>
      <c r="N49" s="14"/>
      <c r="O49" s="98"/>
    </row>
    <row r="50" spans="1:15" ht="16.5" thickBot="1">
      <c r="A50" s="45"/>
      <c r="B50" s="14"/>
      <c r="C50" s="51"/>
      <c r="D50" s="41" t="s">
        <v>391</v>
      </c>
      <c r="E50" s="41"/>
      <c r="F50" s="41"/>
      <c r="G50" s="41"/>
      <c r="H50" s="41"/>
      <c r="I50" s="14"/>
      <c r="J50" s="41" t="s">
        <v>392</v>
      </c>
      <c r="K50" s="41"/>
      <c r="L50" s="41"/>
      <c r="M50" s="41"/>
      <c r="N50" s="41"/>
      <c r="O50" s="15"/>
    </row>
    <row r="51" spans="1:15" ht="16.5" thickBot="1">
      <c r="A51" s="45"/>
      <c r="B51" s="14"/>
      <c r="C51" s="51"/>
      <c r="D51" s="42">
        <v>2015</v>
      </c>
      <c r="E51" s="42"/>
      <c r="F51" s="42"/>
      <c r="G51" s="42"/>
      <c r="H51" s="42"/>
      <c r="I51" s="51"/>
      <c r="J51" s="42">
        <v>2014</v>
      </c>
      <c r="K51" s="42"/>
      <c r="L51" s="42"/>
      <c r="M51" s="42"/>
      <c r="N51" s="42"/>
      <c r="O51" s="51"/>
    </row>
    <row r="52" spans="1:15" ht="15.75">
      <c r="A52" s="45"/>
      <c r="B52" s="14"/>
      <c r="C52" s="51"/>
      <c r="D52" s="64" t="s">
        <v>757</v>
      </c>
      <c r="E52" s="64"/>
      <c r="F52" s="19"/>
      <c r="G52" s="64" t="s">
        <v>321</v>
      </c>
      <c r="H52" s="64"/>
      <c r="I52" s="51"/>
      <c r="J52" s="64" t="s">
        <v>757</v>
      </c>
      <c r="K52" s="64"/>
      <c r="L52" s="19"/>
      <c r="M52" s="64" t="s">
        <v>321</v>
      </c>
      <c r="N52" s="64"/>
      <c r="O52" s="15"/>
    </row>
    <row r="53" spans="1:15" ht="16.5" thickBot="1">
      <c r="A53" s="45"/>
      <c r="B53" s="14"/>
      <c r="C53" s="51"/>
      <c r="D53" s="41" t="s">
        <v>758</v>
      </c>
      <c r="E53" s="41"/>
      <c r="F53" s="51"/>
      <c r="G53" s="41" t="s">
        <v>322</v>
      </c>
      <c r="H53" s="41"/>
      <c r="I53" s="51"/>
      <c r="J53" s="41" t="s">
        <v>758</v>
      </c>
      <c r="K53" s="41"/>
      <c r="L53" s="51"/>
      <c r="M53" s="41" t="s">
        <v>322</v>
      </c>
      <c r="N53" s="41"/>
      <c r="O53" s="15"/>
    </row>
    <row r="54" spans="1:15" ht="15.75">
      <c r="A54" s="45"/>
      <c r="B54" s="27" t="s">
        <v>759</v>
      </c>
      <c r="C54" s="20" t="s">
        <v>224</v>
      </c>
      <c r="D54" s="21"/>
      <c r="E54" s="22" t="s">
        <v>224</v>
      </c>
      <c r="F54" s="20" t="s">
        <v>224</v>
      </c>
      <c r="G54" s="21"/>
      <c r="H54" s="22" t="s">
        <v>224</v>
      </c>
      <c r="I54" s="20" t="s">
        <v>224</v>
      </c>
      <c r="J54" s="21"/>
      <c r="K54" s="22" t="s">
        <v>224</v>
      </c>
      <c r="L54" s="20" t="s">
        <v>224</v>
      </c>
      <c r="M54" s="21"/>
      <c r="N54" s="22" t="s">
        <v>224</v>
      </c>
      <c r="O54" s="28"/>
    </row>
    <row r="55" spans="1:15" ht="15.75">
      <c r="A55" s="45"/>
      <c r="B55" s="94" t="s">
        <v>760</v>
      </c>
      <c r="C55" s="14"/>
      <c r="D55" s="14"/>
      <c r="E55" s="14"/>
      <c r="F55" s="14"/>
      <c r="G55" s="14"/>
      <c r="H55" s="14"/>
      <c r="I55" s="14"/>
      <c r="J55" s="14"/>
      <c r="K55" s="14"/>
      <c r="L55" s="14"/>
      <c r="M55" s="14"/>
      <c r="N55" s="14"/>
      <c r="O55" s="14"/>
    </row>
    <row r="56" spans="1:15" ht="15.75">
      <c r="A56" s="45"/>
      <c r="B56" s="84" t="s">
        <v>761</v>
      </c>
      <c r="C56" s="71"/>
      <c r="D56" s="71" t="s">
        <v>226</v>
      </c>
      <c r="E56" s="59" t="s">
        <v>762</v>
      </c>
      <c r="F56" s="71"/>
      <c r="G56" s="71" t="s">
        <v>226</v>
      </c>
      <c r="H56" s="59" t="s">
        <v>762</v>
      </c>
      <c r="I56" s="28"/>
      <c r="J56" s="71" t="s">
        <v>226</v>
      </c>
      <c r="K56" s="59" t="s">
        <v>763</v>
      </c>
      <c r="L56" s="71"/>
      <c r="M56" s="71" t="s">
        <v>226</v>
      </c>
      <c r="N56" s="59" t="s">
        <v>763</v>
      </c>
      <c r="O56" s="28"/>
    </row>
    <row r="57" spans="1:15" ht="15.75">
      <c r="A57" s="45"/>
      <c r="B57" s="99" t="s">
        <v>764</v>
      </c>
      <c r="C57" s="11"/>
      <c r="D57" s="26"/>
      <c r="E57" s="54" t="s">
        <v>292</v>
      </c>
      <c r="F57" s="11"/>
      <c r="G57" s="26"/>
      <c r="H57" s="54" t="s">
        <v>292</v>
      </c>
      <c r="I57" s="14"/>
      <c r="J57" s="55"/>
      <c r="K57" s="54" t="s">
        <v>316</v>
      </c>
      <c r="L57" s="11"/>
      <c r="M57" s="26"/>
      <c r="N57" s="54" t="s">
        <v>316</v>
      </c>
      <c r="O57" s="14"/>
    </row>
    <row r="58" spans="1:15" ht="15.75">
      <c r="A58" s="45"/>
      <c r="B58" s="84" t="s">
        <v>28</v>
      </c>
      <c r="C58" s="71"/>
      <c r="D58" s="31"/>
      <c r="E58" s="59" t="s">
        <v>765</v>
      </c>
      <c r="F58" s="71"/>
      <c r="G58" s="31"/>
      <c r="H58" s="59" t="s">
        <v>765</v>
      </c>
      <c r="I58" s="28"/>
      <c r="J58" s="58"/>
      <c r="K58" s="59" t="s">
        <v>766</v>
      </c>
      <c r="L58" s="71"/>
      <c r="M58" s="31"/>
      <c r="N58" s="59" t="s">
        <v>766</v>
      </c>
      <c r="O58" s="28"/>
    </row>
    <row r="59" spans="1:15" ht="15.75">
      <c r="A59" s="45"/>
      <c r="B59" s="99" t="s">
        <v>30</v>
      </c>
      <c r="C59" s="11"/>
      <c r="D59" s="26"/>
      <c r="E59" s="54" t="s">
        <v>767</v>
      </c>
      <c r="F59" s="11"/>
      <c r="G59" s="26"/>
      <c r="H59" s="54" t="s">
        <v>767</v>
      </c>
      <c r="I59" s="14"/>
      <c r="J59" s="55"/>
      <c r="K59" s="54" t="s">
        <v>768</v>
      </c>
      <c r="L59" s="11"/>
      <c r="M59" s="26"/>
      <c r="N59" s="54" t="s">
        <v>768</v>
      </c>
      <c r="O59" s="14"/>
    </row>
    <row r="60" spans="1:15" ht="15.75">
      <c r="A60" s="45"/>
      <c r="B60" s="84" t="s">
        <v>31</v>
      </c>
      <c r="C60" s="71"/>
      <c r="D60" s="31"/>
      <c r="E60" s="59" t="s">
        <v>769</v>
      </c>
      <c r="F60" s="71"/>
      <c r="G60" s="31"/>
      <c r="H60" s="59" t="s">
        <v>769</v>
      </c>
      <c r="I60" s="28"/>
      <c r="J60" s="58"/>
      <c r="K60" s="59" t="s">
        <v>770</v>
      </c>
      <c r="L60" s="71"/>
      <c r="M60" s="31"/>
      <c r="N60" s="59" t="s">
        <v>770</v>
      </c>
      <c r="O60" s="28"/>
    </row>
    <row r="61" spans="1:15" ht="15.75">
      <c r="A61" s="45"/>
      <c r="B61" s="99" t="s">
        <v>33</v>
      </c>
      <c r="C61" s="11"/>
      <c r="D61" s="26"/>
      <c r="E61" s="54" t="s">
        <v>771</v>
      </c>
      <c r="F61" s="11"/>
      <c r="G61" s="26"/>
      <c r="H61" s="54" t="s">
        <v>771</v>
      </c>
      <c r="I61" s="14"/>
      <c r="J61" s="55"/>
      <c r="K61" s="54" t="s">
        <v>772</v>
      </c>
      <c r="L61" s="11"/>
      <c r="M61" s="26"/>
      <c r="N61" s="54" t="s">
        <v>772</v>
      </c>
      <c r="O61" s="14"/>
    </row>
    <row r="62" spans="1:15" ht="15.75">
      <c r="A62" s="45"/>
      <c r="B62" s="93" t="s">
        <v>773</v>
      </c>
      <c r="C62" s="28"/>
      <c r="D62" s="28"/>
      <c r="E62" s="28"/>
      <c r="F62" s="28"/>
      <c r="G62" s="28"/>
      <c r="H62" s="28"/>
      <c r="I62" s="28"/>
      <c r="J62" s="28"/>
      <c r="K62" s="28"/>
      <c r="L62" s="28"/>
      <c r="M62" s="28"/>
      <c r="N62" s="28"/>
      <c r="O62" s="28"/>
    </row>
    <row r="63" spans="1:15" ht="15.75">
      <c r="A63" s="45"/>
      <c r="B63" s="99" t="s">
        <v>774</v>
      </c>
      <c r="C63" s="11"/>
      <c r="D63" s="26"/>
      <c r="E63" s="54" t="s">
        <v>418</v>
      </c>
      <c r="F63" s="11"/>
      <c r="G63" s="26"/>
      <c r="H63" s="54" t="s">
        <v>775</v>
      </c>
      <c r="I63" s="14"/>
      <c r="J63" s="55"/>
      <c r="K63" s="54" t="s">
        <v>419</v>
      </c>
      <c r="L63" s="11"/>
      <c r="M63" s="26"/>
      <c r="N63" s="54" t="s">
        <v>776</v>
      </c>
      <c r="O63" s="14"/>
    </row>
    <row r="64" spans="1:15" ht="15.75">
      <c r="A64" s="45"/>
      <c r="B64" s="27" t="s">
        <v>777</v>
      </c>
      <c r="C64" s="28"/>
      <c r="D64" s="28"/>
      <c r="E64" s="28"/>
      <c r="F64" s="28"/>
      <c r="G64" s="28"/>
      <c r="H64" s="28"/>
      <c r="I64" s="28"/>
      <c r="J64" s="28"/>
      <c r="K64" s="28"/>
      <c r="L64" s="28"/>
      <c r="M64" s="28"/>
      <c r="N64" s="28"/>
      <c r="O64" s="28"/>
    </row>
    <row r="65" spans="1:15" ht="15.75">
      <c r="A65" s="45"/>
      <c r="B65" s="94" t="s">
        <v>760</v>
      </c>
      <c r="C65" s="14"/>
      <c r="D65" s="14"/>
      <c r="E65" s="14"/>
      <c r="F65" s="14"/>
      <c r="G65" s="14"/>
      <c r="H65" s="14"/>
      <c r="I65" s="14"/>
      <c r="J65" s="14"/>
      <c r="K65" s="14"/>
      <c r="L65" s="14"/>
      <c r="M65" s="14"/>
      <c r="N65" s="14"/>
      <c r="O65" s="14"/>
    </row>
    <row r="66" spans="1:15" ht="15.75">
      <c r="A66" s="45"/>
      <c r="B66" s="84" t="s">
        <v>778</v>
      </c>
      <c r="C66" s="28"/>
      <c r="D66" s="71" t="s">
        <v>226</v>
      </c>
      <c r="E66" s="59" t="s">
        <v>779</v>
      </c>
      <c r="F66" s="28"/>
      <c r="G66" s="71" t="s">
        <v>226</v>
      </c>
      <c r="H66" s="59" t="s">
        <v>780</v>
      </c>
      <c r="I66" s="28"/>
      <c r="J66" s="71" t="s">
        <v>226</v>
      </c>
      <c r="K66" s="59" t="s">
        <v>781</v>
      </c>
      <c r="L66" s="28"/>
      <c r="M66" s="71" t="s">
        <v>226</v>
      </c>
      <c r="N66" s="59" t="s">
        <v>782</v>
      </c>
      <c r="O66" s="28"/>
    </row>
    <row r="67" spans="1:15" ht="15.75">
      <c r="A67" s="45"/>
      <c r="B67" s="99" t="s">
        <v>783</v>
      </c>
      <c r="C67" s="14"/>
      <c r="D67" s="55"/>
      <c r="E67" s="54" t="s">
        <v>784</v>
      </c>
      <c r="F67" s="14"/>
      <c r="G67" s="55"/>
      <c r="H67" s="54" t="s">
        <v>785</v>
      </c>
      <c r="I67" s="14"/>
      <c r="J67" s="55"/>
      <c r="K67" s="54" t="s">
        <v>786</v>
      </c>
      <c r="L67" s="14"/>
      <c r="M67" s="55"/>
      <c r="N67" s="54" t="s">
        <v>787</v>
      </c>
      <c r="O67" s="14"/>
    </row>
    <row r="68" spans="1:15" ht="15.75">
      <c r="A68" s="45"/>
      <c r="B68" s="84" t="s">
        <v>788</v>
      </c>
      <c r="C68" s="28"/>
      <c r="D68" s="58"/>
      <c r="E68" s="59" t="s">
        <v>583</v>
      </c>
      <c r="F68" s="28"/>
      <c r="G68" s="58"/>
      <c r="H68" s="59" t="s">
        <v>583</v>
      </c>
      <c r="I68" s="28"/>
      <c r="J68" s="58"/>
      <c r="K68" s="59" t="s">
        <v>789</v>
      </c>
      <c r="L68" s="28"/>
      <c r="M68" s="58"/>
      <c r="N68" s="59" t="s">
        <v>789</v>
      </c>
      <c r="O68" s="28"/>
    </row>
    <row r="69" spans="1:15" ht="15.75">
      <c r="A69" s="45"/>
      <c r="B69" s="99" t="s">
        <v>47</v>
      </c>
      <c r="C69" s="14"/>
      <c r="D69" s="55"/>
      <c r="E69" s="54" t="s">
        <v>790</v>
      </c>
      <c r="F69" s="14"/>
      <c r="G69" s="55"/>
      <c r="H69" s="54" t="s">
        <v>790</v>
      </c>
      <c r="I69" s="14"/>
      <c r="J69" s="55"/>
      <c r="K69" s="54" t="s">
        <v>790</v>
      </c>
      <c r="L69" s="14"/>
      <c r="M69" s="55"/>
      <c r="N69" s="54" t="s">
        <v>790</v>
      </c>
      <c r="O69" s="14"/>
    </row>
    <row r="70" spans="1:15" ht="15.75">
      <c r="A70" s="45"/>
      <c r="B70" s="84" t="s">
        <v>48</v>
      </c>
      <c r="C70" s="28"/>
      <c r="D70" s="58"/>
      <c r="E70" s="59" t="s">
        <v>791</v>
      </c>
      <c r="F70" s="28"/>
      <c r="G70" s="58"/>
      <c r="H70" s="59" t="s">
        <v>791</v>
      </c>
      <c r="I70" s="28"/>
      <c r="J70" s="58"/>
      <c r="K70" s="59" t="s">
        <v>791</v>
      </c>
      <c r="L70" s="28"/>
      <c r="M70" s="58"/>
      <c r="N70" s="59" t="s">
        <v>791</v>
      </c>
      <c r="O70" s="28"/>
    </row>
    <row r="71" spans="1:15" ht="15.75">
      <c r="A71" s="45"/>
      <c r="B71" s="49"/>
      <c r="C71" s="49"/>
      <c r="D71" s="49"/>
      <c r="E71" s="49"/>
      <c r="F71" s="49"/>
      <c r="G71" s="49"/>
      <c r="H71" s="49"/>
      <c r="I71" s="49"/>
      <c r="J71" s="49"/>
      <c r="K71" s="49"/>
      <c r="L71" s="49"/>
      <c r="M71" s="49"/>
      <c r="N71" s="49"/>
      <c r="O71" s="49"/>
    </row>
    <row r="72" spans="1:15">
      <c r="A72" s="45"/>
      <c r="B72" s="50"/>
      <c r="C72" s="50"/>
      <c r="D72" s="50"/>
      <c r="E72" s="50"/>
      <c r="F72" s="50"/>
      <c r="G72" s="50"/>
      <c r="H72" s="50"/>
      <c r="I72" s="50"/>
      <c r="J72" s="50"/>
      <c r="K72" s="50"/>
      <c r="L72" s="50"/>
      <c r="M72" s="50"/>
      <c r="N72" s="50"/>
      <c r="O72" s="50"/>
    </row>
  </sheetData>
  <mergeCells count="56">
    <mergeCell ref="A48:A72"/>
    <mergeCell ref="B71:O71"/>
    <mergeCell ref="B72:O72"/>
    <mergeCell ref="A15:A29"/>
    <mergeCell ref="B28:O28"/>
    <mergeCell ref="B29:O29"/>
    <mergeCell ref="A30:A47"/>
    <mergeCell ref="B30:O30"/>
    <mergeCell ref="B31:O31"/>
    <mergeCell ref="B38:O38"/>
    <mergeCell ref="B39:O39"/>
    <mergeCell ref="B46:O46"/>
    <mergeCell ref="B47:O47"/>
    <mergeCell ref="D53:E53"/>
    <mergeCell ref="G53:H53"/>
    <mergeCell ref="J53:K53"/>
    <mergeCell ref="M53:N53"/>
    <mergeCell ref="A1:A2"/>
    <mergeCell ref="B1:O1"/>
    <mergeCell ref="B2:O2"/>
    <mergeCell ref="B3:O3"/>
    <mergeCell ref="A4:A14"/>
    <mergeCell ref="B13:O13"/>
    <mergeCell ref="D51:H51"/>
    <mergeCell ref="J51:N51"/>
    <mergeCell ref="D52:E52"/>
    <mergeCell ref="G52:H52"/>
    <mergeCell ref="J52:K52"/>
    <mergeCell ref="M52:N52"/>
    <mergeCell ref="B33:K33"/>
    <mergeCell ref="D35:E35"/>
    <mergeCell ref="B41:K41"/>
    <mergeCell ref="D43:E43"/>
    <mergeCell ref="D50:H50"/>
    <mergeCell ref="J50:N50"/>
    <mergeCell ref="D18:E18"/>
    <mergeCell ref="G18:H18"/>
    <mergeCell ref="J18:K18"/>
    <mergeCell ref="M18:N18"/>
    <mergeCell ref="D19:E19"/>
    <mergeCell ref="G19:H19"/>
    <mergeCell ref="J19:K19"/>
    <mergeCell ref="M19:N19"/>
    <mergeCell ref="D8:E8"/>
    <mergeCell ref="G8:H8"/>
    <mergeCell ref="J8:K8"/>
    <mergeCell ref="M8:N8"/>
    <mergeCell ref="D16:K16"/>
    <mergeCell ref="D17:K17"/>
    <mergeCell ref="B14:O14"/>
    <mergeCell ref="D5:K5"/>
    <mergeCell ref="D6:K6"/>
    <mergeCell ref="D7:E7"/>
    <mergeCell ref="G7:H7"/>
    <mergeCell ref="J7:K7"/>
    <mergeCell ref="M7:N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v>
      </c>
      <c r="B1" s="8" t="s">
        <v>2</v>
      </c>
      <c r="C1" s="8" t="s">
        <v>22</v>
      </c>
    </row>
    <row r="2" spans="1:3" ht="30">
      <c r="A2" s="1" t="s">
        <v>63</v>
      </c>
      <c r="B2" s="8"/>
      <c r="C2" s="8"/>
    </row>
    <row r="3" spans="1:3">
      <c r="A3" s="4" t="s">
        <v>64</v>
      </c>
      <c r="B3" s="5"/>
      <c r="C3" s="5"/>
    </row>
    <row r="4" spans="1:3">
      <c r="A4" s="3" t="s">
        <v>65</v>
      </c>
      <c r="B4" s="9">
        <v>6006</v>
      </c>
      <c r="C4" s="9">
        <v>5981</v>
      </c>
    </row>
    <row r="5" spans="1:3" ht="30">
      <c r="A5" s="3" t="s">
        <v>66</v>
      </c>
      <c r="B5" s="10">
        <v>0.01</v>
      </c>
      <c r="C5" s="10">
        <v>0.01</v>
      </c>
    </row>
    <row r="6" spans="1:3">
      <c r="A6" s="3" t="s">
        <v>67</v>
      </c>
      <c r="B6" s="7">
        <v>10000000</v>
      </c>
      <c r="C6" s="7">
        <v>10000000</v>
      </c>
    </row>
    <row r="7" spans="1:3">
      <c r="A7" s="3" t="s">
        <v>68</v>
      </c>
      <c r="B7" s="7">
        <v>8000</v>
      </c>
      <c r="C7" s="7">
        <v>8000</v>
      </c>
    </row>
    <row r="8" spans="1:3" ht="30">
      <c r="A8" s="3" t="s">
        <v>69</v>
      </c>
      <c r="B8" s="7">
        <v>8000</v>
      </c>
      <c r="C8" s="7">
        <v>8000</v>
      </c>
    </row>
    <row r="9" spans="1:3" ht="30">
      <c r="A9" s="3" t="s">
        <v>70</v>
      </c>
      <c r="B9" s="9">
        <v>1000</v>
      </c>
      <c r="C9" s="9">
        <v>1000</v>
      </c>
    </row>
    <row r="10" spans="1:3" ht="30">
      <c r="A10" s="3" t="s">
        <v>71</v>
      </c>
      <c r="B10" s="10">
        <v>0.01</v>
      </c>
      <c r="C10" s="10">
        <v>0.01</v>
      </c>
    </row>
    <row r="11" spans="1:3">
      <c r="A11" s="3" t="s">
        <v>72</v>
      </c>
      <c r="B11" s="7">
        <v>75000000</v>
      </c>
      <c r="C11" s="7">
        <v>75000000</v>
      </c>
    </row>
    <row r="12" spans="1:3">
      <c r="A12" s="3" t="s">
        <v>73</v>
      </c>
      <c r="B12" s="7">
        <v>9484641</v>
      </c>
      <c r="C12" s="7">
        <v>9470832</v>
      </c>
    </row>
    <row r="13" spans="1:3">
      <c r="A13" s="3" t="s">
        <v>74</v>
      </c>
      <c r="B13" s="7">
        <v>9484641</v>
      </c>
      <c r="C13" s="7">
        <v>9470832</v>
      </c>
    </row>
    <row r="14" spans="1:3" ht="30">
      <c r="A14" s="3" t="s">
        <v>75</v>
      </c>
      <c r="B14" s="7">
        <v>36935</v>
      </c>
      <c r="C14" s="7">
        <v>36935</v>
      </c>
    </row>
    <row r="15" spans="1:3">
      <c r="A15" s="3" t="s">
        <v>76</v>
      </c>
      <c r="B15" s="7">
        <v>10000</v>
      </c>
      <c r="C15" s="7">
        <v>10000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23.85546875" bestFit="1" customWidth="1"/>
    <col min="3" max="3" width="2.7109375" bestFit="1" customWidth="1"/>
    <col min="4" max="4" width="2" bestFit="1" customWidth="1"/>
    <col min="5" max="5" width="7.85546875" bestFit="1" customWidth="1"/>
    <col min="6" max="6" width="2.7109375" bestFit="1" customWidth="1"/>
    <col min="7" max="7" width="2.28515625" customWidth="1"/>
    <col min="8" max="8" width="8.85546875" customWidth="1"/>
  </cols>
  <sheetData>
    <row r="1" spans="1:9" ht="15" customHeight="1">
      <c r="A1" s="8" t="s">
        <v>1028</v>
      </c>
      <c r="B1" s="8" t="s">
        <v>1</v>
      </c>
      <c r="C1" s="8"/>
      <c r="D1" s="8"/>
      <c r="E1" s="8"/>
      <c r="F1" s="8"/>
      <c r="G1" s="8"/>
      <c r="H1" s="8"/>
      <c r="I1" s="8"/>
    </row>
    <row r="2" spans="1:9" ht="15" customHeight="1">
      <c r="A2" s="8"/>
      <c r="B2" s="8" t="s">
        <v>2</v>
      </c>
      <c r="C2" s="8"/>
      <c r="D2" s="8"/>
      <c r="E2" s="8"/>
      <c r="F2" s="8"/>
      <c r="G2" s="8"/>
      <c r="H2" s="8"/>
      <c r="I2" s="8"/>
    </row>
    <row r="3" spans="1:9">
      <c r="A3" s="4" t="s">
        <v>670</v>
      </c>
      <c r="B3" s="44"/>
      <c r="C3" s="44"/>
      <c r="D3" s="44"/>
      <c r="E3" s="44"/>
      <c r="F3" s="44"/>
      <c r="G3" s="44"/>
      <c r="H3" s="44"/>
      <c r="I3" s="44"/>
    </row>
    <row r="4" spans="1:9" ht="15.75">
      <c r="A4" s="45" t="s">
        <v>1029</v>
      </c>
      <c r="B4" s="49"/>
      <c r="C4" s="49"/>
      <c r="D4" s="49"/>
      <c r="E4" s="49"/>
      <c r="F4" s="49"/>
      <c r="G4" s="49"/>
      <c r="H4" s="49"/>
      <c r="I4" s="49"/>
    </row>
    <row r="5" spans="1:9" ht="15.75">
      <c r="A5" s="45"/>
      <c r="B5" s="49"/>
      <c r="C5" s="49"/>
      <c r="D5" s="49"/>
      <c r="E5" s="49"/>
      <c r="F5" s="49"/>
      <c r="G5" s="49"/>
      <c r="H5" s="49"/>
      <c r="I5" s="49"/>
    </row>
    <row r="6" spans="1:9" ht="15.75">
      <c r="A6" s="45"/>
      <c r="B6" s="14"/>
      <c r="C6" s="14"/>
      <c r="D6" s="14"/>
      <c r="E6" s="14"/>
      <c r="F6" s="14"/>
      <c r="G6" s="14"/>
      <c r="H6" s="14"/>
      <c r="I6" s="14"/>
    </row>
    <row r="7" spans="1:9" ht="16.5" thickBot="1">
      <c r="A7" s="45"/>
      <c r="B7" s="14"/>
      <c r="C7" s="51"/>
      <c r="D7" s="41" t="s">
        <v>391</v>
      </c>
      <c r="E7" s="41"/>
      <c r="F7" s="14"/>
      <c r="G7" s="41" t="s">
        <v>392</v>
      </c>
      <c r="H7" s="41"/>
      <c r="I7" s="70"/>
    </row>
    <row r="8" spans="1:9" ht="16.5" thickBot="1">
      <c r="A8" s="45"/>
      <c r="B8" s="14"/>
      <c r="C8" s="51"/>
      <c r="D8" s="42">
        <v>2015</v>
      </c>
      <c r="E8" s="42"/>
      <c r="F8" s="51"/>
      <c r="G8" s="42">
        <v>2014</v>
      </c>
      <c r="H8" s="42"/>
      <c r="I8" s="70"/>
    </row>
    <row r="9" spans="1:9" ht="15.75">
      <c r="A9" s="45"/>
      <c r="B9" s="20" t="s">
        <v>798</v>
      </c>
      <c r="C9" s="71" t="s">
        <v>224</v>
      </c>
      <c r="D9" s="72" t="s">
        <v>226</v>
      </c>
      <c r="E9" s="73" t="s">
        <v>799</v>
      </c>
      <c r="F9" s="71" t="s">
        <v>224</v>
      </c>
      <c r="G9" s="72" t="s">
        <v>226</v>
      </c>
      <c r="H9" s="73" t="s">
        <v>800</v>
      </c>
      <c r="I9" s="28"/>
    </row>
    <row r="10" spans="1:9" ht="16.5" thickBot="1">
      <c r="A10" s="45"/>
      <c r="B10" s="13" t="s">
        <v>801</v>
      </c>
      <c r="C10" s="14"/>
      <c r="D10" s="66"/>
      <c r="E10" s="67" t="s">
        <v>802</v>
      </c>
      <c r="F10" s="14"/>
      <c r="G10" s="66"/>
      <c r="H10" s="67" t="s">
        <v>803</v>
      </c>
      <c r="I10" s="14"/>
    </row>
    <row r="11" spans="1:9" ht="16.5" thickBot="1">
      <c r="A11" s="45"/>
      <c r="B11" s="28"/>
      <c r="C11" s="28"/>
      <c r="D11" s="68" t="s">
        <v>226</v>
      </c>
      <c r="E11" s="69" t="s">
        <v>804</v>
      </c>
      <c r="F11" s="28"/>
      <c r="G11" s="68" t="s">
        <v>226</v>
      </c>
      <c r="H11" s="69" t="s">
        <v>805</v>
      </c>
      <c r="I11" s="28"/>
    </row>
    <row r="12" spans="1:9" ht="16.5" thickTop="1">
      <c r="A12" s="45"/>
      <c r="B12" s="49"/>
      <c r="C12" s="49"/>
      <c r="D12" s="49"/>
      <c r="E12" s="49"/>
      <c r="F12" s="49"/>
      <c r="G12" s="49"/>
      <c r="H12" s="49"/>
      <c r="I12" s="49"/>
    </row>
    <row r="13" spans="1:9">
      <c r="A13" s="45"/>
      <c r="B13" s="50"/>
      <c r="C13" s="50"/>
      <c r="D13" s="50"/>
      <c r="E13" s="50"/>
      <c r="F13" s="50"/>
      <c r="G13" s="50"/>
      <c r="H13" s="50"/>
      <c r="I13" s="50"/>
    </row>
  </sheetData>
  <mergeCells count="13">
    <mergeCell ref="B5:I5"/>
    <mergeCell ref="B12:I12"/>
    <mergeCell ref="B13:I13"/>
    <mergeCell ref="D7:E7"/>
    <mergeCell ref="G7:H7"/>
    <mergeCell ref="D8:E8"/>
    <mergeCell ref="G8:H8"/>
    <mergeCell ref="A1:A2"/>
    <mergeCell ref="B1:I1"/>
    <mergeCell ref="B2:I2"/>
    <mergeCell ref="B3:I3"/>
    <mergeCell ref="A4:A13"/>
    <mergeCell ref="B4:I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23.85546875" bestFit="1" customWidth="1"/>
    <col min="3" max="3" width="2.7109375" bestFit="1" customWidth="1"/>
    <col min="4" max="4" width="2" bestFit="1" customWidth="1"/>
    <col min="5" max="5" width="7.85546875" bestFit="1" customWidth="1"/>
    <col min="6" max="6" width="2.7109375" bestFit="1" customWidth="1"/>
    <col min="7" max="7" width="2.28515625" customWidth="1"/>
    <col min="8" max="8" width="8.85546875" customWidth="1"/>
  </cols>
  <sheetData>
    <row r="1" spans="1:9" ht="15" customHeight="1">
      <c r="A1" s="8" t="s">
        <v>1030</v>
      </c>
      <c r="B1" s="8" t="s">
        <v>1</v>
      </c>
      <c r="C1" s="8"/>
      <c r="D1" s="8"/>
      <c r="E1" s="8"/>
      <c r="F1" s="8"/>
      <c r="G1" s="8"/>
      <c r="H1" s="8"/>
      <c r="I1" s="8"/>
    </row>
    <row r="2" spans="1:9" ht="15" customHeight="1">
      <c r="A2" s="8"/>
      <c r="B2" s="8" t="s">
        <v>2</v>
      </c>
      <c r="C2" s="8"/>
      <c r="D2" s="8"/>
      <c r="E2" s="8"/>
      <c r="F2" s="8"/>
      <c r="G2" s="8"/>
      <c r="H2" s="8"/>
      <c r="I2" s="8"/>
    </row>
    <row r="3" spans="1:9" ht="30">
      <c r="A3" s="4" t="s">
        <v>793</v>
      </c>
      <c r="B3" s="44"/>
      <c r="C3" s="44"/>
      <c r="D3" s="44"/>
      <c r="E3" s="44"/>
      <c r="F3" s="44"/>
      <c r="G3" s="44"/>
      <c r="H3" s="44"/>
      <c r="I3" s="44"/>
    </row>
    <row r="4" spans="1:9" ht="15.75">
      <c r="A4" s="45" t="s">
        <v>1031</v>
      </c>
      <c r="B4" s="14"/>
      <c r="C4" s="14"/>
      <c r="D4" s="14"/>
      <c r="E4" s="14"/>
      <c r="F4" s="14"/>
      <c r="G4" s="14"/>
      <c r="H4" s="14"/>
      <c r="I4" s="14"/>
    </row>
    <row r="5" spans="1:9" ht="16.5" thickBot="1">
      <c r="A5" s="45"/>
      <c r="B5" s="14"/>
      <c r="C5" s="51"/>
      <c r="D5" s="41" t="s">
        <v>391</v>
      </c>
      <c r="E5" s="41"/>
      <c r="F5" s="14"/>
      <c r="G5" s="41" t="s">
        <v>392</v>
      </c>
      <c r="H5" s="41"/>
      <c r="I5" s="70"/>
    </row>
    <row r="6" spans="1:9" ht="16.5" thickBot="1">
      <c r="A6" s="45"/>
      <c r="B6" s="14"/>
      <c r="C6" s="51"/>
      <c r="D6" s="42">
        <v>2015</v>
      </c>
      <c r="E6" s="42"/>
      <c r="F6" s="51"/>
      <c r="G6" s="42">
        <v>2014</v>
      </c>
      <c r="H6" s="42"/>
      <c r="I6" s="70"/>
    </row>
    <row r="7" spans="1:9" ht="15.75">
      <c r="A7" s="45"/>
      <c r="B7" s="20" t="s">
        <v>798</v>
      </c>
      <c r="C7" s="71" t="s">
        <v>224</v>
      </c>
      <c r="D7" s="72" t="s">
        <v>226</v>
      </c>
      <c r="E7" s="73" t="s">
        <v>799</v>
      </c>
      <c r="F7" s="71" t="s">
        <v>224</v>
      </c>
      <c r="G7" s="72" t="s">
        <v>226</v>
      </c>
      <c r="H7" s="73" t="s">
        <v>800</v>
      </c>
      <c r="I7" s="28"/>
    </row>
    <row r="8" spans="1:9" ht="16.5" thickBot="1">
      <c r="A8" s="45"/>
      <c r="B8" s="13" t="s">
        <v>801</v>
      </c>
      <c r="C8" s="14"/>
      <c r="D8" s="66"/>
      <c r="E8" s="67" t="s">
        <v>802</v>
      </c>
      <c r="F8" s="14"/>
      <c r="G8" s="66"/>
      <c r="H8" s="67" t="s">
        <v>803</v>
      </c>
      <c r="I8" s="14"/>
    </row>
    <row r="9" spans="1:9" ht="16.5" thickBot="1">
      <c r="A9" s="45"/>
      <c r="B9" s="28"/>
      <c r="C9" s="28"/>
      <c r="D9" s="68" t="s">
        <v>226</v>
      </c>
      <c r="E9" s="69" t="s">
        <v>804</v>
      </c>
      <c r="F9" s="28"/>
      <c r="G9" s="68" t="s">
        <v>226</v>
      </c>
      <c r="H9" s="69" t="s">
        <v>805</v>
      </c>
      <c r="I9" s="28"/>
    </row>
    <row r="10" spans="1:9" ht="16.5" thickTop="1">
      <c r="A10" s="45"/>
      <c r="B10" s="49"/>
      <c r="C10" s="49"/>
      <c r="D10" s="49"/>
      <c r="E10" s="49"/>
      <c r="F10" s="49"/>
      <c r="G10" s="49"/>
      <c r="H10" s="49"/>
      <c r="I10" s="49"/>
    </row>
    <row r="11" spans="1:9">
      <c r="A11" s="45"/>
      <c r="B11" s="50"/>
      <c r="C11" s="50"/>
      <c r="D11" s="50"/>
      <c r="E11" s="50"/>
      <c r="F11" s="50"/>
      <c r="G11" s="50"/>
      <c r="H11" s="50"/>
      <c r="I11" s="50"/>
    </row>
  </sheetData>
  <mergeCells count="11">
    <mergeCell ref="B11:I11"/>
    <mergeCell ref="D5:E5"/>
    <mergeCell ref="G5:H5"/>
    <mergeCell ref="D6:E6"/>
    <mergeCell ref="G6:H6"/>
    <mergeCell ref="A1:A2"/>
    <mergeCell ref="B1:I1"/>
    <mergeCell ref="B2:I2"/>
    <mergeCell ref="B3:I3"/>
    <mergeCell ref="A4:A11"/>
    <mergeCell ref="B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25.85546875" bestFit="1" customWidth="1"/>
    <col min="2" max="2" width="25.7109375" bestFit="1" customWidth="1"/>
    <col min="3" max="3" width="2.7109375" bestFit="1" customWidth="1"/>
    <col min="4" max="4" width="2" bestFit="1" customWidth="1"/>
    <col min="5" max="5" width="6.85546875" bestFit="1" customWidth="1"/>
    <col min="6" max="6" width="2.7109375" bestFit="1" customWidth="1"/>
    <col min="7" max="7" width="2.5703125" customWidth="1"/>
    <col min="8" max="8" width="8.5703125" customWidth="1"/>
  </cols>
  <sheetData>
    <row r="1" spans="1:9" ht="15" customHeight="1">
      <c r="A1" s="8" t="s">
        <v>1032</v>
      </c>
      <c r="B1" s="8" t="s">
        <v>1</v>
      </c>
      <c r="C1" s="8"/>
      <c r="D1" s="8"/>
      <c r="E1" s="8"/>
      <c r="F1" s="8"/>
      <c r="G1" s="8"/>
      <c r="H1" s="8"/>
      <c r="I1" s="8"/>
    </row>
    <row r="2" spans="1:9" ht="15" customHeight="1">
      <c r="A2" s="8"/>
      <c r="B2" s="8" t="s">
        <v>2</v>
      </c>
      <c r="C2" s="8"/>
      <c r="D2" s="8"/>
      <c r="E2" s="8"/>
      <c r="F2" s="8"/>
      <c r="G2" s="8"/>
      <c r="H2" s="8"/>
      <c r="I2" s="8"/>
    </row>
    <row r="3" spans="1:9">
      <c r="A3" s="4" t="s">
        <v>809</v>
      </c>
      <c r="B3" s="44"/>
      <c r="C3" s="44"/>
      <c r="D3" s="44"/>
      <c r="E3" s="44"/>
      <c r="F3" s="44"/>
      <c r="G3" s="44"/>
      <c r="H3" s="44"/>
      <c r="I3" s="44"/>
    </row>
    <row r="4" spans="1:9" ht="15.75">
      <c r="A4" s="45" t="s">
        <v>1033</v>
      </c>
      <c r="B4" s="14"/>
      <c r="C4" s="14"/>
      <c r="D4" s="14"/>
      <c r="E4" s="14"/>
      <c r="F4" s="14"/>
      <c r="G4" s="14"/>
      <c r="H4" s="14"/>
      <c r="I4" s="14"/>
    </row>
    <row r="5" spans="1:9" ht="15.75">
      <c r="A5" s="45"/>
      <c r="B5" s="14"/>
      <c r="C5" s="70" t="s">
        <v>224</v>
      </c>
      <c r="D5" s="65" t="s">
        <v>391</v>
      </c>
      <c r="E5" s="65"/>
      <c r="F5" s="70" t="s">
        <v>224</v>
      </c>
      <c r="G5" s="65" t="s">
        <v>392</v>
      </c>
      <c r="H5" s="65"/>
      <c r="I5" s="15"/>
    </row>
    <row r="6" spans="1:9" ht="16.5" thickBot="1">
      <c r="A6" s="45"/>
      <c r="B6" s="14"/>
      <c r="C6" s="51"/>
      <c r="D6" s="41">
        <v>2015</v>
      </c>
      <c r="E6" s="41"/>
      <c r="F6" s="51"/>
      <c r="G6" s="41">
        <v>2014</v>
      </c>
      <c r="H6" s="41"/>
      <c r="I6" s="15"/>
    </row>
    <row r="7" spans="1:9" ht="15.75">
      <c r="A7" s="45"/>
      <c r="B7" s="27" t="s">
        <v>818</v>
      </c>
      <c r="C7" s="71"/>
      <c r="D7" s="21"/>
      <c r="E7" s="73" t="s">
        <v>819</v>
      </c>
      <c r="F7" s="20"/>
      <c r="G7" s="21"/>
      <c r="H7" s="89" t="s">
        <v>819</v>
      </c>
      <c r="I7" s="28"/>
    </row>
    <row r="8" spans="1:9" ht="15.75">
      <c r="A8" s="45"/>
      <c r="B8" s="24" t="s">
        <v>820</v>
      </c>
      <c r="C8" s="11"/>
      <c r="D8" s="14"/>
      <c r="E8" s="54" t="s">
        <v>821</v>
      </c>
      <c r="F8" s="13"/>
      <c r="G8" s="14"/>
      <c r="H8" s="25" t="s">
        <v>821</v>
      </c>
      <c r="I8" s="14"/>
    </row>
    <row r="9" spans="1:9" ht="15.75">
      <c r="A9" s="45"/>
      <c r="B9" s="27" t="s">
        <v>822</v>
      </c>
      <c r="C9" s="71"/>
      <c r="D9" s="28"/>
      <c r="E9" s="59" t="s">
        <v>823</v>
      </c>
      <c r="F9" s="20"/>
      <c r="G9" s="28"/>
      <c r="H9" s="90" t="s">
        <v>823</v>
      </c>
      <c r="I9" s="28"/>
    </row>
    <row r="10" spans="1:9" ht="15.75">
      <c r="A10" s="45"/>
      <c r="B10" s="24" t="s">
        <v>824</v>
      </c>
      <c r="C10" s="14"/>
      <c r="D10" s="11" t="s">
        <v>226</v>
      </c>
      <c r="E10" s="54" t="s">
        <v>825</v>
      </c>
      <c r="F10" s="14"/>
      <c r="G10" s="13" t="s">
        <v>226</v>
      </c>
      <c r="H10" s="25" t="s">
        <v>826</v>
      </c>
      <c r="I10" s="14"/>
    </row>
    <row r="11" spans="1:9" ht="15.75">
      <c r="A11" s="45"/>
      <c r="B11" s="49"/>
      <c r="C11" s="49"/>
      <c r="D11" s="49"/>
      <c r="E11" s="49"/>
      <c r="F11" s="49"/>
      <c r="G11" s="49"/>
      <c r="H11" s="49"/>
      <c r="I11" s="49"/>
    </row>
    <row r="12" spans="1:9">
      <c r="A12" s="45"/>
      <c r="B12" s="50"/>
      <c r="C12" s="50"/>
      <c r="D12" s="50"/>
      <c r="E12" s="50"/>
      <c r="F12" s="50"/>
      <c r="G12" s="50"/>
      <c r="H12" s="50"/>
      <c r="I12" s="50"/>
    </row>
  </sheetData>
  <mergeCells count="11">
    <mergeCell ref="B12:I12"/>
    <mergeCell ref="D5:E5"/>
    <mergeCell ref="G5:H5"/>
    <mergeCell ref="D6:E6"/>
    <mergeCell ref="G6:H6"/>
    <mergeCell ref="A1:A2"/>
    <mergeCell ref="B1:I1"/>
    <mergeCell ref="B2:I2"/>
    <mergeCell ref="B3:I3"/>
    <mergeCell ref="A4:A12"/>
    <mergeCell ref="B11:I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workbookViewId="0"/>
  </sheetViews>
  <sheetFormatPr defaultRowHeight="15"/>
  <cols>
    <col min="1" max="2" width="36.5703125" bestFit="1" customWidth="1"/>
    <col min="3" max="3" width="2.7109375" bestFit="1" customWidth="1"/>
    <col min="4" max="4" width="14.42578125" customWidth="1"/>
    <col min="5" max="5" width="4.140625" customWidth="1"/>
    <col min="6" max="6" width="11.85546875" customWidth="1"/>
    <col min="7" max="7" width="5.85546875" bestFit="1" customWidth="1"/>
    <col min="8" max="8" width="2.7109375" bestFit="1" customWidth="1"/>
    <col min="9" max="9" width="10" bestFit="1" customWidth="1"/>
    <col min="10" max="10" width="2.7109375" bestFit="1" customWidth="1"/>
    <col min="11" max="11" width="9.42578125" bestFit="1" customWidth="1"/>
    <col min="12" max="12" width="5.85546875" bestFit="1" customWidth="1"/>
    <col min="13" max="13" width="2" customWidth="1"/>
    <col min="14" max="14" width="6" customWidth="1"/>
    <col min="15" max="15" width="2.7109375" bestFit="1" customWidth="1"/>
    <col min="16" max="16" width="10" bestFit="1" customWidth="1"/>
  </cols>
  <sheetData>
    <row r="1" spans="1:17" ht="15" customHeight="1">
      <c r="A1" s="8" t="s">
        <v>1034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829</v>
      </c>
      <c r="B3" s="44"/>
      <c r="C3" s="44"/>
      <c r="D3" s="44"/>
      <c r="E3" s="44"/>
      <c r="F3" s="44"/>
      <c r="G3" s="44"/>
      <c r="H3" s="44"/>
      <c r="I3" s="44"/>
      <c r="J3" s="44"/>
      <c r="K3" s="44"/>
      <c r="L3" s="44"/>
      <c r="M3" s="44"/>
      <c r="N3" s="44"/>
      <c r="O3" s="44"/>
      <c r="P3" s="44"/>
      <c r="Q3" s="44"/>
    </row>
    <row r="4" spans="1:17" ht="15.75">
      <c r="A4" s="45" t="s">
        <v>1035</v>
      </c>
      <c r="B4" s="49"/>
      <c r="C4" s="49"/>
      <c r="D4" s="49"/>
      <c r="E4" s="49"/>
      <c r="F4" s="49"/>
      <c r="G4" s="49"/>
      <c r="H4" s="49"/>
      <c r="I4" s="49"/>
      <c r="J4" s="49"/>
      <c r="K4" s="49"/>
      <c r="L4" s="49"/>
      <c r="M4" s="49"/>
      <c r="N4" s="49"/>
      <c r="O4" s="49"/>
      <c r="P4" s="49"/>
      <c r="Q4" s="49"/>
    </row>
    <row r="5" spans="1:17" ht="15.75">
      <c r="A5" s="45"/>
      <c r="B5" s="49"/>
      <c r="C5" s="49"/>
      <c r="D5" s="49"/>
      <c r="E5" s="49"/>
      <c r="F5" s="49"/>
      <c r="G5" s="49"/>
      <c r="H5" s="49"/>
      <c r="I5" s="49"/>
      <c r="J5" s="49"/>
      <c r="K5" s="49"/>
      <c r="L5" s="49"/>
      <c r="M5" s="49"/>
      <c r="N5" s="49"/>
      <c r="O5" s="49"/>
      <c r="P5" s="49"/>
      <c r="Q5" s="49"/>
    </row>
    <row r="6" spans="1:17" ht="15.75">
      <c r="A6" s="45"/>
      <c r="B6" s="14"/>
      <c r="C6" s="14"/>
      <c r="D6" s="14"/>
      <c r="E6" s="14"/>
      <c r="F6" s="14"/>
      <c r="G6" s="14"/>
    </row>
    <row r="7" spans="1:17" ht="16.5" thickBot="1">
      <c r="A7" s="45"/>
      <c r="B7" s="14"/>
      <c r="C7" s="51"/>
      <c r="D7" s="41" t="s">
        <v>222</v>
      </c>
      <c r="E7" s="41"/>
      <c r="F7" s="41"/>
      <c r="G7" s="14"/>
    </row>
    <row r="8" spans="1:17" ht="16.5" thickBot="1">
      <c r="A8" s="45"/>
      <c r="B8" s="14"/>
      <c r="C8" s="51"/>
      <c r="D8" s="18">
        <v>2015</v>
      </c>
      <c r="E8" s="19"/>
      <c r="F8" s="18">
        <v>2014</v>
      </c>
      <c r="G8" s="70"/>
    </row>
    <row r="9" spans="1:17" ht="15.75">
      <c r="A9" s="45"/>
      <c r="B9" s="27" t="s">
        <v>837</v>
      </c>
      <c r="C9" s="71" t="s">
        <v>224</v>
      </c>
      <c r="D9" s="75" t="s">
        <v>268</v>
      </c>
      <c r="E9" s="101"/>
      <c r="F9" s="102">
        <v>0</v>
      </c>
      <c r="G9" s="101"/>
    </row>
    <row r="10" spans="1:17" ht="15.75">
      <c r="A10" s="45"/>
      <c r="B10" s="24" t="s">
        <v>838</v>
      </c>
      <c r="C10" s="11"/>
      <c r="D10" s="55" t="s">
        <v>268</v>
      </c>
      <c r="E10" s="51"/>
      <c r="F10" s="70" t="s">
        <v>839</v>
      </c>
      <c r="G10" s="51"/>
    </row>
    <row r="11" spans="1:17" ht="15.75">
      <c r="A11" s="45"/>
      <c r="B11" s="27" t="s">
        <v>840</v>
      </c>
      <c r="C11" s="71"/>
      <c r="D11" s="58" t="s">
        <v>268</v>
      </c>
      <c r="E11" s="101"/>
      <c r="F11" s="103">
        <v>5.6000000000000001E-2</v>
      </c>
      <c r="G11" s="101"/>
    </row>
    <row r="12" spans="1:17" ht="15.75">
      <c r="A12" s="45"/>
      <c r="B12" s="24" t="s">
        <v>841</v>
      </c>
      <c r="C12" s="11"/>
      <c r="D12" s="55" t="s">
        <v>268</v>
      </c>
      <c r="E12" s="51"/>
      <c r="F12" s="104">
        <v>2.7099999999999999E-2</v>
      </c>
      <c r="G12" s="51"/>
    </row>
    <row r="13" spans="1:17" ht="15.75">
      <c r="A13" s="45"/>
      <c r="B13" s="49"/>
      <c r="C13" s="49"/>
      <c r="D13" s="49"/>
      <c r="E13" s="49"/>
      <c r="F13" s="49"/>
      <c r="G13" s="49"/>
      <c r="H13" s="49"/>
      <c r="I13" s="49"/>
      <c r="J13" s="49"/>
      <c r="K13" s="49"/>
      <c r="L13" s="49"/>
      <c r="M13" s="49"/>
      <c r="N13" s="49"/>
      <c r="O13" s="49"/>
      <c r="P13" s="49"/>
      <c r="Q13" s="49"/>
    </row>
    <row r="14" spans="1:17">
      <c r="A14" s="45"/>
      <c r="B14" s="50"/>
      <c r="C14" s="50"/>
      <c r="D14" s="50"/>
      <c r="E14" s="50"/>
      <c r="F14" s="50"/>
      <c r="G14" s="50"/>
      <c r="H14" s="50"/>
      <c r="I14" s="50"/>
      <c r="J14" s="50"/>
      <c r="K14" s="50"/>
      <c r="L14" s="50"/>
      <c r="M14" s="50"/>
      <c r="N14" s="50"/>
      <c r="O14" s="50"/>
      <c r="P14" s="50"/>
      <c r="Q14" s="50"/>
    </row>
    <row r="15" spans="1:17" ht="15.75">
      <c r="A15" s="45" t="s">
        <v>1036</v>
      </c>
      <c r="B15" s="49"/>
      <c r="C15" s="49"/>
      <c r="D15" s="49"/>
      <c r="E15" s="49"/>
      <c r="F15" s="49"/>
      <c r="G15" s="49"/>
      <c r="H15" s="49"/>
      <c r="I15" s="49"/>
      <c r="J15" s="49"/>
      <c r="K15" s="49"/>
      <c r="L15" s="49"/>
      <c r="M15" s="49"/>
      <c r="N15" s="49"/>
      <c r="O15" s="49"/>
      <c r="P15" s="49"/>
      <c r="Q15" s="49"/>
    </row>
    <row r="16" spans="1:17" ht="15.75">
      <c r="A16" s="45"/>
      <c r="B16" s="105" t="s">
        <v>844</v>
      </c>
      <c r="C16" s="14"/>
      <c r="D16" s="14"/>
      <c r="E16" s="14"/>
      <c r="F16" s="14"/>
      <c r="G16" s="14"/>
      <c r="H16" s="14"/>
      <c r="I16" s="14"/>
      <c r="J16" s="14"/>
      <c r="K16" s="14"/>
      <c r="L16" s="14"/>
      <c r="M16" s="14"/>
      <c r="N16" s="14"/>
      <c r="O16" s="14"/>
      <c r="P16" s="14"/>
      <c r="Q16" s="14"/>
    </row>
    <row r="17" spans="1:17" ht="16.5" thickBot="1">
      <c r="A17" s="45"/>
      <c r="B17" s="14"/>
      <c r="C17" s="51"/>
      <c r="D17" s="41">
        <v>2015</v>
      </c>
      <c r="E17" s="41"/>
      <c r="F17" s="41"/>
      <c r="G17" s="41"/>
      <c r="H17" s="41"/>
      <c r="I17" s="41"/>
      <c r="J17" s="41"/>
      <c r="K17" s="41"/>
      <c r="L17" s="41"/>
      <c r="M17" s="41"/>
      <c r="N17" s="41"/>
      <c r="O17" s="41"/>
      <c r="P17" s="41"/>
      <c r="Q17" s="16"/>
    </row>
    <row r="18" spans="1:17" ht="16.5" thickBot="1">
      <c r="A18" s="45"/>
      <c r="B18" s="14"/>
      <c r="C18" s="51"/>
      <c r="D18" s="42" t="s">
        <v>845</v>
      </c>
      <c r="E18" s="42"/>
      <c r="F18" s="42"/>
      <c r="G18" s="42"/>
      <c r="H18" s="42"/>
      <c r="I18" s="42"/>
      <c r="J18" s="19"/>
      <c r="K18" s="42" t="s">
        <v>846</v>
      </c>
      <c r="L18" s="42"/>
      <c r="M18" s="42"/>
      <c r="N18" s="42"/>
      <c r="O18" s="42"/>
      <c r="P18" s="42"/>
      <c r="Q18" s="16"/>
    </row>
    <row r="19" spans="1:17" ht="15.75">
      <c r="A19" s="45"/>
      <c r="B19" s="14"/>
      <c r="C19" s="51"/>
      <c r="D19" s="19"/>
      <c r="E19" s="19"/>
      <c r="F19" s="19"/>
      <c r="G19" s="19"/>
      <c r="H19" s="19"/>
      <c r="I19" s="52" t="s">
        <v>734</v>
      </c>
      <c r="J19" s="51"/>
      <c r="K19" s="19"/>
      <c r="L19" s="19"/>
      <c r="M19" s="64" t="s">
        <v>734</v>
      </c>
      <c r="N19" s="64"/>
      <c r="O19" s="19"/>
      <c r="P19" s="52" t="s">
        <v>734</v>
      </c>
      <c r="Q19" s="16"/>
    </row>
    <row r="20" spans="1:17" ht="15.75">
      <c r="A20" s="45"/>
      <c r="B20" s="14"/>
      <c r="C20" s="51"/>
      <c r="D20" s="16" t="s">
        <v>847</v>
      </c>
      <c r="E20" s="51"/>
      <c r="F20" s="65" t="s">
        <v>734</v>
      </c>
      <c r="G20" s="65"/>
      <c r="H20" s="51"/>
      <c r="I20" s="16" t="s">
        <v>469</v>
      </c>
      <c r="J20" s="51"/>
      <c r="K20" s="16" t="s">
        <v>847</v>
      </c>
      <c r="L20" s="51"/>
      <c r="M20" s="65" t="s">
        <v>469</v>
      </c>
      <c r="N20" s="65"/>
      <c r="O20" s="51"/>
      <c r="P20" s="16" t="s">
        <v>469</v>
      </c>
      <c r="Q20" s="16"/>
    </row>
    <row r="21" spans="1:17" ht="15.75">
      <c r="A21" s="45"/>
      <c r="B21" s="14"/>
      <c r="C21" s="51"/>
      <c r="D21" s="16" t="s">
        <v>848</v>
      </c>
      <c r="E21" s="51"/>
      <c r="F21" s="65" t="s">
        <v>849</v>
      </c>
      <c r="G21" s="65"/>
      <c r="H21" s="51"/>
      <c r="I21" s="16" t="s">
        <v>470</v>
      </c>
      <c r="J21" s="51"/>
      <c r="K21" s="16" t="s">
        <v>848</v>
      </c>
      <c r="L21" s="51"/>
      <c r="M21" s="65" t="s">
        <v>849</v>
      </c>
      <c r="N21" s="65"/>
      <c r="O21" s="51"/>
      <c r="P21" s="16" t="s">
        <v>470</v>
      </c>
      <c r="Q21" s="16"/>
    </row>
    <row r="22" spans="1:17" ht="16.5" thickBot="1">
      <c r="A22" s="45"/>
      <c r="B22" s="14"/>
      <c r="C22" s="51"/>
      <c r="D22" s="17" t="s">
        <v>850</v>
      </c>
      <c r="E22" s="51"/>
      <c r="F22" s="41" t="s">
        <v>851</v>
      </c>
      <c r="G22" s="41"/>
      <c r="H22" s="51"/>
      <c r="I22" s="17" t="s">
        <v>852</v>
      </c>
      <c r="J22" s="51"/>
      <c r="K22" s="17" t="s">
        <v>850</v>
      </c>
      <c r="L22" s="51"/>
      <c r="M22" s="41" t="s">
        <v>851</v>
      </c>
      <c r="N22" s="41"/>
      <c r="O22" s="51"/>
      <c r="P22" s="17" t="s">
        <v>852</v>
      </c>
      <c r="Q22" s="16"/>
    </row>
    <row r="23" spans="1:17" ht="15.75">
      <c r="A23" s="45"/>
      <c r="B23" s="91" t="s">
        <v>853</v>
      </c>
      <c r="C23" s="71" t="s">
        <v>224</v>
      </c>
      <c r="D23" s="73" t="s">
        <v>854</v>
      </c>
      <c r="E23" s="71" t="s">
        <v>224</v>
      </c>
      <c r="F23" s="72" t="s">
        <v>226</v>
      </c>
      <c r="G23" s="73" t="s">
        <v>855</v>
      </c>
      <c r="H23" s="71" t="s">
        <v>224</v>
      </c>
      <c r="I23" s="106" t="s">
        <v>856</v>
      </c>
      <c r="J23" s="71" t="s">
        <v>224</v>
      </c>
      <c r="K23" s="75" t="s">
        <v>268</v>
      </c>
      <c r="L23" s="71" t="s">
        <v>224</v>
      </c>
      <c r="M23" s="72" t="s">
        <v>226</v>
      </c>
      <c r="N23" s="75" t="s">
        <v>268</v>
      </c>
      <c r="O23" s="71" t="s">
        <v>224</v>
      </c>
      <c r="P23" s="106" t="s">
        <v>268</v>
      </c>
      <c r="Q23" s="28"/>
    </row>
    <row r="24" spans="1:17" ht="15.75">
      <c r="A24" s="45"/>
      <c r="B24" s="92" t="s">
        <v>857</v>
      </c>
      <c r="C24" s="11"/>
      <c r="D24" s="55" t="s">
        <v>268</v>
      </c>
      <c r="E24" s="14"/>
      <c r="F24" s="55"/>
      <c r="G24" s="55" t="s">
        <v>268</v>
      </c>
      <c r="H24" s="14"/>
      <c r="I24" s="14"/>
      <c r="J24" s="11"/>
      <c r="K24" s="55" t="s">
        <v>268</v>
      </c>
      <c r="L24" s="14"/>
      <c r="M24" s="55"/>
      <c r="N24" s="55" t="s">
        <v>268</v>
      </c>
      <c r="O24" s="14"/>
      <c r="P24" s="14"/>
      <c r="Q24" s="14"/>
    </row>
    <row r="25" spans="1:17" ht="15.75">
      <c r="A25" s="45"/>
      <c r="B25" s="91" t="s">
        <v>858</v>
      </c>
      <c r="C25" s="71"/>
      <c r="D25" s="58" t="s">
        <v>268</v>
      </c>
      <c r="E25" s="28"/>
      <c r="F25" s="58"/>
      <c r="G25" s="58" t="s">
        <v>268</v>
      </c>
      <c r="H25" s="28"/>
      <c r="I25" s="28"/>
      <c r="J25" s="71"/>
      <c r="K25" s="58" t="s">
        <v>268</v>
      </c>
      <c r="L25" s="28"/>
      <c r="M25" s="58"/>
      <c r="N25" s="58" t="s">
        <v>268</v>
      </c>
      <c r="O25" s="28"/>
      <c r="P25" s="28"/>
      <c r="Q25" s="28"/>
    </row>
    <row r="26" spans="1:17" ht="15.75">
      <c r="A26" s="45"/>
      <c r="B26" s="92" t="s">
        <v>859</v>
      </c>
      <c r="C26" s="14"/>
      <c r="D26" s="55" t="s">
        <v>268</v>
      </c>
      <c r="E26" s="14"/>
      <c r="F26" s="26"/>
      <c r="G26" s="55" t="s">
        <v>268</v>
      </c>
      <c r="H26" s="14"/>
      <c r="I26" s="14"/>
      <c r="J26" s="14"/>
      <c r="K26" s="55" t="s">
        <v>268</v>
      </c>
      <c r="L26" s="14"/>
      <c r="M26" s="26"/>
      <c r="N26" s="55" t="s">
        <v>268</v>
      </c>
      <c r="O26" s="14"/>
      <c r="P26" s="14"/>
      <c r="Q26" s="14"/>
    </row>
    <row r="27" spans="1:17" ht="16.5" thickBot="1">
      <c r="A27" s="45"/>
      <c r="B27" s="91" t="s">
        <v>860</v>
      </c>
      <c r="C27" s="71"/>
      <c r="D27" s="60" t="s">
        <v>268</v>
      </c>
      <c r="E27" s="28"/>
      <c r="F27" s="60"/>
      <c r="G27" s="60" t="s">
        <v>268</v>
      </c>
      <c r="H27" s="28"/>
      <c r="I27" s="28"/>
      <c r="J27" s="71"/>
      <c r="K27" s="60" t="s">
        <v>268</v>
      </c>
      <c r="L27" s="28"/>
      <c r="M27" s="60"/>
      <c r="N27" s="60" t="s">
        <v>268</v>
      </c>
      <c r="O27" s="28"/>
      <c r="P27" s="28"/>
      <c r="Q27" s="28"/>
    </row>
    <row r="28" spans="1:17" ht="16.5" thickBot="1">
      <c r="A28" s="45"/>
      <c r="B28" s="92" t="s">
        <v>861</v>
      </c>
      <c r="C28" s="11"/>
      <c r="D28" s="63" t="s">
        <v>854</v>
      </c>
      <c r="E28" s="14"/>
      <c r="F28" s="62" t="s">
        <v>226</v>
      </c>
      <c r="G28" s="63" t="s">
        <v>855</v>
      </c>
      <c r="H28" s="11"/>
      <c r="I28" s="107" t="s">
        <v>862</v>
      </c>
      <c r="J28" s="11"/>
      <c r="K28" s="108" t="s">
        <v>268</v>
      </c>
      <c r="L28" s="14"/>
      <c r="M28" s="62" t="s">
        <v>226</v>
      </c>
      <c r="N28" s="108" t="s">
        <v>268</v>
      </c>
      <c r="O28" s="11"/>
      <c r="P28" s="109" t="s">
        <v>268</v>
      </c>
      <c r="Q28" s="14"/>
    </row>
    <row r="29" spans="1:17" ht="17.25" thickTop="1" thickBot="1">
      <c r="A29" s="45"/>
      <c r="B29" s="91" t="s">
        <v>863</v>
      </c>
      <c r="C29" s="71"/>
      <c r="D29" s="110" t="s">
        <v>864</v>
      </c>
      <c r="E29" s="28"/>
      <c r="F29" s="111" t="s">
        <v>226</v>
      </c>
      <c r="G29" s="110" t="s">
        <v>865</v>
      </c>
      <c r="H29" s="71"/>
      <c r="I29" s="112" t="s">
        <v>866</v>
      </c>
      <c r="J29" s="71"/>
      <c r="K29" s="113" t="s">
        <v>268</v>
      </c>
      <c r="L29" s="28"/>
      <c r="M29" s="111" t="s">
        <v>226</v>
      </c>
      <c r="N29" s="113" t="s">
        <v>268</v>
      </c>
      <c r="O29" s="71"/>
      <c r="P29" s="113" t="s">
        <v>268</v>
      </c>
      <c r="Q29" s="28"/>
    </row>
    <row r="30" spans="1:17" ht="27.75" thickTop="1" thickBot="1">
      <c r="A30" s="45"/>
      <c r="B30" s="92" t="s">
        <v>867</v>
      </c>
      <c r="C30" s="14"/>
      <c r="D30" s="114"/>
      <c r="E30" s="14"/>
      <c r="F30" s="115" t="s">
        <v>226</v>
      </c>
      <c r="G30" s="116" t="s">
        <v>268</v>
      </c>
      <c r="H30" s="14"/>
      <c r="I30" s="114"/>
      <c r="J30" s="14"/>
      <c r="K30" s="114"/>
      <c r="L30" s="14"/>
      <c r="M30" s="115" t="s">
        <v>226</v>
      </c>
      <c r="N30" s="116" t="s">
        <v>268</v>
      </c>
      <c r="O30" s="14"/>
      <c r="P30" s="114"/>
      <c r="Q30" s="14"/>
    </row>
    <row r="31" spans="1:17" ht="16.5" thickTop="1">
      <c r="A31" s="45"/>
      <c r="B31" s="49"/>
      <c r="C31" s="49"/>
      <c r="D31" s="49"/>
      <c r="E31" s="49"/>
      <c r="F31" s="49"/>
      <c r="G31" s="49"/>
      <c r="H31" s="49"/>
      <c r="I31" s="49"/>
      <c r="J31" s="49"/>
      <c r="K31" s="49"/>
      <c r="L31" s="49"/>
      <c r="M31" s="49"/>
      <c r="N31" s="49"/>
      <c r="O31" s="49"/>
      <c r="P31" s="49"/>
      <c r="Q31" s="49"/>
    </row>
    <row r="32" spans="1:17" ht="15.75">
      <c r="A32" s="45"/>
      <c r="B32" s="105"/>
      <c r="C32" s="14"/>
      <c r="D32" s="14"/>
      <c r="E32" s="14"/>
      <c r="F32" s="14"/>
      <c r="G32" s="14"/>
      <c r="H32" s="14"/>
      <c r="I32" s="14"/>
      <c r="J32" s="14"/>
      <c r="K32" s="14"/>
      <c r="L32" s="14"/>
      <c r="M32" s="14"/>
      <c r="N32" s="14"/>
      <c r="O32" s="14"/>
      <c r="P32" s="14"/>
      <c r="Q32" s="14"/>
    </row>
    <row r="33" spans="1:17" ht="16.5" thickBot="1">
      <c r="A33" s="45"/>
      <c r="B33" s="14"/>
      <c r="C33" s="51"/>
      <c r="D33" s="41">
        <v>2014</v>
      </c>
      <c r="E33" s="41"/>
      <c r="F33" s="41"/>
      <c r="G33" s="41"/>
      <c r="H33" s="41"/>
      <c r="I33" s="41"/>
      <c r="J33" s="41"/>
      <c r="K33" s="41"/>
      <c r="L33" s="41"/>
      <c r="M33" s="41"/>
      <c r="N33" s="41"/>
      <c r="O33" s="41"/>
      <c r="P33" s="41"/>
      <c r="Q33" s="16"/>
    </row>
    <row r="34" spans="1:17" ht="16.5" thickBot="1">
      <c r="A34" s="45"/>
      <c r="B34" s="14"/>
      <c r="C34" s="51"/>
      <c r="D34" s="42" t="s">
        <v>845</v>
      </c>
      <c r="E34" s="42"/>
      <c r="F34" s="42"/>
      <c r="G34" s="42"/>
      <c r="H34" s="42"/>
      <c r="I34" s="42"/>
      <c r="J34" s="19"/>
      <c r="K34" s="42" t="s">
        <v>846</v>
      </c>
      <c r="L34" s="42"/>
      <c r="M34" s="42"/>
      <c r="N34" s="42"/>
      <c r="O34" s="42"/>
      <c r="P34" s="42"/>
      <c r="Q34" s="16"/>
    </row>
    <row r="35" spans="1:17" ht="15.75">
      <c r="A35" s="45"/>
      <c r="B35" s="14"/>
      <c r="C35" s="51"/>
      <c r="D35" s="19"/>
      <c r="E35" s="19"/>
      <c r="F35" s="19"/>
      <c r="G35" s="19"/>
      <c r="H35" s="19"/>
      <c r="I35" s="52" t="s">
        <v>734</v>
      </c>
      <c r="J35" s="51"/>
      <c r="K35" s="19"/>
      <c r="L35" s="19"/>
      <c r="M35" s="64" t="s">
        <v>734</v>
      </c>
      <c r="N35" s="64"/>
      <c r="O35" s="19"/>
      <c r="P35" s="52" t="s">
        <v>734</v>
      </c>
      <c r="Q35" s="16"/>
    </row>
    <row r="36" spans="1:17" ht="15.75">
      <c r="A36" s="45"/>
      <c r="B36" s="14"/>
      <c r="C36" s="51"/>
      <c r="D36" s="16" t="s">
        <v>847</v>
      </c>
      <c r="E36" s="51"/>
      <c r="F36" s="65" t="s">
        <v>734</v>
      </c>
      <c r="G36" s="65"/>
      <c r="H36" s="51"/>
      <c r="I36" s="16" t="s">
        <v>469</v>
      </c>
      <c r="J36" s="51"/>
      <c r="K36" s="16" t="s">
        <v>847</v>
      </c>
      <c r="L36" s="51"/>
      <c r="M36" s="65" t="s">
        <v>469</v>
      </c>
      <c r="N36" s="65"/>
      <c r="O36" s="51"/>
      <c r="P36" s="16" t="s">
        <v>469</v>
      </c>
      <c r="Q36" s="16"/>
    </row>
    <row r="37" spans="1:17" ht="15.75">
      <c r="A37" s="45"/>
      <c r="B37" s="14"/>
      <c r="C37" s="51"/>
      <c r="D37" s="16" t="s">
        <v>848</v>
      </c>
      <c r="E37" s="51"/>
      <c r="F37" s="65" t="s">
        <v>849</v>
      </c>
      <c r="G37" s="65"/>
      <c r="H37" s="51"/>
      <c r="I37" s="16" t="s">
        <v>470</v>
      </c>
      <c r="J37" s="51"/>
      <c r="K37" s="16" t="s">
        <v>848</v>
      </c>
      <c r="L37" s="51"/>
      <c r="M37" s="65" t="s">
        <v>849</v>
      </c>
      <c r="N37" s="65"/>
      <c r="O37" s="51"/>
      <c r="P37" s="16" t="s">
        <v>470</v>
      </c>
      <c r="Q37" s="16"/>
    </row>
    <row r="38" spans="1:17" ht="16.5" thickBot="1">
      <c r="A38" s="45"/>
      <c r="B38" s="14"/>
      <c r="C38" s="51"/>
      <c r="D38" s="17" t="s">
        <v>850</v>
      </c>
      <c r="E38" s="51"/>
      <c r="F38" s="41" t="s">
        <v>851</v>
      </c>
      <c r="G38" s="41"/>
      <c r="H38" s="51"/>
      <c r="I38" s="17" t="s">
        <v>852</v>
      </c>
      <c r="J38" s="51"/>
      <c r="K38" s="17" t="s">
        <v>850</v>
      </c>
      <c r="L38" s="51"/>
      <c r="M38" s="41" t="s">
        <v>851</v>
      </c>
      <c r="N38" s="41"/>
      <c r="O38" s="51"/>
      <c r="P38" s="17" t="s">
        <v>852</v>
      </c>
      <c r="Q38" s="16"/>
    </row>
    <row r="39" spans="1:17" ht="15.75">
      <c r="A39" s="45"/>
      <c r="B39" s="27" t="s">
        <v>853</v>
      </c>
      <c r="C39" s="71" t="s">
        <v>224</v>
      </c>
      <c r="D39" s="73" t="s">
        <v>868</v>
      </c>
      <c r="E39" s="71" t="s">
        <v>224</v>
      </c>
      <c r="F39" s="72" t="s">
        <v>226</v>
      </c>
      <c r="G39" s="73" t="s">
        <v>869</v>
      </c>
      <c r="H39" s="71" t="s">
        <v>224</v>
      </c>
      <c r="I39" s="106" t="s">
        <v>870</v>
      </c>
      <c r="J39" s="71" t="s">
        <v>224</v>
      </c>
      <c r="K39" s="73" t="s">
        <v>871</v>
      </c>
      <c r="L39" s="71" t="s">
        <v>224</v>
      </c>
      <c r="M39" s="72" t="s">
        <v>226</v>
      </c>
      <c r="N39" s="73" t="s">
        <v>872</v>
      </c>
      <c r="O39" s="71" t="s">
        <v>224</v>
      </c>
      <c r="P39" s="106" t="s">
        <v>873</v>
      </c>
      <c r="Q39" s="28"/>
    </row>
    <row r="40" spans="1:17" ht="15.75">
      <c r="A40" s="45"/>
      <c r="B40" s="24" t="s">
        <v>857</v>
      </c>
      <c r="C40" s="11"/>
      <c r="D40" s="54" t="s">
        <v>874</v>
      </c>
      <c r="E40" s="14"/>
      <c r="F40" s="55"/>
      <c r="G40" s="54" t="s">
        <v>875</v>
      </c>
      <c r="H40" s="14"/>
      <c r="I40" s="14"/>
      <c r="J40" s="11"/>
      <c r="K40" s="54" t="s">
        <v>786</v>
      </c>
      <c r="L40" s="14"/>
      <c r="M40" s="55"/>
      <c r="N40" s="54" t="s">
        <v>875</v>
      </c>
      <c r="O40" s="14"/>
      <c r="P40" s="14"/>
      <c r="Q40" s="14"/>
    </row>
    <row r="41" spans="1:17" ht="15.75">
      <c r="A41" s="45"/>
      <c r="B41" s="27" t="s">
        <v>858</v>
      </c>
      <c r="C41" s="71"/>
      <c r="D41" s="58" t="s">
        <v>268</v>
      </c>
      <c r="E41" s="28"/>
      <c r="F41" s="58"/>
      <c r="G41" s="58" t="s">
        <v>268</v>
      </c>
      <c r="H41" s="28"/>
      <c r="I41" s="28"/>
      <c r="J41" s="71"/>
      <c r="K41" s="58" t="s">
        <v>268</v>
      </c>
      <c r="L41" s="28"/>
      <c r="M41" s="58"/>
      <c r="N41" s="58" t="s">
        <v>268</v>
      </c>
      <c r="O41" s="28"/>
      <c r="P41" s="28"/>
      <c r="Q41" s="28"/>
    </row>
    <row r="42" spans="1:17" ht="16.5" thickBot="1">
      <c r="A42" s="45"/>
      <c r="B42" s="24" t="s">
        <v>860</v>
      </c>
      <c r="C42" s="11"/>
      <c r="D42" s="66" t="s">
        <v>268</v>
      </c>
      <c r="E42" s="14"/>
      <c r="F42" s="66"/>
      <c r="G42" s="66" t="s">
        <v>268</v>
      </c>
      <c r="H42" s="14"/>
      <c r="I42" s="14"/>
      <c r="J42" s="11"/>
      <c r="K42" s="66" t="s">
        <v>268</v>
      </c>
      <c r="L42" s="14"/>
      <c r="M42" s="66"/>
      <c r="N42" s="66" t="s">
        <v>268</v>
      </c>
      <c r="O42" s="14"/>
      <c r="P42" s="14"/>
      <c r="Q42" s="14"/>
    </row>
    <row r="43" spans="1:17" ht="16.5" thickBot="1">
      <c r="A43" s="45"/>
      <c r="B43" s="27" t="s">
        <v>861</v>
      </c>
      <c r="C43" s="71"/>
      <c r="D43" s="69" t="s">
        <v>876</v>
      </c>
      <c r="E43" s="28"/>
      <c r="F43" s="68" t="s">
        <v>226</v>
      </c>
      <c r="G43" s="69" t="s">
        <v>877</v>
      </c>
      <c r="H43" s="71"/>
      <c r="I43" s="117" t="s">
        <v>878</v>
      </c>
      <c r="J43" s="71"/>
      <c r="K43" s="69" t="s">
        <v>879</v>
      </c>
      <c r="L43" s="28"/>
      <c r="M43" s="68" t="s">
        <v>226</v>
      </c>
      <c r="N43" s="69" t="s">
        <v>880</v>
      </c>
      <c r="O43" s="71"/>
      <c r="P43" s="117" t="s">
        <v>873</v>
      </c>
      <c r="Q43" s="28"/>
    </row>
    <row r="44" spans="1:17" ht="17.25" thickTop="1" thickBot="1">
      <c r="A44" s="45"/>
      <c r="B44" s="24" t="s">
        <v>863</v>
      </c>
      <c r="C44" s="11"/>
      <c r="D44" s="118" t="s">
        <v>881</v>
      </c>
      <c r="E44" s="14"/>
      <c r="F44" s="115" t="s">
        <v>226</v>
      </c>
      <c r="G44" s="118" t="s">
        <v>882</v>
      </c>
      <c r="H44" s="11"/>
      <c r="I44" s="119" t="s">
        <v>883</v>
      </c>
      <c r="J44" s="11"/>
      <c r="K44" s="116" t="s">
        <v>268</v>
      </c>
      <c r="L44" s="14"/>
      <c r="M44" s="115" t="s">
        <v>226</v>
      </c>
      <c r="N44" s="116" t="s">
        <v>268</v>
      </c>
      <c r="O44" s="11"/>
      <c r="P44" s="116" t="s">
        <v>268</v>
      </c>
      <c r="Q44" s="14"/>
    </row>
    <row r="45" spans="1:17" ht="27.75" thickTop="1" thickBot="1">
      <c r="A45" s="45"/>
      <c r="B45" s="27" t="s">
        <v>867</v>
      </c>
      <c r="C45" s="28"/>
      <c r="D45" s="34"/>
      <c r="E45" s="28"/>
      <c r="F45" s="111" t="s">
        <v>226</v>
      </c>
      <c r="G45" s="110" t="s">
        <v>884</v>
      </c>
      <c r="H45" s="28"/>
      <c r="I45" s="34"/>
      <c r="J45" s="28"/>
      <c r="K45" s="34"/>
      <c r="L45" s="28"/>
      <c r="M45" s="111" t="s">
        <v>226</v>
      </c>
      <c r="N45" s="110" t="s">
        <v>885</v>
      </c>
      <c r="O45" s="28"/>
      <c r="P45" s="34"/>
      <c r="Q45" s="28"/>
    </row>
    <row r="46" spans="1:17" ht="16.5" thickTop="1">
      <c r="A46" s="45"/>
      <c r="B46" s="49"/>
      <c r="C46" s="49"/>
      <c r="D46" s="49"/>
      <c r="E46" s="49"/>
      <c r="F46" s="49"/>
      <c r="G46" s="49"/>
      <c r="H46" s="49"/>
      <c r="I46" s="49"/>
      <c r="J46" s="49"/>
      <c r="K46" s="49"/>
      <c r="L46" s="49"/>
      <c r="M46" s="49"/>
      <c r="N46" s="49"/>
      <c r="O46" s="49"/>
      <c r="P46" s="49"/>
      <c r="Q46" s="49"/>
    </row>
    <row r="47" spans="1:17">
      <c r="A47" s="45"/>
      <c r="B47" s="50"/>
      <c r="C47" s="50"/>
      <c r="D47" s="50"/>
      <c r="E47" s="50"/>
      <c r="F47" s="50"/>
      <c r="G47" s="50"/>
      <c r="H47" s="50"/>
      <c r="I47" s="50"/>
      <c r="J47" s="50"/>
      <c r="K47" s="50"/>
      <c r="L47" s="50"/>
      <c r="M47" s="50"/>
      <c r="N47" s="50"/>
      <c r="O47" s="50"/>
      <c r="P47" s="50"/>
      <c r="Q47" s="50"/>
    </row>
    <row r="48" spans="1:17" ht="15.75">
      <c r="A48" s="45" t="s">
        <v>1037</v>
      </c>
      <c r="B48" s="49"/>
      <c r="C48" s="49"/>
      <c r="D48" s="49"/>
      <c r="E48" s="49"/>
      <c r="F48" s="49"/>
      <c r="G48" s="49"/>
      <c r="H48" s="49"/>
      <c r="I48" s="49"/>
      <c r="J48" s="49"/>
      <c r="K48" s="49"/>
      <c r="L48" s="49"/>
      <c r="M48" s="49"/>
      <c r="N48" s="49"/>
      <c r="O48" s="49"/>
      <c r="P48" s="49"/>
      <c r="Q48" s="49"/>
    </row>
    <row r="49" spans="1:17" ht="15.75">
      <c r="A49" s="45"/>
      <c r="B49" s="120"/>
      <c r="C49" s="14"/>
      <c r="D49" s="14"/>
      <c r="E49" s="14"/>
      <c r="F49" s="14"/>
      <c r="G49" s="14"/>
      <c r="H49" s="14"/>
      <c r="I49" s="14"/>
      <c r="J49" s="14"/>
      <c r="K49" s="14"/>
      <c r="L49" s="14"/>
      <c r="M49" s="14"/>
    </row>
    <row r="50" spans="1:17" ht="16.5" thickBot="1">
      <c r="A50" s="45"/>
      <c r="B50" s="14"/>
      <c r="C50" s="51"/>
      <c r="D50" s="41">
        <v>2015</v>
      </c>
      <c r="E50" s="41"/>
      <c r="F50" s="41"/>
      <c r="G50" s="41"/>
      <c r="H50" s="51"/>
      <c r="I50" s="41">
        <v>2014</v>
      </c>
      <c r="J50" s="41"/>
      <c r="K50" s="41"/>
      <c r="L50" s="41"/>
      <c r="M50" s="70"/>
    </row>
    <row r="51" spans="1:17" ht="15.75">
      <c r="A51" s="45"/>
      <c r="B51" s="14"/>
      <c r="C51" s="51"/>
      <c r="D51" s="19"/>
      <c r="E51" s="19"/>
      <c r="F51" s="64" t="s">
        <v>734</v>
      </c>
      <c r="G51" s="64"/>
      <c r="H51" s="51"/>
      <c r="I51" s="19"/>
      <c r="J51" s="19"/>
      <c r="K51" s="64" t="s">
        <v>734</v>
      </c>
      <c r="L51" s="64"/>
      <c r="M51" s="70"/>
    </row>
    <row r="52" spans="1:17" ht="15.75">
      <c r="A52" s="45"/>
      <c r="B52" s="14"/>
      <c r="C52" s="51"/>
      <c r="D52" s="51"/>
      <c r="E52" s="51"/>
      <c r="F52" s="65" t="s">
        <v>469</v>
      </c>
      <c r="G52" s="65"/>
      <c r="H52" s="51"/>
      <c r="I52" s="51"/>
      <c r="J52" s="51"/>
      <c r="K52" s="65" t="s">
        <v>469</v>
      </c>
      <c r="L52" s="65"/>
      <c r="M52" s="70"/>
    </row>
    <row r="53" spans="1:17" ht="15.75">
      <c r="A53" s="45"/>
      <c r="B53" s="14"/>
      <c r="C53" s="51"/>
      <c r="D53" s="51"/>
      <c r="E53" s="51"/>
      <c r="F53" s="65" t="s">
        <v>891</v>
      </c>
      <c r="G53" s="65"/>
      <c r="H53" s="51"/>
      <c r="I53" s="51"/>
      <c r="J53" s="51"/>
      <c r="K53" s="65" t="s">
        <v>891</v>
      </c>
      <c r="L53" s="65"/>
      <c r="M53" s="70"/>
    </row>
    <row r="54" spans="1:17" ht="16.5" thickBot="1">
      <c r="A54" s="45"/>
      <c r="B54" s="14"/>
      <c r="C54" s="51"/>
      <c r="D54" s="17" t="s">
        <v>847</v>
      </c>
      <c r="E54" s="51"/>
      <c r="F54" s="41" t="s">
        <v>264</v>
      </c>
      <c r="G54" s="41"/>
      <c r="H54" s="51"/>
      <c r="I54" s="17" t="s">
        <v>847</v>
      </c>
      <c r="J54" s="51"/>
      <c r="K54" s="41" t="s">
        <v>264</v>
      </c>
      <c r="L54" s="41"/>
      <c r="M54" s="70"/>
    </row>
    <row r="55" spans="1:17" ht="15.75">
      <c r="A55" s="45"/>
      <c r="B55" s="27" t="s">
        <v>892</v>
      </c>
      <c r="C55" s="71" t="s">
        <v>224</v>
      </c>
      <c r="D55" s="73" t="s">
        <v>893</v>
      </c>
      <c r="E55" s="71" t="s">
        <v>224</v>
      </c>
      <c r="F55" s="72" t="s">
        <v>226</v>
      </c>
      <c r="G55" s="73" t="s">
        <v>894</v>
      </c>
      <c r="H55" s="71" t="s">
        <v>224</v>
      </c>
      <c r="I55" s="73" t="s">
        <v>895</v>
      </c>
      <c r="J55" s="71" t="s">
        <v>224</v>
      </c>
      <c r="K55" s="72" t="s">
        <v>226</v>
      </c>
      <c r="L55" s="73" t="s">
        <v>896</v>
      </c>
      <c r="M55" s="28"/>
    </row>
    <row r="56" spans="1:17" ht="15.75">
      <c r="A56" s="45"/>
      <c r="B56" s="24" t="s">
        <v>857</v>
      </c>
      <c r="C56" s="11"/>
      <c r="D56" s="55" t="s">
        <v>268</v>
      </c>
      <c r="E56" s="14"/>
      <c r="F56" s="55"/>
      <c r="G56" s="55" t="s">
        <v>268</v>
      </c>
      <c r="H56" s="11"/>
      <c r="I56" s="54" t="s">
        <v>897</v>
      </c>
      <c r="J56" s="14"/>
      <c r="K56" s="55"/>
      <c r="L56" s="54" t="s">
        <v>875</v>
      </c>
      <c r="M56" s="14"/>
    </row>
    <row r="57" spans="1:17" ht="15.75">
      <c r="A57" s="45"/>
      <c r="B57" s="27" t="s">
        <v>898</v>
      </c>
      <c r="C57" s="71"/>
      <c r="D57" s="121">
        <v>-20000</v>
      </c>
      <c r="E57" s="28"/>
      <c r="F57" s="58"/>
      <c r="G57" s="59" t="s">
        <v>896</v>
      </c>
      <c r="H57" s="71"/>
      <c r="I57" s="58" t="s">
        <v>295</v>
      </c>
      <c r="J57" s="28"/>
      <c r="K57" s="58"/>
      <c r="L57" s="58" t="s">
        <v>295</v>
      </c>
      <c r="M57" s="28"/>
    </row>
    <row r="58" spans="1:17" ht="16.5" thickBot="1">
      <c r="A58" s="45"/>
      <c r="B58" s="24" t="s">
        <v>858</v>
      </c>
      <c r="C58" s="11"/>
      <c r="D58" s="66" t="s">
        <v>268</v>
      </c>
      <c r="E58" s="14"/>
      <c r="F58" s="55"/>
      <c r="G58" s="55" t="s">
        <v>268</v>
      </c>
      <c r="H58" s="11"/>
      <c r="I58" s="67">
        <v>-250</v>
      </c>
      <c r="J58" s="14"/>
      <c r="K58" s="55"/>
      <c r="L58" s="54" t="s">
        <v>875</v>
      </c>
      <c r="M58" s="14"/>
    </row>
    <row r="59" spans="1:17" ht="16.5" thickBot="1">
      <c r="A59" s="45"/>
      <c r="B59" s="27" t="s">
        <v>899</v>
      </c>
      <c r="C59" s="71"/>
      <c r="D59" s="69" t="s">
        <v>900</v>
      </c>
      <c r="E59" s="28"/>
      <c r="F59" s="122" t="s">
        <v>226</v>
      </c>
      <c r="G59" s="123" t="s">
        <v>901</v>
      </c>
      <c r="H59" s="71"/>
      <c r="I59" s="69" t="s">
        <v>902</v>
      </c>
      <c r="J59" s="28"/>
      <c r="K59" s="122" t="s">
        <v>226</v>
      </c>
      <c r="L59" s="123" t="s">
        <v>903</v>
      </c>
      <c r="M59" s="28"/>
    </row>
    <row r="60" spans="1:17" ht="16.5" thickTop="1">
      <c r="A60" s="45"/>
      <c r="B60" s="49"/>
      <c r="C60" s="49"/>
      <c r="D60" s="49"/>
      <c r="E60" s="49"/>
      <c r="F60" s="49"/>
      <c r="G60" s="49"/>
      <c r="H60" s="49"/>
      <c r="I60" s="49"/>
      <c r="J60" s="49"/>
      <c r="K60" s="49"/>
      <c r="L60" s="49"/>
      <c r="M60" s="49"/>
      <c r="N60" s="49"/>
      <c r="O60" s="49"/>
      <c r="P60" s="49"/>
      <c r="Q60" s="49"/>
    </row>
    <row r="61" spans="1:17">
      <c r="A61" s="45"/>
      <c r="B61" s="50"/>
      <c r="C61" s="50"/>
      <c r="D61" s="50"/>
      <c r="E61" s="50"/>
      <c r="F61" s="50"/>
      <c r="G61" s="50"/>
      <c r="H61" s="50"/>
      <c r="I61" s="50"/>
      <c r="J61" s="50"/>
      <c r="K61" s="50"/>
      <c r="L61" s="50"/>
      <c r="M61" s="50"/>
      <c r="N61" s="50"/>
      <c r="O61" s="50"/>
      <c r="P61" s="50"/>
      <c r="Q61" s="50"/>
    </row>
    <row r="62" spans="1:17">
      <c r="A62" s="3" t="s">
        <v>1038</v>
      </c>
      <c r="B62" s="44"/>
      <c r="C62" s="44"/>
      <c r="D62" s="44"/>
      <c r="E62" s="44"/>
      <c r="F62" s="44"/>
      <c r="G62" s="44"/>
      <c r="H62" s="44"/>
      <c r="I62" s="44"/>
      <c r="J62" s="44"/>
      <c r="K62" s="44"/>
      <c r="L62" s="44"/>
      <c r="M62" s="44"/>
      <c r="N62" s="44"/>
      <c r="O62" s="44"/>
      <c r="P62" s="44"/>
      <c r="Q62" s="44"/>
    </row>
    <row r="63" spans="1:17" ht="15.75">
      <c r="A63" s="45" t="s">
        <v>1035</v>
      </c>
      <c r="B63" s="49"/>
      <c r="C63" s="49"/>
      <c r="D63" s="49"/>
      <c r="E63" s="49"/>
      <c r="F63" s="49"/>
      <c r="G63" s="49"/>
      <c r="H63" s="49"/>
      <c r="I63" s="49"/>
      <c r="J63" s="49"/>
      <c r="K63" s="49"/>
      <c r="L63" s="49"/>
      <c r="M63" s="49"/>
      <c r="N63" s="49"/>
      <c r="O63" s="49"/>
      <c r="P63" s="49"/>
      <c r="Q63" s="49"/>
    </row>
    <row r="64" spans="1:17" ht="15.75">
      <c r="A64" s="45"/>
      <c r="B64" s="49"/>
      <c r="C64" s="49"/>
      <c r="D64" s="49"/>
      <c r="E64" s="49"/>
      <c r="F64" s="49"/>
      <c r="G64" s="49"/>
      <c r="H64" s="49"/>
      <c r="I64" s="49"/>
      <c r="J64" s="49"/>
      <c r="K64" s="49"/>
      <c r="L64" s="49"/>
      <c r="M64" s="49"/>
      <c r="N64" s="49"/>
      <c r="O64" s="49"/>
      <c r="P64" s="49"/>
      <c r="Q64" s="49"/>
    </row>
    <row r="65" spans="1:17" ht="15.75">
      <c r="A65" s="45"/>
      <c r="B65" s="14"/>
      <c r="C65" s="14"/>
      <c r="D65" s="14"/>
      <c r="E65" s="14"/>
      <c r="F65" s="14"/>
      <c r="G65" s="14"/>
    </row>
    <row r="66" spans="1:17" ht="16.5" thickBot="1">
      <c r="A66" s="45"/>
      <c r="B66" s="14"/>
      <c r="C66" s="51"/>
      <c r="D66" s="41" t="s">
        <v>222</v>
      </c>
      <c r="E66" s="41"/>
      <c r="F66" s="41"/>
      <c r="G66" s="14"/>
    </row>
    <row r="67" spans="1:17" ht="16.5" thickBot="1">
      <c r="A67" s="45"/>
      <c r="B67" s="14"/>
      <c r="C67" s="51"/>
      <c r="D67" s="18">
        <v>2015</v>
      </c>
      <c r="E67" s="19"/>
      <c r="F67" s="18">
        <v>2014</v>
      </c>
      <c r="G67" s="70"/>
    </row>
    <row r="68" spans="1:17" ht="15.75">
      <c r="A68" s="45"/>
      <c r="B68" s="20" t="s">
        <v>837</v>
      </c>
      <c r="C68" s="71" t="s">
        <v>224</v>
      </c>
      <c r="D68" s="102">
        <v>0</v>
      </c>
      <c r="E68" s="101"/>
      <c r="F68" s="75" t="s">
        <v>268</v>
      </c>
      <c r="G68" s="101"/>
    </row>
    <row r="69" spans="1:17" ht="15.75">
      <c r="A69" s="45"/>
      <c r="B69" s="13" t="s">
        <v>838</v>
      </c>
      <c r="C69" s="11"/>
      <c r="D69" s="70" t="s">
        <v>909</v>
      </c>
      <c r="E69" s="51"/>
      <c r="F69" s="55" t="s">
        <v>268</v>
      </c>
      <c r="G69" s="51"/>
    </row>
    <row r="70" spans="1:17" ht="15.75">
      <c r="A70" s="45"/>
      <c r="B70" s="20" t="s">
        <v>840</v>
      </c>
      <c r="C70" s="71"/>
      <c r="D70" s="103">
        <v>0.37</v>
      </c>
      <c r="E70" s="101"/>
      <c r="F70" s="58" t="s">
        <v>268</v>
      </c>
      <c r="G70" s="101"/>
    </row>
    <row r="71" spans="1:17" ht="15.75">
      <c r="A71" s="45"/>
      <c r="B71" s="13" t="s">
        <v>841</v>
      </c>
      <c r="C71" s="11"/>
      <c r="D71" s="104">
        <v>1.8100000000000002E-2</v>
      </c>
      <c r="E71" s="51"/>
      <c r="F71" s="55" t="s">
        <v>268</v>
      </c>
      <c r="G71" s="51"/>
    </row>
    <row r="72" spans="1:17" ht="15.75">
      <c r="A72" s="45"/>
      <c r="B72" s="49"/>
      <c r="C72" s="49"/>
      <c r="D72" s="49"/>
      <c r="E72" s="49"/>
      <c r="F72" s="49"/>
      <c r="G72" s="49"/>
      <c r="H72" s="49"/>
      <c r="I72" s="49"/>
      <c r="J72" s="49"/>
      <c r="K72" s="49"/>
      <c r="L72" s="49"/>
      <c r="M72" s="49"/>
      <c r="N72" s="49"/>
      <c r="O72" s="49"/>
      <c r="P72" s="49"/>
      <c r="Q72" s="49"/>
    </row>
    <row r="73" spans="1:17">
      <c r="A73" s="45"/>
      <c r="B73" s="50"/>
      <c r="C73" s="50"/>
      <c r="D73" s="50"/>
      <c r="E73" s="50"/>
      <c r="F73" s="50"/>
      <c r="G73" s="50"/>
      <c r="H73" s="50"/>
      <c r="I73" s="50"/>
      <c r="J73" s="50"/>
      <c r="K73" s="50"/>
      <c r="L73" s="50"/>
      <c r="M73" s="50"/>
      <c r="N73" s="50"/>
      <c r="O73" s="50"/>
      <c r="P73" s="50"/>
      <c r="Q73" s="50"/>
    </row>
    <row r="74" spans="1:17" ht="15.75">
      <c r="A74" s="45" t="s">
        <v>1037</v>
      </c>
      <c r="B74" s="49"/>
      <c r="C74" s="49"/>
      <c r="D74" s="49"/>
      <c r="E74" s="49"/>
      <c r="F74" s="49"/>
      <c r="G74" s="49"/>
      <c r="H74" s="49"/>
      <c r="I74" s="49"/>
      <c r="J74" s="49"/>
      <c r="K74" s="49"/>
      <c r="L74" s="49"/>
      <c r="M74" s="49"/>
      <c r="N74" s="49"/>
      <c r="O74" s="49"/>
      <c r="P74" s="49"/>
      <c r="Q74" s="49"/>
    </row>
    <row r="75" spans="1:17" ht="15.75">
      <c r="A75" s="45"/>
      <c r="B75" s="49"/>
      <c r="C75" s="49"/>
      <c r="D75" s="49"/>
      <c r="E75" s="49"/>
      <c r="F75" s="49"/>
      <c r="G75" s="49"/>
      <c r="H75" s="49"/>
      <c r="I75" s="49"/>
      <c r="J75" s="49"/>
      <c r="K75" s="49"/>
      <c r="L75" s="49"/>
      <c r="M75" s="49"/>
      <c r="N75" s="49"/>
      <c r="O75" s="49"/>
      <c r="P75" s="49"/>
      <c r="Q75" s="49"/>
    </row>
    <row r="76" spans="1:17" ht="15.75">
      <c r="A76" s="45"/>
      <c r="B76" s="14"/>
      <c r="C76" s="14"/>
      <c r="D76" s="14"/>
      <c r="E76" s="14"/>
      <c r="F76" s="14"/>
      <c r="G76" s="14"/>
      <c r="H76" s="14"/>
    </row>
    <row r="77" spans="1:17" ht="16.5" thickBot="1">
      <c r="A77" s="45"/>
      <c r="B77" s="14"/>
      <c r="C77" s="51"/>
      <c r="D77" s="41">
        <v>2015</v>
      </c>
      <c r="E77" s="41"/>
      <c r="F77" s="41"/>
      <c r="G77" s="41"/>
      <c r="H77" s="70"/>
    </row>
    <row r="78" spans="1:17" ht="15.75">
      <c r="A78" s="45"/>
      <c r="B78" s="14"/>
      <c r="C78" s="51"/>
      <c r="D78" s="19"/>
      <c r="E78" s="19"/>
      <c r="F78" s="64" t="s">
        <v>734</v>
      </c>
      <c r="G78" s="64"/>
      <c r="H78" s="70"/>
    </row>
    <row r="79" spans="1:17" ht="15.75">
      <c r="A79" s="45"/>
      <c r="B79" s="14"/>
      <c r="C79" s="51"/>
      <c r="D79" s="51"/>
      <c r="E79" s="51"/>
      <c r="F79" s="65" t="s">
        <v>469</v>
      </c>
      <c r="G79" s="65"/>
      <c r="H79" s="70"/>
    </row>
    <row r="80" spans="1:17" ht="15.75">
      <c r="A80" s="45"/>
      <c r="B80" s="14"/>
      <c r="C80" s="51"/>
      <c r="D80" s="51"/>
      <c r="E80" s="51"/>
      <c r="F80" s="65" t="s">
        <v>891</v>
      </c>
      <c r="G80" s="65"/>
      <c r="H80" s="70"/>
    </row>
    <row r="81" spans="1:17" ht="16.5" thickBot="1">
      <c r="A81" s="45"/>
      <c r="B81" s="14"/>
      <c r="C81" s="51"/>
      <c r="D81" s="17" t="s">
        <v>847</v>
      </c>
      <c r="E81" s="51"/>
      <c r="F81" s="41" t="s">
        <v>264</v>
      </c>
      <c r="G81" s="41"/>
      <c r="H81" s="70"/>
    </row>
    <row r="82" spans="1:17" ht="15.75">
      <c r="A82" s="45"/>
      <c r="B82" s="20" t="s">
        <v>892</v>
      </c>
      <c r="C82" s="71" t="s">
        <v>224</v>
      </c>
      <c r="D82" s="73" t="s">
        <v>917</v>
      </c>
      <c r="E82" s="71" t="s">
        <v>224</v>
      </c>
      <c r="F82" s="72" t="s">
        <v>226</v>
      </c>
      <c r="G82" s="73" t="s">
        <v>918</v>
      </c>
      <c r="H82" s="28"/>
    </row>
    <row r="83" spans="1:17" ht="15.75">
      <c r="A83" s="45"/>
      <c r="B83" s="13" t="s">
        <v>857</v>
      </c>
      <c r="C83" s="11"/>
      <c r="D83" s="54" t="s">
        <v>919</v>
      </c>
      <c r="E83" s="14"/>
      <c r="F83" s="55"/>
      <c r="G83" s="54" t="s">
        <v>913</v>
      </c>
      <c r="H83" s="14"/>
    </row>
    <row r="84" spans="1:17" ht="15.75">
      <c r="A84" s="45"/>
      <c r="B84" s="20" t="s">
        <v>898</v>
      </c>
      <c r="C84" s="71"/>
      <c r="D84" s="58" t="s">
        <v>268</v>
      </c>
      <c r="E84" s="28"/>
      <c r="F84" s="58"/>
      <c r="G84" s="58" t="s">
        <v>268</v>
      </c>
      <c r="H84" s="28"/>
    </row>
    <row r="85" spans="1:17" ht="16.5" thickBot="1">
      <c r="A85" s="45"/>
      <c r="B85" s="13" t="s">
        <v>858</v>
      </c>
      <c r="C85" s="11"/>
      <c r="D85" s="66" t="s">
        <v>268</v>
      </c>
      <c r="E85" s="14"/>
      <c r="F85" s="55"/>
      <c r="G85" s="55" t="s">
        <v>268</v>
      </c>
      <c r="H85" s="14"/>
    </row>
    <row r="86" spans="1:17" ht="16.5" thickBot="1">
      <c r="A86" s="45"/>
      <c r="B86" s="20" t="s">
        <v>899</v>
      </c>
      <c r="C86" s="71"/>
      <c r="D86" s="69" t="s">
        <v>920</v>
      </c>
      <c r="E86" s="28"/>
      <c r="F86" s="122" t="s">
        <v>226</v>
      </c>
      <c r="G86" s="123" t="s">
        <v>921</v>
      </c>
      <c r="H86" s="28"/>
    </row>
    <row r="87" spans="1:17" ht="16.5" thickTop="1">
      <c r="A87" s="45"/>
      <c r="B87" s="49"/>
      <c r="C87" s="49"/>
      <c r="D87" s="49"/>
      <c r="E87" s="49"/>
      <c r="F87" s="49"/>
      <c r="G87" s="49"/>
      <c r="H87" s="49"/>
      <c r="I87" s="49"/>
      <c r="J87" s="49"/>
      <c r="K87" s="49"/>
      <c r="L87" s="49"/>
      <c r="M87" s="49"/>
      <c r="N87" s="49"/>
      <c r="O87" s="49"/>
      <c r="P87" s="49"/>
      <c r="Q87" s="49"/>
    </row>
    <row r="88" spans="1:17">
      <c r="A88" s="45"/>
      <c r="B88" s="50"/>
      <c r="C88" s="50"/>
      <c r="D88" s="50"/>
      <c r="E88" s="50"/>
      <c r="F88" s="50"/>
      <c r="G88" s="50"/>
      <c r="H88" s="50"/>
      <c r="I88" s="50"/>
      <c r="J88" s="50"/>
      <c r="K88" s="50"/>
      <c r="L88" s="50"/>
      <c r="M88" s="50"/>
      <c r="N88" s="50"/>
      <c r="O88" s="50"/>
      <c r="P88" s="50"/>
      <c r="Q88" s="50"/>
    </row>
  </sheetData>
  <mergeCells count="66">
    <mergeCell ref="A74:A88"/>
    <mergeCell ref="B74:Q74"/>
    <mergeCell ref="B75:Q75"/>
    <mergeCell ref="B87:Q87"/>
    <mergeCell ref="B88:Q88"/>
    <mergeCell ref="A48:A61"/>
    <mergeCell ref="B48:Q48"/>
    <mergeCell ref="B60:Q60"/>
    <mergeCell ref="B61:Q61"/>
    <mergeCell ref="B62:Q62"/>
    <mergeCell ref="A63:A73"/>
    <mergeCell ref="B63:Q63"/>
    <mergeCell ref="B64:Q64"/>
    <mergeCell ref="B72:Q72"/>
    <mergeCell ref="B73:Q73"/>
    <mergeCell ref="B5:Q5"/>
    <mergeCell ref="B13:Q13"/>
    <mergeCell ref="B14:Q14"/>
    <mergeCell ref="A15:A47"/>
    <mergeCell ref="B15:Q15"/>
    <mergeCell ref="B31:Q31"/>
    <mergeCell ref="B46:Q46"/>
    <mergeCell ref="B47:Q47"/>
    <mergeCell ref="F78:G78"/>
    <mergeCell ref="F79:G79"/>
    <mergeCell ref="F80:G80"/>
    <mergeCell ref="F81:G81"/>
    <mergeCell ref="A1:A2"/>
    <mergeCell ref="B1:Q1"/>
    <mergeCell ref="B2:Q2"/>
    <mergeCell ref="B3:Q3"/>
    <mergeCell ref="A4:A14"/>
    <mergeCell ref="B4:Q4"/>
    <mergeCell ref="F53:G53"/>
    <mergeCell ref="K53:L53"/>
    <mergeCell ref="F54:G54"/>
    <mergeCell ref="K54:L54"/>
    <mergeCell ref="D66:F66"/>
    <mergeCell ref="D77:G77"/>
    <mergeCell ref="D50:G50"/>
    <mergeCell ref="I50:L50"/>
    <mergeCell ref="F51:G51"/>
    <mergeCell ref="K51:L51"/>
    <mergeCell ref="F52:G52"/>
    <mergeCell ref="K52:L52"/>
    <mergeCell ref="M35:N35"/>
    <mergeCell ref="F36:G36"/>
    <mergeCell ref="M36:N36"/>
    <mergeCell ref="F37:G37"/>
    <mergeCell ref="M37:N37"/>
    <mergeCell ref="F38:G38"/>
    <mergeCell ref="M38:N38"/>
    <mergeCell ref="F21:G21"/>
    <mergeCell ref="M21:N21"/>
    <mergeCell ref="F22:G22"/>
    <mergeCell ref="M22:N22"/>
    <mergeCell ref="D33:P33"/>
    <mergeCell ref="D34:I34"/>
    <mergeCell ref="K34:P34"/>
    <mergeCell ref="D7:F7"/>
    <mergeCell ref="D17:P17"/>
    <mergeCell ref="D18:I18"/>
    <mergeCell ref="K18:P18"/>
    <mergeCell ref="M19:N19"/>
    <mergeCell ref="F20:G20"/>
    <mergeCell ref="M20:N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cols>
    <col min="1" max="1" width="36.5703125" bestFit="1" customWidth="1"/>
    <col min="2" max="2" width="34.28515625" bestFit="1" customWidth="1"/>
    <col min="3" max="3" width="2.7109375" bestFit="1" customWidth="1"/>
    <col min="4" max="4" width="2" bestFit="1" customWidth="1"/>
    <col min="5" max="5" width="7.85546875" bestFit="1" customWidth="1"/>
    <col min="6" max="6" width="2.7109375" bestFit="1" customWidth="1"/>
    <col min="7" max="7" width="5.85546875" bestFit="1" customWidth="1"/>
    <col min="8" max="8" width="4" bestFit="1" customWidth="1"/>
    <col min="9" max="10" width="2.7109375" bestFit="1" customWidth="1"/>
    <col min="11" max="11" width="2" bestFit="1" customWidth="1"/>
    <col min="12" max="12" width="6.85546875" bestFit="1" customWidth="1"/>
    <col min="13" max="15" width="2.7109375" bestFit="1" customWidth="1"/>
    <col min="16" max="16" width="5" bestFit="1" customWidth="1"/>
    <col min="17" max="17" width="4" bestFit="1" customWidth="1"/>
    <col min="18" max="19" width="2.7109375" bestFit="1" customWidth="1"/>
    <col min="20" max="20" width="2" bestFit="1" customWidth="1"/>
    <col min="21" max="21" width="6.85546875" bestFit="1" customWidth="1"/>
    <col min="22" max="24" width="2.7109375" bestFit="1" customWidth="1"/>
    <col min="25" max="25" width="5" bestFit="1" customWidth="1"/>
    <col min="26" max="26" width="3.140625" bestFit="1" customWidth="1"/>
  </cols>
  <sheetData>
    <row r="1" spans="1:26" ht="15" customHeight="1">
      <c r="A1" s="8" t="s">
        <v>1039</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45">
      <c r="A3" s="4" t="s">
        <v>936</v>
      </c>
      <c r="B3" s="44"/>
      <c r="C3" s="44"/>
      <c r="D3" s="44"/>
      <c r="E3" s="44"/>
      <c r="F3" s="44"/>
      <c r="G3" s="44"/>
      <c r="H3" s="44"/>
      <c r="I3" s="44"/>
      <c r="J3" s="44"/>
      <c r="K3" s="44"/>
      <c r="L3" s="44"/>
      <c r="M3" s="44"/>
      <c r="N3" s="44"/>
      <c r="O3" s="44"/>
      <c r="P3" s="44"/>
      <c r="Q3" s="44"/>
      <c r="R3" s="44"/>
      <c r="S3" s="44"/>
      <c r="T3" s="44"/>
      <c r="U3" s="44"/>
      <c r="V3" s="44"/>
      <c r="W3" s="44"/>
      <c r="X3" s="44"/>
      <c r="Y3" s="44"/>
      <c r="Z3" s="44"/>
    </row>
    <row r="4" spans="1:26" ht="15.75">
      <c r="A4" s="45" t="s">
        <v>1040</v>
      </c>
      <c r="B4" s="14"/>
      <c r="C4" s="14"/>
      <c r="D4" s="14"/>
      <c r="E4" s="14"/>
      <c r="F4" s="14"/>
      <c r="G4" s="14"/>
      <c r="H4" s="14"/>
      <c r="I4" s="14"/>
      <c r="J4" s="14"/>
      <c r="K4" s="14"/>
      <c r="L4" s="14"/>
      <c r="M4" s="14"/>
      <c r="N4" s="14"/>
      <c r="O4" s="14"/>
      <c r="P4" s="14"/>
      <c r="Q4" s="14"/>
      <c r="R4" s="14"/>
      <c r="S4" s="14"/>
      <c r="T4" s="14"/>
      <c r="U4" s="14"/>
      <c r="V4" s="14"/>
      <c r="W4" s="14"/>
      <c r="X4" s="14"/>
      <c r="Y4" s="14"/>
      <c r="Z4" s="14"/>
    </row>
    <row r="5" spans="1:26" ht="15.75">
      <c r="A5" s="45"/>
      <c r="B5" s="14"/>
      <c r="C5" s="51"/>
      <c r="D5" s="51"/>
      <c r="E5" s="51"/>
      <c r="F5" s="51"/>
      <c r="G5" s="51"/>
      <c r="H5" s="51"/>
      <c r="I5" s="51"/>
      <c r="J5" s="51"/>
      <c r="K5" s="51"/>
      <c r="L5" s="51"/>
      <c r="M5" s="51"/>
      <c r="N5" s="51"/>
      <c r="O5" s="51"/>
      <c r="P5" s="51"/>
      <c r="Q5" s="51"/>
      <c r="R5" s="51"/>
      <c r="S5" s="51"/>
      <c r="T5" s="65" t="s">
        <v>943</v>
      </c>
      <c r="U5" s="65"/>
      <c r="V5" s="65"/>
      <c r="W5" s="65"/>
      <c r="X5" s="65"/>
      <c r="Y5" s="65"/>
      <c r="Z5" s="15"/>
    </row>
    <row r="6" spans="1:26" ht="15.75">
      <c r="A6" s="45"/>
      <c r="B6" s="14"/>
      <c r="C6" s="51"/>
      <c r="D6" s="51"/>
      <c r="E6" s="51"/>
      <c r="F6" s="51"/>
      <c r="G6" s="51"/>
      <c r="H6" s="51"/>
      <c r="I6" s="51"/>
      <c r="J6" s="51"/>
      <c r="K6" s="51"/>
      <c r="L6" s="51"/>
      <c r="M6" s="51"/>
      <c r="N6" s="51"/>
      <c r="O6" s="51"/>
      <c r="P6" s="51"/>
      <c r="Q6" s="51"/>
      <c r="R6" s="51"/>
      <c r="S6" s="51"/>
      <c r="T6" s="65" t="s">
        <v>944</v>
      </c>
      <c r="U6" s="65"/>
      <c r="V6" s="65"/>
      <c r="W6" s="65"/>
      <c r="X6" s="65"/>
      <c r="Y6" s="65"/>
      <c r="Z6" s="15"/>
    </row>
    <row r="7" spans="1:26" ht="15.75">
      <c r="A7" s="45"/>
      <c r="B7" s="14"/>
      <c r="C7" s="51"/>
      <c r="D7" s="51"/>
      <c r="E7" s="51"/>
      <c r="F7" s="51"/>
      <c r="G7" s="51"/>
      <c r="H7" s="51"/>
      <c r="I7" s="51"/>
      <c r="J7" s="51"/>
      <c r="K7" s="65" t="s">
        <v>945</v>
      </c>
      <c r="L7" s="65"/>
      <c r="M7" s="65"/>
      <c r="N7" s="65"/>
      <c r="O7" s="65"/>
      <c r="P7" s="65"/>
      <c r="Q7" s="51"/>
      <c r="R7" s="51"/>
      <c r="S7" s="51"/>
      <c r="T7" s="65" t="s">
        <v>946</v>
      </c>
      <c r="U7" s="65"/>
      <c r="V7" s="65"/>
      <c r="W7" s="65"/>
      <c r="X7" s="65"/>
      <c r="Y7" s="65"/>
      <c r="Z7" s="15"/>
    </row>
    <row r="8" spans="1:26" ht="16.5" thickBot="1">
      <c r="A8" s="45"/>
      <c r="B8" s="14"/>
      <c r="C8" s="51"/>
      <c r="D8" s="41" t="s">
        <v>947</v>
      </c>
      <c r="E8" s="41"/>
      <c r="F8" s="41"/>
      <c r="G8" s="41"/>
      <c r="H8" s="51"/>
      <c r="I8" s="51"/>
      <c r="J8" s="51"/>
      <c r="K8" s="41" t="s">
        <v>948</v>
      </c>
      <c r="L8" s="41"/>
      <c r="M8" s="41"/>
      <c r="N8" s="41"/>
      <c r="O8" s="41"/>
      <c r="P8" s="41"/>
      <c r="Q8" s="51"/>
      <c r="R8" s="51"/>
      <c r="S8" s="51"/>
      <c r="T8" s="41" t="s">
        <v>949</v>
      </c>
      <c r="U8" s="41"/>
      <c r="V8" s="41"/>
      <c r="W8" s="41"/>
      <c r="X8" s="41"/>
      <c r="Y8" s="41"/>
      <c r="Z8" s="15"/>
    </row>
    <row r="9" spans="1:26" ht="16.5" thickBot="1">
      <c r="A9" s="45"/>
      <c r="B9" s="14"/>
      <c r="C9" s="51"/>
      <c r="D9" s="42" t="s">
        <v>758</v>
      </c>
      <c r="E9" s="42"/>
      <c r="F9" s="19"/>
      <c r="G9" s="18" t="s">
        <v>950</v>
      </c>
      <c r="H9" s="51"/>
      <c r="I9" s="51"/>
      <c r="J9" s="51"/>
      <c r="K9" s="42" t="s">
        <v>758</v>
      </c>
      <c r="L9" s="42"/>
      <c r="M9" s="19"/>
      <c r="N9" s="19"/>
      <c r="O9" s="19"/>
      <c r="P9" s="18" t="s">
        <v>950</v>
      </c>
      <c r="Q9" s="51"/>
      <c r="R9" s="51"/>
      <c r="S9" s="51"/>
      <c r="T9" s="42" t="s">
        <v>758</v>
      </c>
      <c r="U9" s="42"/>
      <c r="V9" s="19"/>
      <c r="W9" s="19"/>
      <c r="X9" s="19"/>
      <c r="Y9" s="18" t="s">
        <v>950</v>
      </c>
      <c r="Z9" s="15"/>
    </row>
    <row r="10" spans="1:26" ht="15.75">
      <c r="A10" s="45"/>
      <c r="B10" s="91" t="s">
        <v>717</v>
      </c>
      <c r="C10" s="20" t="s">
        <v>224</v>
      </c>
      <c r="D10" s="21"/>
      <c r="E10" s="22" t="s">
        <v>224</v>
      </c>
      <c r="F10" s="20" t="s">
        <v>224</v>
      </c>
      <c r="G10" s="22" t="s">
        <v>224</v>
      </c>
      <c r="H10" s="20" t="s">
        <v>224</v>
      </c>
      <c r="I10" s="20" t="s">
        <v>224</v>
      </c>
      <c r="J10" s="20" t="s">
        <v>224</v>
      </c>
      <c r="K10" s="21"/>
      <c r="L10" s="22" t="s">
        <v>224</v>
      </c>
      <c r="M10" s="20" t="s">
        <v>224</v>
      </c>
      <c r="N10" s="20" t="s">
        <v>224</v>
      </c>
      <c r="O10" s="20" t="s">
        <v>224</v>
      </c>
      <c r="P10" s="22" t="s">
        <v>224</v>
      </c>
      <c r="Q10" s="20" t="s">
        <v>224</v>
      </c>
      <c r="R10" s="20" t="s">
        <v>224</v>
      </c>
      <c r="S10" s="20" t="s">
        <v>224</v>
      </c>
      <c r="T10" s="21"/>
      <c r="U10" s="22" t="s">
        <v>224</v>
      </c>
      <c r="V10" s="20" t="s">
        <v>224</v>
      </c>
      <c r="W10" s="20" t="s">
        <v>224</v>
      </c>
      <c r="X10" s="20" t="s">
        <v>224</v>
      </c>
      <c r="Y10" s="22" t="s">
        <v>224</v>
      </c>
      <c r="Z10" s="28"/>
    </row>
    <row r="11" spans="1:26" ht="15.75">
      <c r="A11" s="45"/>
      <c r="B11" s="94" t="s">
        <v>951</v>
      </c>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ht="15.75">
      <c r="A12" s="45"/>
      <c r="B12" s="125" t="s">
        <v>952</v>
      </c>
      <c r="C12" s="28"/>
      <c r="D12" s="71" t="s">
        <v>226</v>
      </c>
      <c r="E12" s="59" t="s">
        <v>953</v>
      </c>
      <c r="F12" s="71"/>
      <c r="G12" s="59" t="s">
        <v>954</v>
      </c>
      <c r="H12" s="71" t="s">
        <v>955</v>
      </c>
      <c r="I12" s="126" t="s">
        <v>956</v>
      </c>
      <c r="J12" s="28"/>
      <c r="K12" s="71" t="s">
        <v>226</v>
      </c>
      <c r="L12" s="59" t="s">
        <v>957</v>
      </c>
      <c r="M12" s="71"/>
      <c r="N12" s="126" t="s">
        <v>956</v>
      </c>
      <c r="O12" s="71"/>
      <c r="P12" s="59" t="s">
        <v>958</v>
      </c>
      <c r="Q12" s="71" t="s">
        <v>955</v>
      </c>
      <c r="R12" s="126" t="s">
        <v>956</v>
      </c>
      <c r="S12" s="71"/>
      <c r="T12" s="31"/>
      <c r="U12" s="58" t="s">
        <v>959</v>
      </c>
      <c r="V12" s="71"/>
      <c r="W12" s="126" t="s">
        <v>956</v>
      </c>
      <c r="X12" s="71"/>
      <c r="Y12" s="58" t="s">
        <v>959</v>
      </c>
      <c r="Z12" s="28"/>
    </row>
    <row r="13" spans="1:26" ht="15.75">
      <c r="A13" s="45"/>
      <c r="B13" s="127" t="s">
        <v>960</v>
      </c>
      <c r="C13" s="14"/>
      <c r="D13" s="11" t="s">
        <v>226</v>
      </c>
      <c r="E13" s="54" t="s">
        <v>961</v>
      </c>
      <c r="F13" s="11"/>
      <c r="G13" s="54" t="s">
        <v>962</v>
      </c>
      <c r="H13" s="11" t="s">
        <v>955</v>
      </c>
      <c r="I13" s="70" t="s">
        <v>956</v>
      </c>
      <c r="J13" s="14"/>
      <c r="K13" s="11" t="s">
        <v>226</v>
      </c>
      <c r="L13" s="54" t="s">
        <v>963</v>
      </c>
      <c r="M13" s="11"/>
      <c r="N13" s="70" t="s">
        <v>956</v>
      </c>
      <c r="O13" s="11"/>
      <c r="P13" s="54" t="s">
        <v>958</v>
      </c>
      <c r="Q13" s="11" t="s">
        <v>955</v>
      </c>
      <c r="R13" s="70" t="s">
        <v>956</v>
      </c>
      <c r="S13" s="14"/>
      <c r="T13" s="11" t="s">
        <v>226</v>
      </c>
      <c r="U13" s="54" t="s">
        <v>964</v>
      </c>
      <c r="V13" s="11"/>
      <c r="W13" s="70" t="s">
        <v>956</v>
      </c>
      <c r="X13" s="11"/>
      <c r="Y13" s="54" t="s">
        <v>965</v>
      </c>
      <c r="Z13" s="11" t="s">
        <v>740</v>
      </c>
    </row>
    <row r="14" spans="1:26" ht="15.75">
      <c r="A14" s="45"/>
      <c r="B14" s="93" t="s">
        <v>966</v>
      </c>
      <c r="C14" s="28"/>
      <c r="D14" s="28"/>
      <c r="E14" s="28"/>
      <c r="F14" s="28"/>
      <c r="G14" s="28"/>
      <c r="H14" s="28"/>
      <c r="I14" s="28"/>
      <c r="J14" s="28"/>
      <c r="K14" s="28"/>
      <c r="L14" s="71"/>
      <c r="M14" s="28"/>
      <c r="N14" s="28"/>
      <c r="O14" s="28"/>
      <c r="P14" s="31"/>
      <c r="Q14" s="28"/>
      <c r="R14" s="28"/>
      <c r="S14" s="28"/>
      <c r="T14" s="28"/>
      <c r="U14" s="28"/>
      <c r="V14" s="28"/>
      <c r="W14" s="28"/>
      <c r="X14" s="28"/>
      <c r="Y14" s="28"/>
      <c r="Z14" s="28"/>
    </row>
    <row r="15" spans="1:26" ht="15.75">
      <c r="A15" s="45"/>
      <c r="B15" s="127" t="s">
        <v>952</v>
      </c>
      <c r="C15" s="14"/>
      <c r="D15" s="11" t="s">
        <v>226</v>
      </c>
      <c r="E15" s="54" t="s">
        <v>967</v>
      </c>
      <c r="F15" s="11"/>
      <c r="G15" s="54" t="s">
        <v>968</v>
      </c>
      <c r="H15" s="11" t="s">
        <v>955</v>
      </c>
      <c r="I15" s="70" t="s">
        <v>956</v>
      </c>
      <c r="J15" s="14"/>
      <c r="K15" s="11" t="s">
        <v>226</v>
      </c>
      <c r="L15" s="54" t="s">
        <v>969</v>
      </c>
      <c r="M15" s="11"/>
      <c r="N15" s="70" t="s">
        <v>956</v>
      </c>
      <c r="O15" s="11"/>
      <c r="P15" s="54" t="s">
        <v>970</v>
      </c>
      <c r="Q15" s="11" t="s">
        <v>955</v>
      </c>
      <c r="R15" s="70" t="s">
        <v>956</v>
      </c>
      <c r="S15" s="14"/>
      <c r="T15" s="55"/>
      <c r="U15" s="55" t="s">
        <v>959</v>
      </c>
      <c r="V15" s="11"/>
      <c r="W15" s="70" t="s">
        <v>956</v>
      </c>
      <c r="X15" s="11"/>
      <c r="Y15" s="55" t="s">
        <v>959</v>
      </c>
      <c r="Z15" s="14"/>
    </row>
    <row r="16" spans="1:26" ht="15.75">
      <c r="A16" s="45"/>
      <c r="B16" s="125" t="s">
        <v>960</v>
      </c>
      <c r="C16" s="28"/>
      <c r="D16" s="71" t="s">
        <v>226</v>
      </c>
      <c r="E16" s="59" t="s">
        <v>971</v>
      </c>
      <c r="F16" s="71"/>
      <c r="G16" s="59" t="s">
        <v>972</v>
      </c>
      <c r="H16" s="71" t="s">
        <v>955</v>
      </c>
      <c r="I16" s="126" t="s">
        <v>956</v>
      </c>
      <c r="J16" s="28"/>
      <c r="K16" s="71" t="s">
        <v>226</v>
      </c>
      <c r="L16" s="59" t="s">
        <v>973</v>
      </c>
      <c r="M16" s="71"/>
      <c r="N16" s="126" t="s">
        <v>956</v>
      </c>
      <c r="O16" s="71"/>
      <c r="P16" s="59" t="s">
        <v>970</v>
      </c>
      <c r="Q16" s="71" t="s">
        <v>955</v>
      </c>
      <c r="R16" s="126" t="s">
        <v>956</v>
      </c>
      <c r="S16" s="28"/>
      <c r="T16" s="71" t="s">
        <v>226</v>
      </c>
      <c r="U16" s="59" t="s">
        <v>974</v>
      </c>
      <c r="V16" s="71"/>
      <c r="W16" s="126" t="s">
        <v>956</v>
      </c>
      <c r="X16" s="71"/>
      <c r="Y16" s="59" t="s">
        <v>975</v>
      </c>
      <c r="Z16" s="71" t="s">
        <v>740</v>
      </c>
    </row>
    <row r="17" spans="1:26" ht="15.75">
      <c r="A17" s="45"/>
      <c r="B17" s="94" t="s">
        <v>976</v>
      </c>
      <c r="C17" s="14"/>
      <c r="D17" s="14"/>
      <c r="E17" s="14"/>
      <c r="F17" s="14"/>
      <c r="G17" s="14"/>
      <c r="H17" s="14"/>
      <c r="I17" s="14"/>
      <c r="J17" s="14"/>
      <c r="K17" s="14"/>
      <c r="L17" s="14"/>
      <c r="M17" s="14"/>
      <c r="N17" s="14"/>
      <c r="O17" s="14"/>
      <c r="P17" s="26"/>
      <c r="Q17" s="14"/>
      <c r="R17" s="14"/>
      <c r="S17" s="14"/>
      <c r="T17" s="14"/>
      <c r="U17" s="14"/>
      <c r="V17" s="14"/>
      <c r="W17" s="14"/>
      <c r="X17" s="14"/>
      <c r="Y17" s="14"/>
      <c r="Z17" s="14"/>
    </row>
    <row r="18" spans="1:26" ht="15.75">
      <c r="A18" s="45"/>
      <c r="B18" s="125" t="s">
        <v>952</v>
      </c>
      <c r="C18" s="28"/>
      <c r="D18" s="71" t="s">
        <v>226</v>
      </c>
      <c r="E18" s="59" t="s">
        <v>967</v>
      </c>
      <c r="F18" s="71"/>
      <c r="G18" s="59" t="s">
        <v>977</v>
      </c>
      <c r="H18" s="71" t="s">
        <v>955</v>
      </c>
      <c r="I18" s="126" t="s">
        <v>956</v>
      </c>
      <c r="J18" s="28"/>
      <c r="K18" s="71" t="s">
        <v>226</v>
      </c>
      <c r="L18" s="59" t="s">
        <v>978</v>
      </c>
      <c r="M18" s="71"/>
      <c r="N18" s="126" t="s">
        <v>956</v>
      </c>
      <c r="O18" s="71"/>
      <c r="P18" s="59" t="s">
        <v>970</v>
      </c>
      <c r="Q18" s="71" t="s">
        <v>955</v>
      </c>
      <c r="R18" s="126" t="s">
        <v>956</v>
      </c>
      <c r="S18" s="28"/>
      <c r="T18" s="58"/>
      <c r="U18" s="58" t="s">
        <v>959</v>
      </c>
      <c r="V18" s="71"/>
      <c r="W18" s="126" t="s">
        <v>956</v>
      </c>
      <c r="X18" s="71"/>
      <c r="Y18" s="58" t="s">
        <v>959</v>
      </c>
      <c r="Z18" s="28"/>
    </row>
    <row r="19" spans="1:26" ht="15.75">
      <c r="A19" s="45"/>
      <c r="B19" s="127" t="s">
        <v>960</v>
      </c>
      <c r="C19" s="14"/>
      <c r="D19" s="11" t="s">
        <v>226</v>
      </c>
      <c r="E19" s="54" t="s">
        <v>971</v>
      </c>
      <c r="F19" s="11"/>
      <c r="G19" s="54" t="s">
        <v>979</v>
      </c>
      <c r="H19" s="11" t="s">
        <v>955</v>
      </c>
      <c r="I19" s="70" t="s">
        <v>956</v>
      </c>
      <c r="J19" s="14"/>
      <c r="K19" s="11" t="s">
        <v>226</v>
      </c>
      <c r="L19" s="54" t="s">
        <v>980</v>
      </c>
      <c r="M19" s="11"/>
      <c r="N19" s="70" t="s">
        <v>956</v>
      </c>
      <c r="O19" s="11"/>
      <c r="P19" s="54" t="s">
        <v>970</v>
      </c>
      <c r="Q19" s="11" t="s">
        <v>955</v>
      </c>
      <c r="R19" s="70" t="s">
        <v>956</v>
      </c>
      <c r="S19" s="14"/>
      <c r="T19" s="11" t="s">
        <v>226</v>
      </c>
      <c r="U19" s="54" t="s">
        <v>981</v>
      </c>
      <c r="V19" s="11"/>
      <c r="W19" s="70" t="s">
        <v>956</v>
      </c>
      <c r="X19" s="11"/>
      <c r="Y19" s="54" t="s">
        <v>982</v>
      </c>
      <c r="Z19" s="11" t="s">
        <v>740</v>
      </c>
    </row>
    <row r="20" spans="1:26" ht="15.75">
      <c r="A20" s="45"/>
      <c r="B20" s="27" t="s">
        <v>719</v>
      </c>
      <c r="C20" s="28"/>
      <c r="D20" s="28"/>
      <c r="E20" s="28"/>
      <c r="F20" s="28"/>
      <c r="G20" s="28"/>
      <c r="H20" s="28"/>
      <c r="I20" s="28"/>
      <c r="J20" s="28"/>
      <c r="K20" s="28"/>
      <c r="L20" s="28"/>
      <c r="M20" s="28"/>
      <c r="N20" s="28"/>
      <c r="O20" s="28"/>
      <c r="P20" s="31"/>
      <c r="Q20" s="28"/>
      <c r="R20" s="28"/>
      <c r="S20" s="28"/>
      <c r="T20" s="28"/>
      <c r="U20" s="28"/>
      <c r="V20" s="28"/>
      <c r="W20" s="28"/>
      <c r="X20" s="28"/>
      <c r="Y20" s="28"/>
      <c r="Z20" s="28"/>
    </row>
    <row r="21" spans="1:26" ht="15.75">
      <c r="A21" s="45"/>
      <c r="B21" s="53" t="s">
        <v>951</v>
      </c>
      <c r="C21" s="14"/>
      <c r="D21" s="14"/>
      <c r="E21" s="14"/>
      <c r="F21" s="14"/>
      <c r="G21" s="14"/>
      <c r="H21" s="14"/>
      <c r="I21" s="14"/>
      <c r="J21" s="14"/>
      <c r="K21" s="14"/>
      <c r="L21" s="14"/>
      <c r="M21" s="14"/>
      <c r="N21" s="14"/>
      <c r="O21" s="14"/>
      <c r="P21" s="26"/>
      <c r="Q21" s="14"/>
      <c r="R21" s="14"/>
      <c r="S21" s="14"/>
      <c r="T21" s="14"/>
      <c r="U21" s="14"/>
      <c r="V21" s="14"/>
      <c r="W21" s="14"/>
      <c r="X21" s="14"/>
      <c r="Y21" s="14"/>
      <c r="Z21" s="14"/>
    </row>
    <row r="22" spans="1:26" ht="15.75">
      <c r="A22" s="45"/>
      <c r="B22" s="84" t="s">
        <v>952</v>
      </c>
      <c r="C22" s="28"/>
      <c r="D22" s="71" t="s">
        <v>226</v>
      </c>
      <c r="E22" s="59" t="s">
        <v>983</v>
      </c>
      <c r="F22" s="71"/>
      <c r="G22" s="59" t="s">
        <v>984</v>
      </c>
      <c r="H22" s="71" t="s">
        <v>955</v>
      </c>
      <c r="I22" s="126" t="s">
        <v>956</v>
      </c>
      <c r="J22" s="28"/>
      <c r="K22" s="71" t="s">
        <v>226</v>
      </c>
      <c r="L22" s="59" t="s">
        <v>985</v>
      </c>
      <c r="M22" s="71"/>
      <c r="N22" s="126" t="s">
        <v>956</v>
      </c>
      <c r="O22" s="71"/>
      <c r="P22" s="59" t="s">
        <v>958</v>
      </c>
      <c r="Q22" s="71" t="s">
        <v>955</v>
      </c>
      <c r="R22" s="126" t="s">
        <v>956</v>
      </c>
      <c r="S22" s="71"/>
      <c r="T22" s="31"/>
      <c r="U22" s="58" t="s">
        <v>959</v>
      </c>
      <c r="V22" s="71"/>
      <c r="W22" s="126" t="s">
        <v>956</v>
      </c>
      <c r="X22" s="71"/>
      <c r="Y22" s="58" t="s">
        <v>959</v>
      </c>
      <c r="Z22" s="28"/>
    </row>
    <row r="23" spans="1:26" ht="15.75">
      <c r="A23" s="45"/>
      <c r="B23" s="99" t="s">
        <v>960</v>
      </c>
      <c r="C23" s="14"/>
      <c r="D23" s="11" t="s">
        <v>226</v>
      </c>
      <c r="E23" s="54" t="s">
        <v>986</v>
      </c>
      <c r="F23" s="11"/>
      <c r="G23" s="54" t="s">
        <v>987</v>
      </c>
      <c r="H23" s="11" t="s">
        <v>955</v>
      </c>
      <c r="I23" s="70" t="s">
        <v>956</v>
      </c>
      <c r="J23" s="14"/>
      <c r="K23" s="11" t="s">
        <v>226</v>
      </c>
      <c r="L23" s="54" t="s">
        <v>988</v>
      </c>
      <c r="M23" s="11"/>
      <c r="N23" s="70" t="s">
        <v>956</v>
      </c>
      <c r="O23" s="11"/>
      <c r="P23" s="54" t="s">
        <v>958</v>
      </c>
      <c r="Q23" s="11" t="s">
        <v>955</v>
      </c>
      <c r="R23" s="70" t="s">
        <v>956</v>
      </c>
      <c r="S23" s="14"/>
      <c r="T23" s="11" t="s">
        <v>226</v>
      </c>
      <c r="U23" s="54" t="s">
        <v>989</v>
      </c>
      <c r="V23" s="11"/>
      <c r="W23" s="70" t="s">
        <v>956</v>
      </c>
      <c r="X23" s="11"/>
      <c r="Y23" s="54" t="s">
        <v>965</v>
      </c>
      <c r="Z23" s="11" t="s">
        <v>740</v>
      </c>
    </row>
    <row r="24" spans="1:26" ht="15.75">
      <c r="A24" s="45"/>
      <c r="B24" s="56" t="s">
        <v>966</v>
      </c>
      <c r="C24" s="28"/>
      <c r="D24" s="28"/>
      <c r="E24" s="28"/>
      <c r="F24" s="28"/>
      <c r="G24" s="28"/>
      <c r="H24" s="28"/>
      <c r="I24" s="28"/>
      <c r="J24" s="28"/>
      <c r="K24" s="28"/>
      <c r="L24" s="28"/>
      <c r="M24" s="28"/>
      <c r="N24" s="28"/>
      <c r="O24" s="28"/>
      <c r="P24" s="31"/>
      <c r="Q24" s="28"/>
      <c r="R24" s="28"/>
      <c r="S24" s="28"/>
      <c r="T24" s="28"/>
      <c r="U24" s="28"/>
      <c r="V24" s="28"/>
      <c r="W24" s="28"/>
      <c r="X24" s="28"/>
      <c r="Y24" s="28"/>
      <c r="Z24" s="28"/>
    </row>
    <row r="25" spans="1:26" ht="15.75">
      <c r="A25" s="45"/>
      <c r="B25" s="99" t="s">
        <v>952</v>
      </c>
      <c r="C25" s="14"/>
      <c r="D25" s="11" t="s">
        <v>226</v>
      </c>
      <c r="E25" s="54" t="s">
        <v>990</v>
      </c>
      <c r="F25" s="11"/>
      <c r="G25" s="54" t="s">
        <v>991</v>
      </c>
      <c r="H25" s="11" t="s">
        <v>955</v>
      </c>
      <c r="I25" s="70" t="s">
        <v>956</v>
      </c>
      <c r="J25" s="14"/>
      <c r="K25" s="11" t="s">
        <v>226</v>
      </c>
      <c r="L25" s="54" t="s">
        <v>992</v>
      </c>
      <c r="M25" s="11"/>
      <c r="N25" s="70" t="s">
        <v>956</v>
      </c>
      <c r="O25" s="11"/>
      <c r="P25" s="54" t="s">
        <v>970</v>
      </c>
      <c r="Q25" s="11" t="s">
        <v>955</v>
      </c>
      <c r="R25" s="70" t="s">
        <v>956</v>
      </c>
      <c r="S25" s="14"/>
      <c r="T25" s="55"/>
      <c r="U25" s="55" t="s">
        <v>959</v>
      </c>
      <c r="V25" s="11"/>
      <c r="W25" s="70" t="s">
        <v>956</v>
      </c>
      <c r="X25" s="11"/>
      <c r="Y25" s="55" t="s">
        <v>959</v>
      </c>
      <c r="Z25" s="14"/>
    </row>
    <row r="26" spans="1:26" ht="15.75">
      <c r="A26" s="45"/>
      <c r="B26" s="84" t="s">
        <v>960</v>
      </c>
      <c r="C26" s="28"/>
      <c r="D26" s="71" t="s">
        <v>226</v>
      </c>
      <c r="E26" s="59" t="s">
        <v>993</v>
      </c>
      <c r="F26" s="71"/>
      <c r="G26" s="59" t="s">
        <v>994</v>
      </c>
      <c r="H26" s="71" t="s">
        <v>955</v>
      </c>
      <c r="I26" s="126" t="s">
        <v>956</v>
      </c>
      <c r="J26" s="28"/>
      <c r="K26" s="71" t="s">
        <v>226</v>
      </c>
      <c r="L26" s="59" t="s">
        <v>995</v>
      </c>
      <c r="M26" s="71"/>
      <c r="N26" s="126" t="s">
        <v>956</v>
      </c>
      <c r="O26" s="71"/>
      <c r="P26" s="59" t="s">
        <v>970</v>
      </c>
      <c r="Q26" s="71" t="s">
        <v>955</v>
      </c>
      <c r="R26" s="126" t="s">
        <v>956</v>
      </c>
      <c r="S26" s="28"/>
      <c r="T26" s="71" t="s">
        <v>226</v>
      </c>
      <c r="U26" s="59" t="s">
        <v>996</v>
      </c>
      <c r="V26" s="71"/>
      <c r="W26" s="126" t="s">
        <v>956</v>
      </c>
      <c r="X26" s="71"/>
      <c r="Y26" s="59" t="s">
        <v>975</v>
      </c>
      <c r="Z26" s="71" t="s">
        <v>740</v>
      </c>
    </row>
    <row r="27" spans="1:26" ht="15.75">
      <c r="A27" s="45"/>
      <c r="B27" s="53" t="s">
        <v>976</v>
      </c>
      <c r="C27" s="14"/>
      <c r="D27" s="14"/>
      <c r="E27" s="14"/>
      <c r="F27" s="14"/>
      <c r="G27" s="14"/>
      <c r="H27" s="14"/>
      <c r="I27" s="14"/>
      <c r="J27" s="14"/>
      <c r="K27" s="14"/>
      <c r="L27" s="14"/>
      <c r="M27" s="14"/>
      <c r="N27" s="14"/>
      <c r="O27" s="14"/>
      <c r="P27" s="26"/>
      <c r="Q27" s="14"/>
      <c r="R27" s="14"/>
      <c r="S27" s="14"/>
      <c r="T27" s="14"/>
      <c r="U27" s="14"/>
      <c r="V27" s="14"/>
      <c r="W27" s="14"/>
      <c r="X27" s="14"/>
      <c r="Y27" s="14"/>
      <c r="Z27" s="14"/>
    </row>
    <row r="28" spans="1:26" ht="15.75">
      <c r="A28" s="45"/>
      <c r="B28" s="84" t="s">
        <v>952</v>
      </c>
      <c r="C28" s="28"/>
      <c r="D28" s="71" t="s">
        <v>226</v>
      </c>
      <c r="E28" s="59" t="s">
        <v>990</v>
      </c>
      <c r="F28" s="71"/>
      <c r="G28" s="59" t="s">
        <v>997</v>
      </c>
      <c r="H28" s="71" t="s">
        <v>955</v>
      </c>
      <c r="I28" s="126" t="s">
        <v>956</v>
      </c>
      <c r="J28" s="28"/>
      <c r="K28" s="71" t="s">
        <v>226</v>
      </c>
      <c r="L28" s="59" t="s">
        <v>998</v>
      </c>
      <c r="M28" s="71"/>
      <c r="N28" s="126" t="s">
        <v>956</v>
      </c>
      <c r="O28" s="71"/>
      <c r="P28" s="59" t="s">
        <v>970</v>
      </c>
      <c r="Q28" s="71" t="s">
        <v>955</v>
      </c>
      <c r="R28" s="126" t="s">
        <v>956</v>
      </c>
      <c r="S28" s="28"/>
      <c r="T28" s="58"/>
      <c r="U28" s="58" t="s">
        <v>959</v>
      </c>
      <c r="V28" s="71"/>
      <c r="W28" s="126" t="s">
        <v>956</v>
      </c>
      <c r="X28" s="71"/>
      <c r="Y28" s="58" t="s">
        <v>959</v>
      </c>
      <c r="Z28" s="28"/>
    </row>
    <row r="29" spans="1:26" ht="15.75">
      <c r="A29" s="45"/>
      <c r="B29" s="99" t="s">
        <v>960</v>
      </c>
      <c r="C29" s="14"/>
      <c r="D29" s="11" t="s">
        <v>226</v>
      </c>
      <c r="E29" s="54" t="s">
        <v>993</v>
      </c>
      <c r="F29" s="11"/>
      <c r="G29" s="54" t="s">
        <v>999</v>
      </c>
      <c r="H29" s="11" t="s">
        <v>955</v>
      </c>
      <c r="I29" s="70" t="s">
        <v>956</v>
      </c>
      <c r="J29" s="14"/>
      <c r="K29" s="11" t="s">
        <v>226</v>
      </c>
      <c r="L29" s="54" t="s">
        <v>1000</v>
      </c>
      <c r="M29" s="11"/>
      <c r="N29" s="70" t="s">
        <v>956</v>
      </c>
      <c r="O29" s="11"/>
      <c r="P29" s="54" t="s">
        <v>970</v>
      </c>
      <c r="Q29" s="11" t="s">
        <v>955</v>
      </c>
      <c r="R29" s="70" t="s">
        <v>956</v>
      </c>
      <c r="S29" s="14"/>
      <c r="T29" s="11" t="s">
        <v>226</v>
      </c>
      <c r="U29" s="54" t="s">
        <v>1001</v>
      </c>
      <c r="V29" s="11"/>
      <c r="W29" s="70" t="s">
        <v>956</v>
      </c>
      <c r="X29" s="11"/>
      <c r="Y29" s="54" t="s">
        <v>982</v>
      </c>
      <c r="Z29" s="11" t="s">
        <v>740</v>
      </c>
    </row>
    <row r="30" spans="1:26" ht="15.75">
      <c r="A30" s="45"/>
      <c r="B30" s="49"/>
      <c r="C30" s="49"/>
      <c r="D30" s="49"/>
      <c r="E30" s="49"/>
      <c r="F30" s="49"/>
      <c r="G30" s="49"/>
      <c r="H30" s="49"/>
      <c r="I30" s="49"/>
      <c r="J30" s="49"/>
      <c r="K30" s="49"/>
      <c r="L30" s="49"/>
      <c r="M30" s="49"/>
      <c r="N30" s="49"/>
      <c r="O30" s="49"/>
      <c r="P30" s="49"/>
      <c r="Q30" s="49"/>
      <c r="R30" s="49"/>
      <c r="S30" s="49"/>
      <c r="T30" s="49"/>
      <c r="U30" s="49"/>
      <c r="V30" s="49"/>
      <c r="W30" s="49"/>
      <c r="X30" s="49"/>
      <c r="Y30" s="49"/>
      <c r="Z30" s="49"/>
    </row>
    <row r="31" spans="1:26">
      <c r="A31" s="45"/>
      <c r="B31" s="50"/>
      <c r="C31" s="50"/>
      <c r="D31" s="50"/>
      <c r="E31" s="50"/>
      <c r="F31" s="50"/>
      <c r="G31" s="50"/>
      <c r="H31" s="50"/>
      <c r="I31" s="50"/>
      <c r="J31" s="50"/>
      <c r="K31" s="50"/>
      <c r="L31" s="50"/>
      <c r="M31" s="50"/>
      <c r="N31" s="50"/>
      <c r="O31" s="50"/>
      <c r="P31" s="50"/>
      <c r="Q31" s="50"/>
      <c r="R31" s="50"/>
      <c r="S31" s="50"/>
      <c r="T31" s="50"/>
      <c r="U31" s="50"/>
      <c r="V31" s="50"/>
      <c r="W31" s="50"/>
      <c r="X31" s="50"/>
      <c r="Y31" s="50"/>
      <c r="Z31" s="50"/>
    </row>
  </sheetData>
  <mergeCells count="17">
    <mergeCell ref="D9:E9"/>
    <mergeCell ref="K9:L9"/>
    <mergeCell ref="T9:U9"/>
    <mergeCell ref="A1:A2"/>
    <mergeCell ref="B1:Z1"/>
    <mergeCell ref="B2:Z2"/>
    <mergeCell ref="B3:Z3"/>
    <mergeCell ref="A4:A31"/>
    <mergeCell ref="B30:Z30"/>
    <mergeCell ref="B31:Z31"/>
    <mergeCell ref="T5:Y5"/>
    <mergeCell ref="T6:Y6"/>
    <mergeCell ref="K7:P7"/>
    <mergeCell ref="T7:Y7"/>
    <mergeCell ref="D8:G8"/>
    <mergeCell ref="K8:P8"/>
    <mergeCell ref="T8:Y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8" t="s">
        <v>1041</v>
      </c>
      <c r="B1" s="1" t="s">
        <v>1</v>
      </c>
    </row>
    <row r="2" spans="1:2">
      <c r="A2" s="8"/>
      <c r="B2" s="1" t="s">
        <v>2</v>
      </c>
    </row>
    <row r="3" spans="1:2">
      <c r="A3" s="8"/>
      <c r="B3" s="1" t="s">
        <v>1042</v>
      </c>
    </row>
    <row r="4" spans="1:2">
      <c r="A4" s="4" t="s">
        <v>207</v>
      </c>
      <c r="B4" s="5"/>
    </row>
    <row r="5" spans="1:2">
      <c r="A5" s="3" t="s">
        <v>1043</v>
      </c>
      <c r="B5" s="5">
        <v>8</v>
      </c>
    </row>
    <row r="6" spans="1:2">
      <c r="A6" s="3" t="s">
        <v>1044</v>
      </c>
      <c r="B6" s="5">
        <v>1</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3" width="12.5703125" bestFit="1" customWidth="1"/>
    <col min="4" max="5" width="12.28515625" bestFit="1" customWidth="1"/>
  </cols>
  <sheetData>
    <row r="1" spans="1:5" ht="30">
      <c r="A1" s="1" t="s">
        <v>1045</v>
      </c>
      <c r="B1" s="1" t="s">
        <v>203</v>
      </c>
      <c r="C1" s="1"/>
      <c r="D1" s="1"/>
      <c r="E1" s="1"/>
    </row>
    <row r="2" spans="1:5" ht="30">
      <c r="A2" s="1" t="s">
        <v>63</v>
      </c>
      <c r="B2" s="1" t="s">
        <v>1046</v>
      </c>
      <c r="C2" s="1" t="s">
        <v>2</v>
      </c>
      <c r="D2" s="1" t="s">
        <v>22</v>
      </c>
      <c r="E2" s="1" t="s">
        <v>1047</v>
      </c>
    </row>
    <row r="3" spans="1:5">
      <c r="A3" s="4" t="s">
        <v>1048</v>
      </c>
      <c r="B3" s="5"/>
      <c r="C3" s="5"/>
      <c r="D3" s="5"/>
      <c r="E3" s="5"/>
    </row>
    <row r="4" spans="1:5">
      <c r="A4" s="3" t="s">
        <v>72</v>
      </c>
      <c r="B4" s="5"/>
      <c r="C4" s="7">
        <v>75000000</v>
      </c>
      <c r="D4" s="7">
        <v>75000000</v>
      </c>
      <c r="E4" s="7">
        <v>75000000</v>
      </c>
    </row>
    <row r="5" spans="1:5" ht="30">
      <c r="A5" s="3" t="s">
        <v>71</v>
      </c>
      <c r="B5" s="5"/>
      <c r="C5" s="10">
        <v>0.01</v>
      </c>
      <c r="D5" s="10">
        <v>0.01</v>
      </c>
      <c r="E5" s="10">
        <v>0.01</v>
      </c>
    </row>
    <row r="6" spans="1:5">
      <c r="A6" s="3" t="s">
        <v>67</v>
      </c>
      <c r="B6" s="5"/>
      <c r="C6" s="7">
        <v>10000000</v>
      </c>
      <c r="D6" s="7">
        <v>10000000</v>
      </c>
      <c r="E6" s="7">
        <v>10000000</v>
      </c>
    </row>
    <row r="7" spans="1:5" ht="30">
      <c r="A7" s="3" t="s">
        <v>66</v>
      </c>
      <c r="B7" s="5"/>
      <c r="C7" s="10">
        <v>0.01</v>
      </c>
      <c r="D7" s="10">
        <v>0.01</v>
      </c>
      <c r="E7" s="9">
        <v>1</v>
      </c>
    </row>
    <row r="8" spans="1:5">
      <c r="A8" s="3" t="s">
        <v>68</v>
      </c>
      <c r="B8" s="5"/>
      <c r="C8" s="7">
        <v>8000</v>
      </c>
      <c r="D8" s="7">
        <v>8000</v>
      </c>
      <c r="E8" s="7">
        <v>8000</v>
      </c>
    </row>
    <row r="9" spans="1:5" ht="30">
      <c r="A9" s="3" t="s">
        <v>69</v>
      </c>
      <c r="B9" s="5"/>
      <c r="C9" s="7">
        <v>8000</v>
      </c>
      <c r="D9" s="7">
        <v>8000</v>
      </c>
      <c r="E9" s="5"/>
    </row>
    <row r="10" spans="1:5">
      <c r="A10" s="3" t="s">
        <v>1049</v>
      </c>
      <c r="B10" s="5"/>
      <c r="C10" s="5"/>
      <c r="D10" s="5"/>
      <c r="E10" s="5"/>
    </row>
    <row r="11" spans="1:5">
      <c r="A11" s="4" t="s">
        <v>1048</v>
      </c>
      <c r="B11" s="5"/>
      <c r="C11" s="5"/>
      <c r="D11" s="5"/>
      <c r="E11" s="5"/>
    </row>
    <row r="12" spans="1:5" ht="30">
      <c r="A12" s="3" t="s">
        <v>1050</v>
      </c>
      <c r="B12" s="7">
        <v>3105000</v>
      </c>
      <c r="C12" s="5"/>
      <c r="D12" s="5"/>
      <c r="E12" s="5"/>
    </row>
    <row r="13" spans="1:5" ht="30">
      <c r="A13" s="3" t="s">
        <v>1051</v>
      </c>
      <c r="B13" s="9">
        <v>13</v>
      </c>
      <c r="C13" s="5"/>
      <c r="D13" s="5"/>
      <c r="E13" s="5"/>
    </row>
    <row r="14" spans="1:5" ht="30">
      <c r="A14" s="3" t="s">
        <v>1052</v>
      </c>
      <c r="B14" s="9">
        <v>36000</v>
      </c>
      <c r="C14" s="5"/>
      <c r="D14" s="5"/>
      <c r="E14"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8" t="s">
        <v>1053</v>
      </c>
      <c r="B1" s="1" t="s">
        <v>1054</v>
      </c>
      <c r="C1" s="1"/>
      <c r="D1" s="1"/>
    </row>
    <row r="2" spans="1:4">
      <c r="A2" s="8"/>
      <c r="B2" s="1" t="s">
        <v>1055</v>
      </c>
      <c r="C2" s="8" t="s">
        <v>2</v>
      </c>
      <c r="D2" s="8" t="s">
        <v>22</v>
      </c>
    </row>
    <row r="3" spans="1:4">
      <c r="A3" s="8"/>
      <c r="B3" s="1" t="s">
        <v>1042</v>
      </c>
      <c r="C3" s="8"/>
      <c r="D3" s="8"/>
    </row>
    <row r="4" spans="1:4">
      <c r="A4" s="4" t="s">
        <v>1056</v>
      </c>
      <c r="B4" s="5"/>
      <c r="C4" s="5"/>
      <c r="D4" s="5"/>
    </row>
    <row r="5" spans="1:4">
      <c r="A5" s="3" t="s">
        <v>39</v>
      </c>
      <c r="B5" s="5"/>
      <c r="C5" s="9">
        <v>808906000</v>
      </c>
      <c r="D5" s="9">
        <v>802286000</v>
      </c>
    </row>
    <row r="6" spans="1:4">
      <c r="A6" s="3" t="s">
        <v>1057</v>
      </c>
      <c r="B6" s="5"/>
      <c r="C6" s="7">
        <v>609439000</v>
      </c>
      <c r="D6" s="7">
        <v>597278000</v>
      </c>
    </row>
    <row r="7" spans="1:4">
      <c r="A7" s="3" t="s">
        <v>43</v>
      </c>
      <c r="B7" s="5"/>
      <c r="C7" s="7">
        <v>668255000</v>
      </c>
      <c r="D7" s="7">
        <v>638743000</v>
      </c>
    </row>
    <row r="8" spans="1:4">
      <c r="A8" s="3" t="s">
        <v>1058</v>
      </c>
      <c r="B8" s="5"/>
      <c r="C8" s="5"/>
      <c r="D8" s="5"/>
    </row>
    <row r="9" spans="1:4">
      <c r="A9" s="4" t="s">
        <v>1056</v>
      </c>
      <c r="B9" s="5"/>
      <c r="C9" s="5"/>
      <c r="D9" s="5"/>
    </row>
    <row r="10" spans="1:4" ht="30">
      <c r="A10" s="3" t="s">
        <v>1059</v>
      </c>
      <c r="B10" s="5">
        <v>2</v>
      </c>
      <c r="C10" s="5"/>
      <c r="D10" s="5"/>
    </row>
    <row r="11" spans="1:4">
      <c r="A11" s="3" t="s">
        <v>39</v>
      </c>
      <c r="B11" s="5"/>
      <c r="C11" s="5"/>
      <c r="D11" s="7">
        <v>121000000</v>
      </c>
    </row>
    <row r="12" spans="1:4">
      <c r="A12" s="3" t="s">
        <v>1057</v>
      </c>
      <c r="B12" s="5"/>
      <c r="C12" s="5"/>
      <c r="D12" s="7">
        <v>99000000</v>
      </c>
    </row>
    <row r="13" spans="1:4">
      <c r="A13" s="3" t="s">
        <v>43</v>
      </c>
      <c r="B13" s="5"/>
      <c r="C13" s="5"/>
      <c r="D13" s="7">
        <v>104000000</v>
      </c>
    </row>
    <row r="14" spans="1:4">
      <c r="A14" s="3" t="s">
        <v>1060</v>
      </c>
      <c r="B14" s="7">
        <v>1185185</v>
      </c>
      <c r="C14" s="5"/>
      <c r="D14" s="5"/>
    </row>
    <row r="15" spans="1:4">
      <c r="A15" s="3" t="s">
        <v>1061</v>
      </c>
      <c r="B15" s="9">
        <v>4000000000</v>
      </c>
      <c r="C15" s="5"/>
      <c r="D15" s="5"/>
    </row>
  </sheetData>
  <mergeCells count="3">
    <mergeCell ref="A1:A3"/>
    <mergeCell ref="C2:C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1062</v>
      </c>
      <c r="B1" s="8" t="s">
        <v>1</v>
      </c>
      <c r="C1" s="8"/>
    </row>
    <row r="2" spans="1:3" ht="30">
      <c r="A2" s="1" t="s">
        <v>78</v>
      </c>
      <c r="B2" s="1" t="s">
        <v>2</v>
      </c>
      <c r="C2" s="1" t="s">
        <v>79</v>
      </c>
    </row>
    <row r="3" spans="1:3">
      <c r="A3" s="4" t="s">
        <v>223</v>
      </c>
      <c r="B3" s="5"/>
      <c r="C3" s="5"/>
    </row>
    <row r="4" spans="1:3">
      <c r="A4" s="3" t="s">
        <v>225</v>
      </c>
      <c r="B4" s="9">
        <v>1824</v>
      </c>
      <c r="C4" s="9">
        <v>958</v>
      </c>
    </row>
    <row r="5" spans="1:3">
      <c r="A5" s="3" t="s">
        <v>229</v>
      </c>
      <c r="B5" s="5">
        <v>20</v>
      </c>
      <c r="C5" s="5">
        <v>20</v>
      </c>
    </row>
    <row r="6" spans="1:3" ht="30">
      <c r="A6" s="3" t="s">
        <v>116</v>
      </c>
      <c r="B6" s="9">
        <v>1804</v>
      </c>
      <c r="C6" s="9">
        <v>938</v>
      </c>
    </row>
    <row r="7" spans="1:3">
      <c r="A7" s="4" t="s">
        <v>234</v>
      </c>
      <c r="B7" s="5"/>
      <c r="C7" s="5"/>
    </row>
    <row r="8" spans="1:3" ht="30">
      <c r="A8" s="3" t="s">
        <v>235</v>
      </c>
      <c r="B8" s="7">
        <v>9448</v>
      </c>
      <c r="C8" s="7">
        <v>6140</v>
      </c>
    </row>
    <row r="9" spans="1:3" ht="30">
      <c r="A9" s="3" t="s">
        <v>1063</v>
      </c>
      <c r="B9" s="5">
        <v>296</v>
      </c>
      <c r="C9" s="5">
        <v>128</v>
      </c>
    </row>
    <row r="10" spans="1:3" ht="30">
      <c r="A10" s="3" t="s">
        <v>241</v>
      </c>
      <c r="B10" s="7">
        <v>9744</v>
      </c>
      <c r="C10" s="7">
        <v>6268</v>
      </c>
    </row>
    <row r="11" spans="1:3">
      <c r="A11" s="4" t="s">
        <v>244</v>
      </c>
      <c r="B11" s="5"/>
      <c r="C11" s="5"/>
    </row>
    <row r="12" spans="1:3">
      <c r="A12" s="3" t="s">
        <v>1064</v>
      </c>
      <c r="B12" s="10">
        <v>0.19</v>
      </c>
      <c r="C12" s="10">
        <v>0.15</v>
      </c>
    </row>
    <row r="13" spans="1:3">
      <c r="A13" s="3" t="s">
        <v>1065</v>
      </c>
      <c r="B13" s="10">
        <v>0.19</v>
      </c>
      <c r="C13" s="10">
        <v>0.15</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45" customHeight="1">
      <c r="A1" s="8" t="s">
        <v>1066</v>
      </c>
      <c r="B1" s="8" t="s">
        <v>1</v>
      </c>
      <c r="C1" s="8"/>
    </row>
    <row r="2" spans="1:3">
      <c r="A2" s="8"/>
      <c r="B2" s="1" t="s">
        <v>2</v>
      </c>
      <c r="C2" s="1" t="s">
        <v>79</v>
      </c>
    </row>
    <row r="3" spans="1:3">
      <c r="A3" s="3" t="s">
        <v>1067</v>
      </c>
      <c r="B3" s="5"/>
      <c r="C3" s="5"/>
    </row>
    <row r="4" spans="1:3">
      <c r="A4" s="4" t="s">
        <v>220</v>
      </c>
      <c r="B4" s="5"/>
      <c r="C4" s="5"/>
    </row>
    <row r="5" spans="1:3" ht="30">
      <c r="A5" s="3" t="s">
        <v>1068</v>
      </c>
      <c r="B5" s="7">
        <v>44080</v>
      </c>
      <c r="C5" s="7">
        <v>452000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77</v>
      </c>
      <c r="B1" s="8" t="s">
        <v>1</v>
      </c>
      <c r="C1" s="8"/>
    </row>
    <row r="2" spans="1:3" ht="30">
      <c r="A2" s="1" t="s">
        <v>78</v>
      </c>
      <c r="B2" s="1" t="s">
        <v>2</v>
      </c>
      <c r="C2" s="1" t="s">
        <v>79</v>
      </c>
    </row>
    <row r="3" spans="1:3">
      <c r="A3" s="4" t="s">
        <v>80</v>
      </c>
      <c r="B3" s="5"/>
      <c r="C3" s="5"/>
    </row>
    <row r="4" spans="1:3">
      <c r="A4" s="3" t="s">
        <v>81</v>
      </c>
      <c r="B4" s="9">
        <v>7348</v>
      </c>
      <c r="C4" s="9">
        <v>6152</v>
      </c>
    </row>
    <row r="5" spans="1:3">
      <c r="A5" s="3" t="s">
        <v>82</v>
      </c>
      <c r="B5" s="5">
        <v>212</v>
      </c>
      <c r="C5" s="5">
        <v>216</v>
      </c>
    </row>
    <row r="6" spans="1:3">
      <c r="A6" s="3" t="s">
        <v>83</v>
      </c>
      <c r="B6" s="5">
        <v>54</v>
      </c>
      <c r="C6" s="5">
        <v>36</v>
      </c>
    </row>
    <row r="7" spans="1:3">
      <c r="A7" s="3" t="s">
        <v>84</v>
      </c>
      <c r="B7" s="5"/>
      <c r="C7" s="5">
        <v>1</v>
      </c>
    </row>
    <row r="8" spans="1:3">
      <c r="A8" s="3" t="s">
        <v>85</v>
      </c>
      <c r="B8" s="7">
        <v>7614</v>
      </c>
      <c r="C8" s="7">
        <v>6405</v>
      </c>
    </row>
    <row r="9" spans="1:3">
      <c r="A9" s="4" t="s">
        <v>86</v>
      </c>
      <c r="B9" s="5"/>
      <c r="C9" s="5"/>
    </row>
    <row r="10" spans="1:3">
      <c r="A10" s="3" t="s">
        <v>87</v>
      </c>
      <c r="B10" s="5">
        <v>631</v>
      </c>
      <c r="C10" s="5">
        <v>587</v>
      </c>
    </row>
    <row r="11" spans="1:3">
      <c r="A11" s="3" t="s">
        <v>88</v>
      </c>
      <c r="B11" s="5">
        <v>126</v>
      </c>
      <c r="C11" s="5">
        <v>132</v>
      </c>
    </row>
    <row r="12" spans="1:3">
      <c r="A12" s="3" t="s">
        <v>89</v>
      </c>
      <c r="B12" s="5">
        <v>757</v>
      </c>
      <c r="C12" s="5">
        <v>719</v>
      </c>
    </row>
    <row r="13" spans="1:3">
      <c r="A13" s="3" t="s">
        <v>90</v>
      </c>
      <c r="B13" s="7">
        <v>6857</v>
      </c>
      <c r="C13" s="7">
        <v>5686</v>
      </c>
    </row>
    <row r="14" spans="1:3">
      <c r="A14" s="3" t="s">
        <v>91</v>
      </c>
      <c r="B14" s="5">
        <v>110</v>
      </c>
      <c r="C14" s="5">
        <v>252</v>
      </c>
    </row>
    <row r="15" spans="1:3" ht="30">
      <c r="A15" s="3" t="s">
        <v>92</v>
      </c>
      <c r="B15" s="7">
        <v>6747</v>
      </c>
      <c r="C15" s="7">
        <v>5434</v>
      </c>
    </row>
    <row r="16" spans="1:3">
      <c r="A16" s="4" t="s">
        <v>93</v>
      </c>
      <c r="B16" s="5"/>
      <c r="C16" s="5"/>
    </row>
    <row r="17" spans="1:3">
      <c r="A17" s="3" t="s">
        <v>94</v>
      </c>
      <c r="B17" s="5">
        <v>185</v>
      </c>
      <c r="C17" s="5">
        <v>206</v>
      </c>
    </row>
    <row r="18" spans="1:3">
      <c r="A18" s="3" t="s">
        <v>95</v>
      </c>
      <c r="B18" s="5">
        <v>7</v>
      </c>
      <c r="C18" s="5">
        <v>34</v>
      </c>
    </row>
    <row r="19" spans="1:3">
      <c r="A19" s="3" t="s">
        <v>96</v>
      </c>
      <c r="B19" s="5">
        <v>302</v>
      </c>
      <c r="C19" s="5">
        <v>77</v>
      </c>
    </row>
    <row r="20" spans="1:3" ht="30">
      <c r="A20" s="3" t="s">
        <v>97</v>
      </c>
      <c r="B20" s="5">
        <v>-2</v>
      </c>
      <c r="C20" s="5">
        <v>13</v>
      </c>
    </row>
    <row r="21" spans="1:3">
      <c r="A21" s="3" t="s">
        <v>31</v>
      </c>
      <c r="B21" s="5">
        <v>178</v>
      </c>
      <c r="C21" s="5">
        <v>108</v>
      </c>
    </row>
    <row r="22" spans="1:3">
      <c r="A22" s="3" t="s">
        <v>98</v>
      </c>
      <c r="B22" s="5">
        <v>96</v>
      </c>
      <c r="C22" s="5">
        <v>132</v>
      </c>
    </row>
    <row r="23" spans="1:3">
      <c r="A23" s="3" t="s">
        <v>99</v>
      </c>
      <c r="B23" s="5">
        <v>766</v>
      </c>
      <c r="C23" s="5">
        <v>570</v>
      </c>
    </row>
    <row r="24" spans="1:3">
      <c r="A24" s="4" t="s">
        <v>100</v>
      </c>
      <c r="B24" s="5"/>
      <c r="C24" s="5"/>
    </row>
    <row r="25" spans="1:3">
      <c r="A25" s="3" t="s">
        <v>101</v>
      </c>
      <c r="B25" s="7">
        <v>2657</v>
      </c>
      <c r="C25" s="7">
        <v>2642</v>
      </c>
    </row>
    <row r="26" spans="1:3">
      <c r="A26" s="3" t="s">
        <v>102</v>
      </c>
      <c r="B26" s="5">
        <v>526</v>
      </c>
      <c r="C26" s="5">
        <v>446</v>
      </c>
    </row>
    <row r="27" spans="1:3">
      <c r="A27" s="3" t="s">
        <v>103</v>
      </c>
      <c r="B27" s="5">
        <v>325</v>
      </c>
      <c r="C27" s="5">
        <v>333</v>
      </c>
    </row>
    <row r="28" spans="1:3">
      <c r="A28" s="3" t="s">
        <v>104</v>
      </c>
      <c r="B28" s="5">
        <v>220</v>
      </c>
      <c r="C28" s="5">
        <v>216</v>
      </c>
    </row>
    <row r="29" spans="1:3">
      <c r="A29" s="3" t="s">
        <v>105</v>
      </c>
      <c r="B29" s="5">
        <v>100</v>
      </c>
      <c r="C29" s="5">
        <v>108</v>
      </c>
    </row>
    <row r="30" spans="1:3">
      <c r="A30" s="3" t="s">
        <v>106</v>
      </c>
      <c r="B30" s="5">
        <v>201</v>
      </c>
      <c r="C30" s="5">
        <v>34</v>
      </c>
    </row>
    <row r="31" spans="1:3">
      <c r="A31" s="3" t="s">
        <v>107</v>
      </c>
      <c r="B31" s="5">
        <v>237</v>
      </c>
      <c r="C31" s="5">
        <v>132</v>
      </c>
    </row>
    <row r="32" spans="1:3">
      <c r="A32" s="3" t="s">
        <v>108</v>
      </c>
      <c r="B32" s="5">
        <v>73</v>
      </c>
      <c r="C32" s="5">
        <v>55</v>
      </c>
    </row>
    <row r="33" spans="1:3">
      <c r="A33" s="3" t="s">
        <v>109</v>
      </c>
      <c r="B33" s="5">
        <v>73</v>
      </c>
      <c r="C33" s="5">
        <v>69</v>
      </c>
    </row>
    <row r="34" spans="1:3" ht="30">
      <c r="A34" s="3" t="s">
        <v>110</v>
      </c>
      <c r="B34" s="5">
        <v>13</v>
      </c>
      <c r="C34" s="5">
        <v>26</v>
      </c>
    </row>
    <row r="35" spans="1:3">
      <c r="A35" s="3" t="s">
        <v>98</v>
      </c>
      <c r="B35" s="5">
        <v>657</v>
      </c>
      <c r="C35" s="5">
        <v>473</v>
      </c>
    </row>
    <row r="36" spans="1:3">
      <c r="A36" s="3" t="s">
        <v>111</v>
      </c>
      <c r="B36" s="7">
        <v>5082</v>
      </c>
      <c r="C36" s="7">
        <v>4534</v>
      </c>
    </row>
    <row r="37" spans="1:3">
      <c r="A37" s="3" t="s">
        <v>112</v>
      </c>
      <c r="B37" s="7">
        <v>2431</v>
      </c>
      <c r="C37" s="7">
        <v>1470</v>
      </c>
    </row>
    <row r="38" spans="1:3">
      <c r="A38" s="3" t="s">
        <v>113</v>
      </c>
      <c r="B38" s="5">
        <v>607</v>
      </c>
      <c r="C38" s="5">
        <v>512</v>
      </c>
    </row>
    <row r="39" spans="1:3">
      <c r="A39" s="3" t="s">
        <v>114</v>
      </c>
      <c r="B39" s="7">
        <v>1824</v>
      </c>
      <c r="C39" s="5">
        <v>958</v>
      </c>
    </row>
    <row r="40" spans="1:3">
      <c r="A40" s="3" t="s">
        <v>115</v>
      </c>
      <c r="B40" s="5">
        <v>20</v>
      </c>
      <c r="C40" s="5">
        <v>20</v>
      </c>
    </row>
    <row r="41" spans="1:3" ht="30">
      <c r="A41" s="3" t="s">
        <v>116</v>
      </c>
      <c r="B41" s="9">
        <v>1804</v>
      </c>
      <c r="C41" s="9">
        <v>938</v>
      </c>
    </row>
    <row r="42" spans="1:3" ht="30">
      <c r="A42" s="3" t="s">
        <v>117</v>
      </c>
      <c r="B42" s="10">
        <v>0.19</v>
      </c>
      <c r="C42" s="10">
        <v>0.15</v>
      </c>
    </row>
    <row r="43" spans="1:3" ht="30">
      <c r="A43" s="3" t="s">
        <v>118</v>
      </c>
      <c r="B43" s="10">
        <v>0.19</v>
      </c>
      <c r="C43" s="10">
        <v>0.15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12.5703125" bestFit="1" customWidth="1"/>
    <col min="3" max="3" width="11.85546875" bestFit="1" customWidth="1"/>
    <col min="4" max="4" width="15.42578125" bestFit="1" customWidth="1"/>
    <col min="5" max="5" width="16.42578125" bestFit="1" customWidth="1"/>
    <col min="6" max="6" width="12.28515625" bestFit="1" customWidth="1"/>
  </cols>
  <sheetData>
    <row r="1" spans="1:6" ht="15" customHeight="1">
      <c r="A1" s="1" t="s">
        <v>1069</v>
      </c>
      <c r="B1" s="8" t="s">
        <v>203</v>
      </c>
      <c r="C1" s="8"/>
      <c r="D1" s="1" t="s">
        <v>1</v>
      </c>
      <c r="E1" s="1" t="s">
        <v>204</v>
      </c>
      <c r="F1" s="1"/>
    </row>
    <row r="2" spans="1:6" ht="30">
      <c r="A2" s="1" t="s">
        <v>63</v>
      </c>
      <c r="B2" s="1" t="s">
        <v>79</v>
      </c>
      <c r="C2" s="1" t="s">
        <v>1070</v>
      </c>
      <c r="D2" s="1" t="s">
        <v>2</v>
      </c>
      <c r="E2" s="1" t="s">
        <v>22</v>
      </c>
      <c r="F2" s="1" t="s">
        <v>1047</v>
      </c>
    </row>
    <row r="3" spans="1:6">
      <c r="A3" s="4" t="s">
        <v>251</v>
      </c>
      <c r="B3" s="5"/>
      <c r="C3" s="5"/>
      <c r="D3" s="5"/>
      <c r="E3" s="5"/>
      <c r="F3" s="5"/>
    </row>
    <row r="4" spans="1:6" ht="30">
      <c r="A4" s="3" t="s">
        <v>71</v>
      </c>
      <c r="B4" s="5"/>
      <c r="C4" s="5"/>
      <c r="D4" s="10">
        <v>0.01</v>
      </c>
      <c r="E4" s="10">
        <v>0.01</v>
      </c>
      <c r="F4" s="10">
        <v>0.01</v>
      </c>
    </row>
    <row r="5" spans="1:6">
      <c r="A5" s="3" t="s">
        <v>137</v>
      </c>
      <c r="B5" s="5"/>
      <c r="C5" s="5"/>
      <c r="D5" s="5"/>
      <c r="E5" s="5"/>
      <c r="F5" s="5"/>
    </row>
    <row r="6" spans="1:6">
      <c r="A6" s="4" t="s">
        <v>251</v>
      </c>
      <c r="B6" s="5"/>
      <c r="C6" s="5"/>
      <c r="D6" s="5"/>
      <c r="E6" s="5"/>
      <c r="F6" s="5"/>
    </row>
    <row r="7" spans="1:6">
      <c r="A7" s="3" t="s">
        <v>1071</v>
      </c>
      <c r="B7" s="5"/>
      <c r="C7" s="7">
        <v>500000</v>
      </c>
      <c r="D7" s="5"/>
      <c r="E7" s="5"/>
      <c r="F7" s="5"/>
    </row>
    <row r="8" spans="1:6" ht="30">
      <c r="A8" s="3" t="s">
        <v>71</v>
      </c>
      <c r="B8" s="5"/>
      <c r="C8" s="10">
        <v>0.01</v>
      </c>
      <c r="D8" s="5"/>
      <c r="E8" s="5"/>
      <c r="F8" s="5"/>
    </row>
    <row r="9" spans="1:6" ht="30">
      <c r="A9" s="3" t="s">
        <v>1072</v>
      </c>
      <c r="B9" s="5"/>
      <c r="C9" s="10">
        <v>10.85</v>
      </c>
      <c r="D9" s="9">
        <v>10</v>
      </c>
      <c r="E9" s="5"/>
      <c r="F9" s="5"/>
    </row>
    <row r="10" spans="1:6">
      <c r="A10" s="3" t="s">
        <v>1073</v>
      </c>
      <c r="B10" s="7">
        <v>490773</v>
      </c>
      <c r="C10" s="5"/>
      <c r="D10" s="7">
        <v>17274</v>
      </c>
      <c r="E10" s="5"/>
      <c r="F10" s="5"/>
    </row>
    <row r="11" spans="1:6" ht="30">
      <c r="A11" s="3" t="s">
        <v>1074</v>
      </c>
      <c r="B11" s="9">
        <v>5325</v>
      </c>
      <c r="C11" s="5"/>
      <c r="D11" s="9">
        <v>173</v>
      </c>
      <c r="E11" s="5"/>
      <c r="F11" s="5"/>
    </row>
    <row r="12" spans="1:6">
      <c r="A12" s="3" t="s">
        <v>162</v>
      </c>
      <c r="B12" s="9">
        <v>60</v>
      </c>
      <c r="C12" s="5"/>
      <c r="D12" s="5"/>
      <c r="E12" s="9">
        <v>61</v>
      </c>
      <c r="F12" s="5"/>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1075</v>
      </c>
      <c r="B1" s="8" t="s">
        <v>2</v>
      </c>
      <c r="C1" s="8" t="s">
        <v>22</v>
      </c>
    </row>
    <row r="2" spans="1:3" ht="30">
      <c r="A2" s="1" t="s">
        <v>21</v>
      </c>
      <c r="B2" s="8"/>
      <c r="C2" s="8"/>
    </row>
    <row r="3" spans="1:3">
      <c r="A3" s="4" t="s">
        <v>1076</v>
      </c>
      <c r="B3" s="5"/>
      <c r="C3" s="5"/>
    </row>
    <row r="4" spans="1:3">
      <c r="A4" s="3" t="s">
        <v>1077</v>
      </c>
      <c r="B4" s="9">
        <v>53122</v>
      </c>
      <c r="C4" s="9">
        <v>44867</v>
      </c>
    </row>
    <row r="5" spans="1:3">
      <c r="A5" s="3" t="s">
        <v>1078</v>
      </c>
      <c r="B5" s="5">
        <v>413</v>
      </c>
      <c r="C5" s="5">
        <v>417</v>
      </c>
    </row>
    <row r="6" spans="1:3">
      <c r="A6" s="3" t="s">
        <v>1079</v>
      </c>
      <c r="B6" s="5">
        <v>144</v>
      </c>
      <c r="C6" s="5">
        <v>157</v>
      </c>
    </row>
    <row r="7" spans="1:3">
      <c r="A7" s="3" t="s">
        <v>1080</v>
      </c>
      <c r="B7" s="7">
        <v>53391</v>
      </c>
      <c r="C7" s="7">
        <v>45127</v>
      </c>
    </row>
    <row r="8" spans="1:3">
      <c r="A8" s="3" t="s">
        <v>266</v>
      </c>
      <c r="B8" s="5"/>
      <c r="C8" s="5"/>
    </row>
    <row r="9" spans="1:3">
      <c r="A9" s="4" t="s">
        <v>1076</v>
      </c>
      <c r="B9" s="5"/>
      <c r="C9" s="5"/>
    </row>
    <row r="10" spans="1:3">
      <c r="A10" s="3" t="s">
        <v>1077</v>
      </c>
      <c r="B10" s="7">
        <v>1877</v>
      </c>
      <c r="C10" s="7">
        <v>1928</v>
      </c>
    </row>
    <row r="11" spans="1:3">
      <c r="A11" s="3" t="s">
        <v>1079</v>
      </c>
      <c r="B11" s="5">
        <v>23</v>
      </c>
      <c r="C11" s="5">
        <v>47</v>
      </c>
    </row>
    <row r="12" spans="1:3">
      <c r="A12" s="3" t="s">
        <v>1080</v>
      </c>
      <c r="B12" s="7">
        <v>1854</v>
      </c>
      <c r="C12" s="7">
        <v>1881</v>
      </c>
    </row>
    <row r="13" spans="1:3">
      <c r="A13" s="3" t="s">
        <v>271</v>
      </c>
      <c r="B13" s="5"/>
      <c r="C13" s="5"/>
    </row>
    <row r="14" spans="1:3">
      <c r="A14" s="4" t="s">
        <v>1076</v>
      </c>
      <c r="B14" s="5"/>
      <c r="C14" s="5"/>
    </row>
    <row r="15" spans="1:3">
      <c r="A15" s="3" t="s">
        <v>1077</v>
      </c>
      <c r="B15" s="5"/>
      <c r="C15" s="5">
        <v>500</v>
      </c>
    </row>
    <row r="16" spans="1:3">
      <c r="A16" s="3" t="s">
        <v>1080</v>
      </c>
      <c r="B16" s="5"/>
      <c r="C16" s="5">
        <v>500</v>
      </c>
    </row>
    <row r="17" spans="1:3">
      <c r="A17" s="3" t="s">
        <v>272</v>
      </c>
      <c r="B17" s="5"/>
      <c r="C17" s="5"/>
    </row>
    <row r="18" spans="1:3">
      <c r="A18" s="4" t="s">
        <v>1076</v>
      </c>
      <c r="B18" s="5"/>
      <c r="C18" s="5"/>
    </row>
    <row r="19" spans="1:3">
      <c r="A19" s="3" t="s">
        <v>1077</v>
      </c>
      <c r="B19" s="7">
        <v>3399</v>
      </c>
      <c r="C19" s="5">
        <v>965</v>
      </c>
    </row>
    <row r="20" spans="1:3">
      <c r="A20" s="3" t="s">
        <v>1078</v>
      </c>
      <c r="B20" s="5">
        <v>23</v>
      </c>
      <c r="C20" s="5">
        <v>22</v>
      </c>
    </row>
    <row r="21" spans="1:3">
      <c r="A21" s="3" t="s">
        <v>1079</v>
      </c>
      <c r="B21" s="5">
        <v>20</v>
      </c>
      <c r="C21" s="5"/>
    </row>
    <row r="22" spans="1:3">
      <c r="A22" s="3" t="s">
        <v>1080</v>
      </c>
      <c r="B22" s="7">
        <v>3402</v>
      </c>
      <c r="C22" s="5">
        <v>987</v>
      </c>
    </row>
    <row r="23" spans="1:3">
      <c r="A23" s="3" t="s">
        <v>275</v>
      </c>
      <c r="B23" s="5"/>
      <c r="C23" s="5"/>
    </row>
    <row r="24" spans="1:3">
      <c r="A24" s="4" t="s">
        <v>1076</v>
      </c>
      <c r="B24" s="5"/>
      <c r="C24" s="5"/>
    </row>
    <row r="25" spans="1:3">
      <c r="A25" s="3" t="s">
        <v>1077</v>
      </c>
      <c r="B25" s="7">
        <v>35640</v>
      </c>
      <c r="C25" s="7">
        <v>28588</v>
      </c>
    </row>
    <row r="26" spans="1:3">
      <c r="A26" s="3" t="s">
        <v>1078</v>
      </c>
      <c r="B26" s="5">
        <v>238</v>
      </c>
      <c r="C26" s="5">
        <v>256</v>
      </c>
    </row>
    <row r="27" spans="1:3">
      <c r="A27" s="3" t="s">
        <v>1079</v>
      </c>
      <c r="B27" s="5">
        <v>74</v>
      </c>
      <c r="C27" s="5">
        <v>73</v>
      </c>
    </row>
    <row r="28" spans="1:3">
      <c r="A28" s="3" t="s">
        <v>1080</v>
      </c>
      <c r="B28" s="7">
        <v>35804</v>
      </c>
      <c r="C28" s="7">
        <v>28771</v>
      </c>
    </row>
    <row r="29" spans="1:3">
      <c r="A29" s="3" t="s">
        <v>280</v>
      </c>
      <c r="B29" s="5"/>
      <c r="C29" s="5"/>
    </row>
    <row r="30" spans="1:3">
      <c r="A30" s="4" t="s">
        <v>1076</v>
      </c>
      <c r="B30" s="5"/>
      <c r="C30" s="5"/>
    </row>
    <row r="31" spans="1:3">
      <c r="A31" s="3" t="s">
        <v>1077</v>
      </c>
      <c r="B31" s="7">
        <v>11130</v>
      </c>
      <c r="C31" s="7">
        <v>11752</v>
      </c>
    </row>
    <row r="32" spans="1:3">
      <c r="A32" s="3" t="s">
        <v>1078</v>
      </c>
      <c r="B32" s="5">
        <v>131</v>
      </c>
      <c r="C32" s="5">
        <v>124</v>
      </c>
    </row>
    <row r="33" spans="1:3">
      <c r="A33" s="3" t="s">
        <v>1079</v>
      </c>
      <c r="B33" s="5">
        <v>27</v>
      </c>
      <c r="C33" s="5">
        <v>37</v>
      </c>
    </row>
    <row r="34" spans="1:3">
      <c r="A34" s="3" t="s">
        <v>1080</v>
      </c>
      <c r="B34" s="7">
        <v>11234</v>
      </c>
      <c r="C34" s="7">
        <v>11839</v>
      </c>
    </row>
    <row r="35" spans="1:3">
      <c r="A35" s="3" t="s">
        <v>285</v>
      </c>
      <c r="B35" s="5"/>
      <c r="C35" s="5"/>
    </row>
    <row r="36" spans="1:3">
      <c r="A36" s="4" t="s">
        <v>1076</v>
      </c>
      <c r="B36" s="5"/>
      <c r="C36" s="5"/>
    </row>
    <row r="37" spans="1:3">
      <c r="A37" s="3" t="s">
        <v>1077</v>
      </c>
      <c r="B37" s="7">
        <v>1076</v>
      </c>
      <c r="C37" s="7">
        <v>1134</v>
      </c>
    </row>
    <row r="38" spans="1:3">
      <c r="A38" s="3" t="s">
        <v>1078</v>
      </c>
      <c r="B38" s="5">
        <v>21</v>
      </c>
      <c r="C38" s="5">
        <v>15</v>
      </c>
    </row>
    <row r="39" spans="1:3">
      <c r="A39" s="3" t="s">
        <v>1080</v>
      </c>
      <c r="B39" s="9">
        <v>1097</v>
      </c>
      <c r="C39" s="9">
        <v>1149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1081</v>
      </c>
      <c r="B1" s="1" t="s">
        <v>1</v>
      </c>
      <c r="C1" s="1" t="s">
        <v>204</v>
      </c>
    </row>
    <row r="2" spans="1:3" ht="30">
      <c r="A2" s="1" t="s">
        <v>21</v>
      </c>
      <c r="B2" s="1" t="s">
        <v>2</v>
      </c>
      <c r="C2" s="8" t="s">
        <v>22</v>
      </c>
    </row>
    <row r="3" spans="1:3">
      <c r="A3" s="1"/>
      <c r="B3" s="1" t="s">
        <v>1042</v>
      </c>
      <c r="C3" s="8"/>
    </row>
    <row r="4" spans="1:3" ht="45">
      <c r="A4" s="4" t="s">
        <v>1082</v>
      </c>
      <c r="B4" s="5"/>
      <c r="C4" s="5"/>
    </row>
    <row r="5" spans="1:3">
      <c r="A5" s="3" t="s">
        <v>1083</v>
      </c>
      <c r="B5" s="9">
        <v>18839</v>
      </c>
      <c r="C5" s="9">
        <v>11728</v>
      </c>
    </row>
    <row r="6" spans="1:3">
      <c r="A6" s="3" t="s">
        <v>1084</v>
      </c>
      <c r="B6" s="5">
        <v>91</v>
      </c>
      <c r="C6" s="5">
        <v>46</v>
      </c>
    </row>
    <row r="7" spans="1:3">
      <c r="A7" s="3" t="s">
        <v>1085</v>
      </c>
      <c r="B7" s="7">
        <v>5582</v>
      </c>
      <c r="C7" s="7">
        <v>7895</v>
      </c>
    </row>
    <row r="8" spans="1:3">
      <c r="A8" s="3" t="s">
        <v>1086</v>
      </c>
      <c r="B8" s="5">
        <v>53</v>
      </c>
      <c r="C8" s="5">
        <v>111</v>
      </c>
    </row>
    <row r="9" spans="1:3">
      <c r="A9" s="3" t="s">
        <v>1087</v>
      </c>
      <c r="B9" s="7">
        <v>24421</v>
      </c>
      <c r="C9" s="7">
        <v>19623</v>
      </c>
    </row>
    <row r="10" spans="1:3">
      <c r="A10" s="3" t="s">
        <v>1088</v>
      </c>
      <c r="B10" s="5">
        <v>144</v>
      </c>
      <c r="C10" s="5">
        <v>157</v>
      </c>
    </row>
    <row r="11" spans="1:3" ht="30">
      <c r="A11" s="3" t="s">
        <v>1089</v>
      </c>
      <c r="B11" s="5">
        <v>23</v>
      </c>
      <c r="C11" s="5"/>
    </row>
    <row r="12" spans="1:3">
      <c r="A12" s="3" t="s">
        <v>266</v>
      </c>
      <c r="B12" s="5"/>
      <c r="C12" s="5"/>
    </row>
    <row r="13" spans="1:3" ht="45">
      <c r="A13" s="4" t="s">
        <v>1082</v>
      </c>
      <c r="B13" s="5"/>
      <c r="C13" s="5"/>
    </row>
    <row r="14" spans="1:3">
      <c r="A14" s="3" t="s">
        <v>1083</v>
      </c>
      <c r="B14" s="5">
        <v>499</v>
      </c>
      <c r="C14" s="5"/>
    </row>
    <row r="15" spans="1:3">
      <c r="A15" s="3" t="s">
        <v>1084</v>
      </c>
      <c r="B15" s="5">
        <v>1</v>
      </c>
      <c r="C15" s="5"/>
    </row>
    <row r="16" spans="1:3">
      <c r="A16" s="3" t="s">
        <v>1085</v>
      </c>
      <c r="B16" s="7">
        <v>1355</v>
      </c>
      <c r="C16" s="7">
        <v>1881</v>
      </c>
    </row>
    <row r="17" spans="1:3">
      <c r="A17" s="3" t="s">
        <v>1086</v>
      </c>
      <c r="B17" s="5">
        <v>22</v>
      </c>
      <c r="C17" s="5">
        <v>47</v>
      </c>
    </row>
    <row r="18" spans="1:3">
      <c r="A18" s="3" t="s">
        <v>1087</v>
      </c>
      <c r="B18" s="7">
        <v>1854</v>
      </c>
      <c r="C18" s="7">
        <v>1881</v>
      </c>
    </row>
    <row r="19" spans="1:3">
      <c r="A19" s="3" t="s">
        <v>1088</v>
      </c>
      <c r="B19" s="5">
        <v>23</v>
      </c>
      <c r="C19" s="5">
        <v>47</v>
      </c>
    </row>
    <row r="20" spans="1:3">
      <c r="A20" s="3" t="s">
        <v>272</v>
      </c>
      <c r="B20" s="5"/>
      <c r="C20" s="5"/>
    </row>
    <row r="21" spans="1:3" ht="45">
      <c r="A21" s="4" t="s">
        <v>1082</v>
      </c>
      <c r="B21" s="5"/>
      <c r="C21" s="5"/>
    </row>
    <row r="22" spans="1:3">
      <c r="A22" s="3" t="s">
        <v>1083</v>
      </c>
      <c r="B22" s="7">
        <v>2407</v>
      </c>
      <c r="C22" s="5"/>
    </row>
    <row r="23" spans="1:3">
      <c r="A23" s="3" t="s">
        <v>1084</v>
      </c>
      <c r="B23" s="5">
        <v>20</v>
      </c>
      <c r="C23" s="5"/>
    </row>
    <row r="24" spans="1:3">
      <c r="A24" s="3" t="s">
        <v>1087</v>
      </c>
      <c r="B24" s="7">
        <v>2407</v>
      </c>
      <c r="C24" s="5"/>
    </row>
    <row r="25" spans="1:3">
      <c r="A25" s="3" t="s">
        <v>1088</v>
      </c>
      <c r="B25" s="5">
        <v>20</v>
      </c>
      <c r="C25" s="5"/>
    </row>
    <row r="26" spans="1:3">
      <c r="A26" s="3" t="s">
        <v>275</v>
      </c>
      <c r="B26" s="5"/>
      <c r="C26" s="5"/>
    </row>
    <row r="27" spans="1:3" ht="45">
      <c r="A27" s="4" t="s">
        <v>1082</v>
      </c>
      <c r="B27" s="5"/>
      <c r="C27" s="5"/>
    </row>
    <row r="28" spans="1:3">
      <c r="A28" s="3" t="s">
        <v>1083</v>
      </c>
      <c r="B28" s="7">
        <v>14558</v>
      </c>
      <c r="C28" s="7">
        <v>10148</v>
      </c>
    </row>
    <row r="29" spans="1:3">
      <c r="A29" s="3" t="s">
        <v>1084</v>
      </c>
      <c r="B29" s="5">
        <v>66</v>
      </c>
      <c r="C29" s="5">
        <v>39</v>
      </c>
    </row>
    <row r="30" spans="1:3">
      <c r="A30" s="3" t="s">
        <v>1085</v>
      </c>
      <c r="B30" s="7">
        <v>1881</v>
      </c>
      <c r="C30" s="7">
        <v>3572</v>
      </c>
    </row>
    <row r="31" spans="1:3">
      <c r="A31" s="3" t="s">
        <v>1086</v>
      </c>
      <c r="B31" s="5">
        <v>8</v>
      </c>
      <c r="C31" s="5">
        <v>34</v>
      </c>
    </row>
    <row r="32" spans="1:3">
      <c r="A32" s="3" t="s">
        <v>1087</v>
      </c>
      <c r="B32" s="7">
        <v>16439</v>
      </c>
      <c r="C32" s="7">
        <v>13720</v>
      </c>
    </row>
    <row r="33" spans="1:3">
      <c r="A33" s="3" t="s">
        <v>1088</v>
      </c>
      <c r="B33" s="5">
        <v>74</v>
      </c>
      <c r="C33" s="5">
        <v>73</v>
      </c>
    </row>
    <row r="34" spans="1:3">
      <c r="A34" s="3" t="s">
        <v>280</v>
      </c>
      <c r="B34" s="5"/>
      <c r="C34" s="5"/>
    </row>
    <row r="35" spans="1:3" ht="45">
      <c r="A35" s="4" t="s">
        <v>1082</v>
      </c>
      <c r="B35" s="5"/>
      <c r="C35" s="5"/>
    </row>
    <row r="36" spans="1:3">
      <c r="A36" s="3" t="s">
        <v>1083</v>
      </c>
      <c r="B36" s="7">
        <v>1375</v>
      </c>
      <c r="C36" s="7">
        <v>1580</v>
      </c>
    </row>
    <row r="37" spans="1:3">
      <c r="A37" s="3" t="s">
        <v>1084</v>
      </c>
      <c r="B37" s="5">
        <v>4</v>
      </c>
      <c r="C37" s="5">
        <v>7</v>
      </c>
    </row>
    <row r="38" spans="1:3">
      <c r="A38" s="3" t="s">
        <v>1085</v>
      </c>
      <c r="B38" s="7">
        <v>2346</v>
      </c>
      <c r="C38" s="7">
        <v>2442</v>
      </c>
    </row>
    <row r="39" spans="1:3">
      <c r="A39" s="3" t="s">
        <v>1086</v>
      </c>
      <c r="B39" s="5">
        <v>23</v>
      </c>
      <c r="C39" s="5">
        <v>30</v>
      </c>
    </row>
    <row r="40" spans="1:3">
      <c r="A40" s="3" t="s">
        <v>1087</v>
      </c>
      <c r="B40" s="7">
        <v>3721</v>
      </c>
      <c r="C40" s="7">
        <v>4022</v>
      </c>
    </row>
    <row r="41" spans="1:3">
      <c r="A41" s="3" t="s">
        <v>1088</v>
      </c>
      <c r="B41" s="9">
        <v>27</v>
      </c>
      <c r="C41" s="9">
        <v>37</v>
      </c>
    </row>
  </sheetData>
  <mergeCells count="1">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1090</v>
      </c>
      <c r="B1" s="8" t="s">
        <v>2</v>
      </c>
      <c r="C1" s="8" t="s">
        <v>22</v>
      </c>
    </row>
    <row r="2" spans="1:3" ht="30">
      <c r="A2" s="1" t="s">
        <v>21</v>
      </c>
      <c r="B2" s="8"/>
      <c r="C2" s="8"/>
    </row>
    <row r="3" spans="1:3" ht="30">
      <c r="A3" s="4" t="s">
        <v>1091</v>
      </c>
      <c r="B3" s="5"/>
      <c r="C3" s="5"/>
    </row>
    <row r="4" spans="1:3">
      <c r="A4" s="3" t="s">
        <v>359</v>
      </c>
      <c r="B4" s="9">
        <v>972</v>
      </c>
      <c r="C4" s="9">
        <v>500</v>
      </c>
    </row>
    <row r="5" spans="1:3">
      <c r="A5" s="3" t="s">
        <v>362</v>
      </c>
      <c r="B5" s="5">
        <v>933</v>
      </c>
      <c r="C5" s="7">
        <v>1930</v>
      </c>
    </row>
    <row r="6" spans="1:3">
      <c r="A6" s="3" t="s">
        <v>365</v>
      </c>
      <c r="B6" s="5">
        <v>944</v>
      </c>
      <c r="C6" s="5">
        <v>963</v>
      </c>
    </row>
    <row r="7" spans="1:3">
      <c r="A7" s="3" t="s">
        <v>368</v>
      </c>
      <c r="B7" s="7">
        <v>2427</v>
      </c>
      <c r="C7" s="5"/>
    </row>
    <row r="8" spans="1:3" ht="30">
      <c r="A8" s="3" t="s">
        <v>1092</v>
      </c>
      <c r="B8" s="7">
        <v>5276</v>
      </c>
      <c r="C8" s="7">
        <v>3393</v>
      </c>
    </row>
    <row r="9" spans="1:3" ht="30">
      <c r="A9" s="3" t="s">
        <v>1093</v>
      </c>
      <c r="B9" s="7">
        <v>53122</v>
      </c>
      <c r="C9" s="7">
        <v>44867</v>
      </c>
    </row>
    <row r="10" spans="1:3" ht="45">
      <c r="A10" s="4" t="s">
        <v>1094</v>
      </c>
      <c r="B10" s="5"/>
      <c r="C10" s="5"/>
    </row>
    <row r="11" spans="1:3">
      <c r="A11" s="3" t="s">
        <v>359</v>
      </c>
      <c r="B11" s="5">
        <v>995</v>
      </c>
      <c r="C11" s="5">
        <v>500</v>
      </c>
    </row>
    <row r="12" spans="1:3">
      <c r="A12" s="3" t="s">
        <v>362</v>
      </c>
      <c r="B12" s="5">
        <v>924</v>
      </c>
      <c r="C12" s="7">
        <v>1932</v>
      </c>
    </row>
    <row r="13" spans="1:3">
      <c r="A13" s="3" t="s">
        <v>365</v>
      </c>
      <c r="B13" s="5">
        <v>930</v>
      </c>
      <c r="C13" s="5">
        <v>936</v>
      </c>
    </row>
    <row r="14" spans="1:3">
      <c r="A14" s="3" t="s">
        <v>368</v>
      </c>
      <c r="B14" s="7">
        <v>2407</v>
      </c>
      <c r="C14" s="5"/>
    </row>
    <row r="15" spans="1:3" ht="30">
      <c r="A15" s="3" t="s">
        <v>1095</v>
      </c>
      <c r="B15" s="7">
        <v>5256</v>
      </c>
      <c r="C15" s="7">
        <v>3368</v>
      </c>
    </row>
    <row r="16" spans="1:3" ht="30">
      <c r="A16" s="3" t="s">
        <v>1096</v>
      </c>
      <c r="B16" s="7">
        <v>53391</v>
      </c>
      <c r="C16" s="7">
        <v>45127</v>
      </c>
    </row>
    <row r="17" spans="1:3">
      <c r="A17" s="3" t="s">
        <v>275</v>
      </c>
      <c r="B17" s="5"/>
      <c r="C17" s="5"/>
    </row>
    <row r="18" spans="1:3" ht="30">
      <c r="A18" s="4" t="s">
        <v>1091</v>
      </c>
      <c r="B18" s="5"/>
      <c r="C18" s="5"/>
    </row>
    <row r="19" spans="1:3">
      <c r="A19" s="3" t="s">
        <v>1077</v>
      </c>
      <c r="B19" s="7">
        <v>35640</v>
      </c>
      <c r="C19" s="7">
        <v>28588</v>
      </c>
    </row>
    <row r="20" spans="1:3" ht="45">
      <c r="A20" s="4" t="s">
        <v>1094</v>
      </c>
      <c r="B20" s="5"/>
      <c r="C20" s="5"/>
    </row>
    <row r="21" spans="1:3">
      <c r="A21" s="3" t="s">
        <v>1080</v>
      </c>
      <c r="B21" s="7">
        <v>35804</v>
      </c>
      <c r="C21" s="7">
        <v>28771</v>
      </c>
    </row>
    <row r="22" spans="1:3">
      <c r="A22" s="3" t="s">
        <v>280</v>
      </c>
      <c r="B22" s="5"/>
      <c r="C22" s="5"/>
    </row>
    <row r="23" spans="1:3" ht="30">
      <c r="A23" s="4" t="s">
        <v>1091</v>
      </c>
      <c r="B23" s="5"/>
      <c r="C23" s="5"/>
    </row>
    <row r="24" spans="1:3">
      <c r="A24" s="3" t="s">
        <v>1077</v>
      </c>
      <c r="B24" s="7">
        <v>11130</v>
      </c>
      <c r="C24" s="7">
        <v>11752</v>
      </c>
    </row>
    <row r="25" spans="1:3" ht="45">
      <c r="A25" s="4" t="s">
        <v>1094</v>
      </c>
      <c r="B25" s="5"/>
      <c r="C25" s="5"/>
    </row>
    <row r="26" spans="1:3">
      <c r="A26" s="3" t="s">
        <v>1080</v>
      </c>
      <c r="B26" s="7">
        <v>11234</v>
      </c>
      <c r="C26" s="7">
        <v>11839</v>
      </c>
    </row>
    <row r="27" spans="1:3">
      <c r="A27" s="3" t="s">
        <v>285</v>
      </c>
      <c r="B27" s="5"/>
      <c r="C27" s="5"/>
    </row>
    <row r="28" spans="1:3" ht="30">
      <c r="A28" s="4" t="s">
        <v>1091</v>
      </c>
      <c r="B28" s="5"/>
      <c r="C28" s="5"/>
    </row>
    <row r="29" spans="1:3">
      <c r="A29" s="3" t="s">
        <v>1077</v>
      </c>
      <c r="B29" s="7">
        <v>1076</v>
      </c>
      <c r="C29" s="7">
        <v>1134</v>
      </c>
    </row>
    <row r="30" spans="1:3" ht="45">
      <c r="A30" s="4" t="s">
        <v>1094</v>
      </c>
      <c r="B30" s="5"/>
      <c r="C30" s="5"/>
    </row>
    <row r="31" spans="1:3">
      <c r="A31" s="3" t="s">
        <v>1080</v>
      </c>
      <c r="B31" s="9">
        <v>1097</v>
      </c>
      <c r="C31" s="9">
        <v>1149</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1097</v>
      </c>
      <c r="B1" s="8" t="s">
        <v>1</v>
      </c>
      <c r="C1" s="8"/>
    </row>
    <row r="2" spans="1:3" ht="30">
      <c r="A2" s="1" t="s">
        <v>21</v>
      </c>
      <c r="B2" s="1" t="s">
        <v>2</v>
      </c>
      <c r="C2" s="1" t="s">
        <v>79</v>
      </c>
    </row>
    <row r="3" spans="1:3" ht="45">
      <c r="A3" s="4" t="s">
        <v>1098</v>
      </c>
      <c r="B3" s="5"/>
      <c r="C3" s="5"/>
    </row>
    <row r="4" spans="1:3">
      <c r="A4" s="3" t="s">
        <v>382</v>
      </c>
      <c r="B4" s="9">
        <v>3778</v>
      </c>
      <c r="C4" s="9">
        <v>981</v>
      </c>
    </row>
    <row r="5" spans="1:3">
      <c r="A5" s="3" t="s">
        <v>385</v>
      </c>
      <c r="B5" s="9">
        <v>7</v>
      </c>
      <c r="C5" s="9">
        <v>34</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1099</v>
      </c>
      <c r="B1" s="8" t="s">
        <v>2</v>
      </c>
      <c r="C1" s="8" t="s">
        <v>22</v>
      </c>
      <c r="D1" s="8" t="s">
        <v>79</v>
      </c>
      <c r="E1" s="8" t="s">
        <v>1100</v>
      </c>
    </row>
    <row r="2" spans="1:5" ht="30">
      <c r="A2" s="1" t="s">
        <v>21</v>
      </c>
      <c r="B2" s="8"/>
      <c r="C2" s="8"/>
      <c r="D2" s="8"/>
      <c r="E2" s="8"/>
    </row>
    <row r="3" spans="1:5">
      <c r="A3" s="4" t="s">
        <v>388</v>
      </c>
      <c r="B3" s="5"/>
      <c r="C3" s="5"/>
      <c r="D3" s="5"/>
      <c r="E3" s="5"/>
    </row>
    <row r="4" spans="1:5">
      <c r="A4" s="3" t="s">
        <v>1101</v>
      </c>
      <c r="B4" s="9">
        <v>615495</v>
      </c>
      <c r="C4" s="9">
        <v>603310</v>
      </c>
      <c r="D4" s="5"/>
      <c r="E4" s="5"/>
    </row>
    <row r="5" spans="1:5">
      <c r="A5" s="3" t="s">
        <v>417</v>
      </c>
      <c r="B5" s="5">
        <v>-50</v>
      </c>
      <c r="C5" s="5">
        <v>-51</v>
      </c>
      <c r="D5" s="5"/>
      <c r="E5" s="5"/>
    </row>
    <row r="6" spans="1:5">
      <c r="A6" s="3" t="s">
        <v>65</v>
      </c>
      <c r="B6" s="7">
        <v>-6006</v>
      </c>
      <c r="C6" s="7">
        <v>-5981</v>
      </c>
      <c r="D6" s="7">
        <v>-5215</v>
      </c>
      <c r="E6" s="7">
        <v>-5018</v>
      </c>
    </row>
    <row r="7" spans="1:5">
      <c r="A7" s="3" t="s">
        <v>774</v>
      </c>
      <c r="B7" s="7">
        <v>609439</v>
      </c>
      <c r="C7" s="7">
        <v>597278</v>
      </c>
      <c r="D7" s="5"/>
      <c r="E7" s="5"/>
    </row>
    <row r="8" spans="1:5" ht="45">
      <c r="A8" s="3" t="s">
        <v>1102</v>
      </c>
      <c r="B8" s="5">
        <v>137</v>
      </c>
      <c r="C8" s="5">
        <v>185</v>
      </c>
      <c r="D8" s="5"/>
      <c r="E8" s="5"/>
    </row>
    <row r="9" spans="1:5">
      <c r="A9" s="3" t="s">
        <v>394</v>
      </c>
      <c r="B9" s="5"/>
      <c r="C9" s="5"/>
      <c r="D9" s="5"/>
      <c r="E9" s="5"/>
    </row>
    <row r="10" spans="1:5">
      <c r="A10" s="4" t="s">
        <v>388</v>
      </c>
      <c r="B10" s="5"/>
      <c r="C10" s="5"/>
      <c r="D10" s="5"/>
      <c r="E10" s="5"/>
    </row>
    <row r="11" spans="1:5">
      <c r="A11" s="3" t="s">
        <v>1101</v>
      </c>
      <c r="B11" s="7">
        <v>84030</v>
      </c>
      <c r="C11" s="7">
        <v>69966</v>
      </c>
      <c r="D11" s="5"/>
      <c r="E11" s="5"/>
    </row>
    <row r="12" spans="1:5">
      <c r="A12" s="3" t="s">
        <v>397</v>
      </c>
      <c r="B12" s="5"/>
      <c r="C12" s="5"/>
      <c r="D12" s="5"/>
      <c r="E12" s="5"/>
    </row>
    <row r="13" spans="1:5">
      <c r="A13" s="4" t="s">
        <v>388</v>
      </c>
      <c r="B13" s="5"/>
      <c r="C13" s="5"/>
      <c r="D13" s="5"/>
      <c r="E13" s="5"/>
    </row>
    <row r="14" spans="1:5">
      <c r="A14" s="3" t="s">
        <v>1101</v>
      </c>
      <c r="B14" s="7">
        <v>10156</v>
      </c>
      <c r="C14" s="7">
        <v>10528</v>
      </c>
      <c r="D14" s="5"/>
      <c r="E14" s="5"/>
    </row>
    <row r="15" spans="1:5">
      <c r="A15" s="3" t="s">
        <v>400</v>
      </c>
      <c r="B15" s="5"/>
      <c r="C15" s="5"/>
      <c r="D15" s="5"/>
      <c r="E15" s="5"/>
    </row>
    <row r="16" spans="1:5">
      <c r="A16" s="4" t="s">
        <v>388</v>
      </c>
      <c r="B16" s="5"/>
      <c r="C16" s="5"/>
      <c r="D16" s="5"/>
      <c r="E16" s="5"/>
    </row>
    <row r="17" spans="1:5">
      <c r="A17" s="3" t="s">
        <v>1101</v>
      </c>
      <c r="B17" s="7">
        <v>113392</v>
      </c>
      <c r="C17" s="7">
        <v>105788</v>
      </c>
      <c r="D17" s="5"/>
      <c r="E17" s="5"/>
    </row>
    <row r="18" spans="1:5">
      <c r="A18" s="3" t="s">
        <v>403</v>
      </c>
      <c r="B18" s="5"/>
      <c r="C18" s="5"/>
      <c r="D18" s="5"/>
      <c r="E18" s="5"/>
    </row>
    <row r="19" spans="1:5">
      <c r="A19" s="4" t="s">
        <v>388</v>
      </c>
      <c r="B19" s="5"/>
      <c r="C19" s="5"/>
      <c r="D19" s="5"/>
      <c r="E19" s="5"/>
    </row>
    <row r="20" spans="1:5">
      <c r="A20" s="3" t="s">
        <v>1101</v>
      </c>
      <c r="B20" s="7">
        <v>9540</v>
      </c>
      <c r="C20" s="7">
        <v>9964</v>
      </c>
      <c r="D20" s="5"/>
      <c r="E20" s="5"/>
    </row>
    <row r="21" spans="1:5">
      <c r="A21" s="3" t="s">
        <v>406</v>
      </c>
      <c r="B21" s="5"/>
      <c r="C21" s="5"/>
      <c r="D21" s="5"/>
      <c r="E21" s="5"/>
    </row>
    <row r="22" spans="1:5">
      <c r="A22" s="4" t="s">
        <v>388</v>
      </c>
      <c r="B22" s="5"/>
      <c r="C22" s="5"/>
      <c r="D22" s="5"/>
      <c r="E22" s="5"/>
    </row>
    <row r="23" spans="1:5">
      <c r="A23" s="3" t="s">
        <v>1101</v>
      </c>
      <c r="B23" s="7">
        <v>190967</v>
      </c>
      <c r="C23" s="7">
        <v>195839</v>
      </c>
      <c r="D23" s="5"/>
      <c r="E23" s="5"/>
    </row>
    <row r="24" spans="1:5">
      <c r="A24" s="3" t="s">
        <v>65</v>
      </c>
      <c r="B24" s="7">
        <v>-1841</v>
      </c>
      <c r="C24" s="7">
        <v>-1890</v>
      </c>
      <c r="D24" s="7">
        <v>-1354</v>
      </c>
      <c r="E24" s="7">
        <v>-1726</v>
      </c>
    </row>
    <row r="25" spans="1:5">
      <c r="A25" s="3" t="s">
        <v>409</v>
      </c>
      <c r="B25" s="5"/>
      <c r="C25" s="5"/>
      <c r="D25" s="5"/>
      <c r="E25" s="5"/>
    </row>
    <row r="26" spans="1:5">
      <c r="A26" s="4" t="s">
        <v>388</v>
      </c>
      <c r="B26" s="5"/>
      <c r="C26" s="5"/>
      <c r="D26" s="5"/>
      <c r="E26" s="5"/>
    </row>
    <row r="27" spans="1:5">
      <c r="A27" s="3" t="s">
        <v>1101</v>
      </c>
      <c r="B27" s="7">
        <v>204061</v>
      </c>
      <c r="C27" s="7">
        <v>207101</v>
      </c>
      <c r="D27" s="5"/>
      <c r="E27" s="5"/>
    </row>
    <row r="28" spans="1:5">
      <c r="A28" s="3" t="s">
        <v>65</v>
      </c>
      <c r="B28" s="7">
        <v>-2014</v>
      </c>
      <c r="C28" s="7">
        <v>-2092</v>
      </c>
      <c r="D28" s="7">
        <v>-2021</v>
      </c>
      <c r="E28" s="7">
        <v>-1585</v>
      </c>
    </row>
    <row r="29" spans="1:5">
      <c r="A29" s="3" t="s">
        <v>412</v>
      </c>
      <c r="B29" s="5"/>
      <c r="C29" s="5"/>
      <c r="D29" s="5"/>
      <c r="E29" s="5"/>
    </row>
    <row r="30" spans="1:5">
      <c r="A30" s="4" t="s">
        <v>388</v>
      </c>
      <c r="B30" s="5"/>
      <c r="C30" s="5"/>
      <c r="D30" s="5"/>
      <c r="E30" s="5"/>
    </row>
    <row r="31" spans="1:5">
      <c r="A31" s="3" t="s">
        <v>1101</v>
      </c>
      <c r="B31" s="7">
        <v>3349</v>
      </c>
      <c r="C31" s="7">
        <v>4124</v>
      </c>
      <c r="D31" s="5"/>
      <c r="E31" s="5"/>
    </row>
    <row r="32" spans="1:5">
      <c r="A32" s="3" t="s">
        <v>65</v>
      </c>
      <c r="B32" s="9">
        <v>-53</v>
      </c>
      <c r="C32" s="9">
        <v>-64</v>
      </c>
      <c r="D32" s="9">
        <v>-66</v>
      </c>
      <c r="E32" s="9">
        <v>-77</v>
      </c>
    </row>
  </sheetData>
  <mergeCells count="4">
    <mergeCell ref="B1:B2"/>
    <mergeCell ref="C1:C2"/>
    <mergeCell ref="D1:D2"/>
    <mergeCell ref="E1:E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1103</v>
      </c>
      <c r="B1" s="8" t="s">
        <v>2</v>
      </c>
      <c r="C1" s="8" t="s">
        <v>22</v>
      </c>
    </row>
    <row r="2" spans="1:3" ht="30">
      <c r="A2" s="1" t="s">
        <v>21</v>
      </c>
      <c r="B2" s="8"/>
      <c r="C2" s="8"/>
    </row>
    <row r="3" spans="1:3">
      <c r="A3" s="4" t="s">
        <v>388</v>
      </c>
      <c r="B3" s="5"/>
      <c r="C3" s="5"/>
    </row>
    <row r="4" spans="1:3" ht="30">
      <c r="A4" s="3" t="s">
        <v>1104</v>
      </c>
      <c r="B4" s="9">
        <v>323</v>
      </c>
      <c r="C4" s="9">
        <v>436</v>
      </c>
    </row>
    <row r="5" spans="1:3">
      <c r="A5" s="3" t="s">
        <v>406</v>
      </c>
      <c r="B5" s="5"/>
      <c r="C5" s="5"/>
    </row>
    <row r="6" spans="1:3">
      <c r="A6" s="4" t="s">
        <v>388</v>
      </c>
      <c r="B6" s="5"/>
      <c r="C6" s="5"/>
    </row>
    <row r="7" spans="1:3" ht="30">
      <c r="A7" s="3" t="s">
        <v>1104</v>
      </c>
      <c r="B7" s="5"/>
      <c r="C7" s="5">
        <v>375</v>
      </c>
    </row>
    <row r="8" spans="1:3">
      <c r="A8" s="3" t="s">
        <v>409</v>
      </c>
      <c r="B8" s="5"/>
      <c r="C8" s="5"/>
    </row>
    <row r="9" spans="1:3">
      <c r="A9" s="4" t="s">
        <v>388</v>
      </c>
      <c r="B9" s="5"/>
      <c r="C9" s="5"/>
    </row>
    <row r="10" spans="1:3" ht="30">
      <c r="A10" s="3" t="s">
        <v>1104</v>
      </c>
      <c r="B10" s="5">
        <v>297</v>
      </c>
      <c r="C10" s="5">
        <v>34</v>
      </c>
    </row>
    <row r="11" spans="1:3">
      <c r="A11" s="3" t="s">
        <v>412</v>
      </c>
      <c r="B11" s="5"/>
      <c r="C11" s="5"/>
    </row>
    <row r="12" spans="1:3">
      <c r="A12" s="4" t="s">
        <v>388</v>
      </c>
      <c r="B12" s="5"/>
      <c r="C12" s="5"/>
    </row>
    <row r="13" spans="1:3" ht="30">
      <c r="A13" s="3" t="s">
        <v>1104</v>
      </c>
      <c r="B13" s="9">
        <v>26</v>
      </c>
      <c r="C13" s="9">
        <v>27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1105</v>
      </c>
      <c r="B1" s="8" t="s">
        <v>2</v>
      </c>
      <c r="C1" s="8" t="s">
        <v>22</v>
      </c>
    </row>
    <row r="2" spans="1:3" ht="30">
      <c r="A2" s="1" t="s">
        <v>21</v>
      </c>
      <c r="B2" s="8"/>
      <c r="C2" s="8"/>
    </row>
    <row r="3" spans="1:3" ht="45">
      <c r="A3" s="4" t="s">
        <v>1106</v>
      </c>
      <c r="B3" s="5"/>
      <c r="C3" s="5"/>
    </row>
    <row r="4" spans="1:3">
      <c r="A4" s="3" t="s">
        <v>1107</v>
      </c>
      <c r="B4" s="9">
        <v>299</v>
      </c>
      <c r="C4" s="9">
        <v>556</v>
      </c>
    </row>
    <row r="5" spans="1:3">
      <c r="A5" s="3" t="s">
        <v>1108</v>
      </c>
      <c r="B5" s="5"/>
      <c r="C5" s="5">
        <v>409</v>
      </c>
    </row>
    <row r="6" spans="1:3">
      <c r="A6" s="3" t="s">
        <v>1109</v>
      </c>
      <c r="B6" s="5"/>
      <c r="C6" s="5">
        <v>541</v>
      </c>
    </row>
    <row r="7" spans="1:3">
      <c r="A7" s="3" t="s">
        <v>1110</v>
      </c>
      <c r="B7" s="5">
        <v>299</v>
      </c>
      <c r="C7" s="7">
        <v>1506</v>
      </c>
    </row>
    <row r="8" spans="1:3">
      <c r="A8" s="3" t="s">
        <v>1111</v>
      </c>
      <c r="B8" s="7">
        <v>615196</v>
      </c>
      <c r="C8" s="7">
        <v>601804</v>
      </c>
    </row>
    <row r="9" spans="1:3">
      <c r="A9" s="3" t="s">
        <v>1112</v>
      </c>
      <c r="B9" s="7">
        <v>615495</v>
      </c>
      <c r="C9" s="7">
        <v>603310</v>
      </c>
    </row>
    <row r="10" spans="1:3">
      <c r="A10" s="3" t="s">
        <v>394</v>
      </c>
      <c r="B10" s="5"/>
      <c r="C10" s="5"/>
    </row>
    <row r="11" spans="1:3" ht="45">
      <c r="A11" s="4" t="s">
        <v>1106</v>
      </c>
      <c r="B11" s="5"/>
      <c r="C11" s="5"/>
    </row>
    <row r="12" spans="1:3">
      <c r="A12" s="3" t="s">
        <v>1107</v>
      </c>
      <c r="B12" s="5"/>
      <c r="C12" s="5">
        <v>12</v>
      </c>
    </row>
    <row r="13" spans="1:3">
      <c r="A13" s="3" t="s">
        <v>1109</v>
      </c>
      <c r="B13" s="5"/>
      <c r="C13" s="5">
        <v>541</v>
      </c>
    </row>
    <row r="14" spans="1:3">
      <c r="A14" s="3" t="s">
        <v>1110</v>
      </c>
      <c r="B14" s="5"/>
      <c r="C14" s="5">
        <v>553</v>
      </c>
    </row>
    <row r="15" spans="1:3">
      <c r="A15" s="3" t="s">
        <v>1111</v>
      </c>
      <c r="B15" s="7">
        <v>84030</v>
      </c>
      <c r="C15" s="7">
        <v>69413</v>
      </c>
    </row>
    <row r="16" spans="1:3">
      <c r="A16" s="3" t="s">
        <v>1112</v>
      </c>
      <c r="B16" s="7">
        <v>84030</v>
      </c>
      <c r="C16" s="7">
        <v>69966</v>
      </c>
    </row>
    <row r="17" spans="1:3">
      <c r="A17" s="3" t="s">
        <v>397</v>
      </c>
      <c r="B17" s="5"/>
      <c r="C17" s="5"/>
    </row>
    <row r="18" spans="1:3" ht="45">
      <c r="A18" s="4" t="s">
        <v>1106</v>
      </c>
      <c r="B18" s="5"/>
      <c r="C18" s="5"/>
    </row>
    <row r="19" spans="1:3">
      <c r="A19" s="3" t="s">
        <v>1111</v>
      </c>
      <c r="B19" s="7">
        <v>10156</v>
      </c>
      <c r="C19" s="7">
        <v>10528</v>
      </c>
    </row>
    <row r="20" spans="1:3">
      <c r="A20" s="3" t="s">
        <v>1112</v>
      </c>
      <c r="B20" s="7">
        <v>10156</v>
      </c>
      <c r="C20" s="7">
        <v>10528</v>
      </c>
    </row>
    <row r="21" spans="1:3">
      <c r="A21" s="3" t="s">
        <v>400</v>
      </c>
      <c r="B21" s="5"/>
      <c r="C21" s="5"/>
    </row>
    <row r="22" spans="1:3" ht="45">
      <c r="A22" s="4" t="s">
        <v>1106</v>
      </c>
      <c r="B22" s="5"/>
      <c r="C22" s="5"/>
    </row>
    <row r="23" spans="1:3">
      <c r="A23" s="3" t="s">
        <v>1107</v>
      </c>
      <c r="B23" s="5">
        <v>30</v>
      </c>
      <c r="C23" s="5">
        <v>512</v>
      </c>
    </row>
    <row r="24" spans="1:3">
      <c r="A24" s="3" t="s">
        <v>1110</v>
      </c>
      <c r="B24" s="5">
        <v>30</v>
      </c>
      <c r="C24" s="5">
        <v>512</v>
      </c>
    </row>
    <row r="25" spans="1:3">
      <c r="A25" s="3" t="s">
        <v>1111</v>
      </c>
      <c r="B25" s="7">
        <v>113362</v>
      </c>
      <c r="C25" s="7">
        <v>105276</v>
      </c>
    </row>
    <row r="26" spans="1:3">
      <c r="A26" s="3" t="s">
        <v>1112</v>
      </c>
      <c r="B26" s="7">
        <v>113392</v>
      </c>
      <c r="C26" s="7">
        <v>105788</v>
      </c>
    </row>
    <row r="27" spans="1:3">
      <c r="A27" s="3" t="s">
        <v>403</v>
      </c>
      <c r="B27" s="5"/>
      <c r="C27" s="5"/>
    </row>
    <row r="28" spans="1:3" ht="45">
      <c r="A28" s="4" t="s">
        <v>1106</v>
      </c>
      <c r="B28" s="5"/>
      <c r="C28" s="5"/>
    </row>
    <row r="29" spans="1:3">
      <c r="A29" s="3" t="s">
        <v>1111</v>
      </c>
      <c r="B29" s="7">
        <v>9540</v>
      </c>
      <c r="C29" s="7">
        <v>9964</v>
      </c>
    </row>
    <row r="30" spans="1:3">
      <c r="A30" s="3" t="s">
        <v>1112</v>
      </c>
      <c r="B30" s="7">
        <v>9540</v>
      </c>
      <c r="C30" s="7">
        <v>9964</v>
      </c>
    </row>
    <row r="31" spans="1:3">
      <c r="A31" s="3" t="s">
        <v>406</v>
      </c>
      <c r="B31" s="5"/>
      <c r="C31" s="5"/>
    </row>
    <row r="32" spans="1:3" ht="45">
      <c r="A32" s="4" t="s">
        <v>1106</v>
      </c>
      <c r="B32" s="5"/>
      <c r="C32" s="5"/>
    </row>
    <row r="33" spans="1:3">
      <c r="A33" s="3" t="s">
        <v>1108</v>
      </c>
      <c r="B33" s="5"/>
      <c r="C33" s="5">
        <v>375</v>
      </c>
    </row>
    <row r="34" spans="1:3">
      <c r="A34" s="3" t="s">
        <v>1110</v>
      </c>
      <c r="B34" s="5"/>
      <c r="C34" s="5">
        <v>375</v>
      </c>
    </row>
    <row r="35" spans="1:3">
      <c r="A35" s="3" t="s">
        <v>1111</v>
      </c>
      <c r="B35" s="7">
        <v>190967</v>
      </c>
      <c r="C35" s="7">
        <v>195464</v>
      </c>
    </row>
    <row r="36" spans="1:3">
      <c r="A36" s="3" t="s">
        <v>1112</v>
      </c>
      <c r="B36" s="7">
        <v>190967</v>
      </c>
      <c r="C36" s="7">
        <v>195839</v>
      </c>
    </row>
    <row r="37" spans="1:3">
      <c r="A37" s="3" t="s">
        <v>409</v>
      </c>
      <c r="B37" s="5"/>
      <c r="C37" s="5"/>
    </row>
    <row r="38" spans="1:3" ht="45">
      <c r="A38" s="4" t="s">
        <v>1106</v>
      </c>
      <c r="B38" s="5"/>
      <c r="C38" s="5"/>
    </row>
    <row r="39" spans="1:3">
      <c r="A39" s="3" t="s">
        <v>1107</v>
      </c>
      <c r="B39" s="5">
        <v>269</v>
      </c>
      <c r="C39" s="5">
        <v>6</v>
      </c>
    </row>
    <row r="40" spans="1:3">
      <c r="A40" s="3" t="s">
        <v>1108</v>
      </c>
      <c r="B40" s="5"/>
      <c r="C40" s="5">
        <v>34</v>
      </c>
    </row>
    <row r="41" spans="1:3">
      <c r="A41" s="3" t="s">
        <v>1110</v>
      </c>
      <c r="B41" s="5">
        <v>269</v>
      </c>
      <c r="C41" s="5">
        <v>40</v>
      </c>
    </row>
    <row r="42" spans="1:3">
      <c r="A42" s="3" t="s">
        <v>1111</v>
      </c>
      <c r="B42" s="7">
        <v>203792</v>
      </c>
      <c r="C42" s="7">
        <v>207061</v>
      </c>
    </row>
    <row r="43" spans="1:3">
      <c r="A43" s="3" t="s">
        <v>1112</v>
      </c>
      <c r="B43" s="7">
        <v>204061</v>
      </c>
      <c r="C43" s="7">
        <v>207101</v>
      </c>
    </row>
    <row r="44" spans="1:3">
      <c r="A44" s="3" t="s">
        <v>412</v>
      </c>
      <c r="B44" s="5"/>
      <c r="C44" s="5"/>
    </row>
    <row r="45" spans="1:3" ht="45">
      <c r="A45" s="4" t="s">
        <v>1106</v>
      </c>
      <c r="B45" s="5"/>
      <c r="C45" s="5"/>
    </row>
    <row r="46" spans="1:3">
      <c r="A46" s="3" t="s">
        <v>1107</v>
      </c>
      <c r="B46" s="5"/>
      <c r="C46" s="5">
        <v>26</v>
      </c>
    </row>
    <row r="47" spans="1:3">
      <c r="A47" s="3" t="s">
        <v>1110</v>
      </c>
      <c r="B47" s="5"/>
      <c r="C47" s="5">
        <v>26</v>
      </c>
    </row>
    <row r="48" spans="1:3">
      <c r="A48" s="3" t="s">
        <v>1111</v>
      </c>
      <c r="B48" s="7">
        <v>3349</v>
      </c>
      <c r="C48" s="7">
        <v>4098</v>
      </c>
    </row>
    <row r="49" spans="1:3">
      <c r="A49" s="3" t="s">
        <v>1112</v>
      </c>
      <c r="B49" s="9">
        <v>3349</v>
      </c>
      <c r="C49" s="9">
        <v>4124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1113</v>
      </c>
      <c r="B1" s="1" t="s">
        <v>1</v>
      </c>
      <c r="C1" s="1" t="s">
        <v>204</v>
      </c>
    </row>
    <row r="2" spans="1:3" ht="30">
      <c r="A2" s="1" t="s">
        <v>21</v>
      </c>
      <c r="B2" s="1" t="s">
        <v>2</v>
      </c>
      <c r="C2" s="1" t="s">
        <v>22</v>
      </c>
    </row>
    <row r="3" spans="1:3">
      <c r="A3" s="4" t="s">
        <v>464</v>
      </c>
      <c r="B3" s="5"/>
      <c r="C3" s="5"/>
    </row>
    <row r="4" spans="1:3">
      <c r="A4" s="3" t="s">
        <v>1114</v>
      </c>
      <c r="B4" s="9">
        <v>1783</v>
      </c>
      <c r="C4" s="9">
        <v>2334</v>
      </c>
    </row>
    <row r="5" spans="1:3" ht="30">
      <c r="A5" s="3" t="s">
        <v>1115</v>
      </c>
      <c r="B5" s="7">
        <v>1462</v>
      </c>
      <c r="C5" s="7">
        <v>1445</v>
      </c>
    </row>
    <row r="6" spans="1:3">
      <c r="A6" s="3" t="s">
        <v>1116</v>
      </c>
      <c r="B6" s="5">
        <v>321</v>
      </c>
      <c r="C6" s="5">
        <v>611</v>
      </c>
    </row>
    <row r="7" spans="1:3">
      <c r="A7" s="3" t="s">
        <v>1117</v>
      </c>
      <c r="B7" s="7">
        <v>1783</v>
      </c>
      <c r="C7" s="7">
        <v>2056</v>
      </c>
    </row>
    <row r="8" spans="1:3">
      <c r="A8" s="3" t="s">
        <v>1118</v>
      </c>
      <c r="B8" s="5">
        <v>123</v>
      </c>
      <c r="C8" s="5">
        <v>87</v>
      </c>
    </row>
    <row r="9" spans="1:3" ht="30">
      <c r="A9" s="3" t="s">
        <v>1119</v>
      </c>
      <c r="B9" s="7">
        <v>1603</v>
      </c>
      <c r="C9" s="7">
        <v>2201</v>
      </c>
    </row>
    <row r="10" spans="1:3">
      <c r="A10" s="3" t="s">
        <v>394</v>
      </c>
      <c r="B10" s="5"/>
      <c r="C10" s="5"/>
    </row>
    <row r="11" spans="1:3">
      <c r="A11" s="4" t="s">
        <v>464</v>
      </c>
      <c r="B11" s="5"/>
      <c r="C11" s="5"/>
    </row>
    <row r="12" spans="1:3">
      <c r="A12" s="3" t="s">
        <v>1114</v>
      </c>
      <c r="B12" s="5"/>
      <c r="C12" s="5">
        <v>819</v>
      </c>
    </row>
    <row r="13" spans="1:3">
      <c r="A13" s="3" t="s">
        <v>1116</v>
      </c>
      <c r="B13" s="5"/>
      <c r="C13" s="5">
        <v>541</v>
      </c>
    </row>
    <row r="14" spans="1:3">
      <c r="A14" s="3" t="s">
        <v>1117</v>
      </c>
      <c r="B14" s="5"/>
      <c r="C14" s="5">
        <v>541</v>
      </c>
    </row>
    <row r="15" spans="1:3">
      <c r="A15" s="3" t="s">
        <v>1118</v>
      </c>
      <c r="B15" s="5"/>
      <c r="C15" s="5">
        <v>44</v>
      </c>
    </row>
    <row r="16" spans="1:3" ht="30">
      <c r="A16" s="3" t="s">
        <v>1119</v>
      </c>
      <c r="B16" s="5">
        <v>42</v>
      </c>
      <c r="C16" s="5">
        <v>611</v>
      </c>
    </row>
    <row r="17" spans="1:3">
      <c r="A17" s="3" t="s">
        <v>400</v>
      </c>
      <c r="B17" s="5"/>
      <c r="C17" s="5"/>
    </row>
    <row r="18" spans="1:3">
      <c r="A18" s="4" t="s">
        <v>464</v>
      </c>
      <c r="B18" s="5"/>
      <c r="C18" s="5"/>
    </row>
    <row r="19" spans="1:3">
      <c r="A19" s="3" t="s">
        <v>1114</v>
      </c>
      <c r="B19" s="5">
        <v>168</v>
      </c>
      <c r="C19" s="5">
        <v>168</v>
      </c>
    </row>
    <row r="20" spans="1:3" ht="30">
      <c r="A20" s="3" t="s">
        <v>1115</v>
      </c>
      <c r="B20" s="5">
        <v>168</v>
      </c>
      <c r="C20" s="5">
        <v>168</v>
      </c>
    </row>
    <row r="21" spans="1:3">
      <c r="A21" s="3" t="s">
        <v>1117</v>
      </c>
      <c r="B21" s="5">
        <v>168</v>
      </c>
      <c r="C21" s="5">
        <v>168</v>
      </c>
    </row>
    <row r="22" spans="1:3" ht="30">
      <c r="A22" s="3" t="s">
        <v>1119</v>
      </c>
      <c r="B22" s="5">
        <v>168</v>
      </c>
      <c r="C22" s="5">
        <v>205</v>
      </c>
    </row>
    <row r="23" spans="1:3">
      <c r="A23" s="3" t="s">
        <v>406</v>
      </c>
      <c r="B23" s="5"/>
      <c r="C23" s="5"/>
    </row>
    <row r="24" spans="1:3">
      <c r="A24" s="4" t="s">
        <v>464</v>
      </c>
      <c r="B24" s="5"/>
      <c r="C24" s="5"/>
    </row>
    <row r="25" spans="1:3">
      <c r="A25" s="3" t="s">
        <v>1114</v>
      </c>
      <c r="B25" s="7">
        <v>1104</v>
      </c>
      <c r="C25" s="7">
        <v>1086</v>
      </c>
    </row>
    <row r="26" spans="1:3" ht="30">
      <c r="A26" s="3" t="s">
        <v>1115</v>
      </c>
      <c r="B26" s="7">
        <v>1104</v>
      </c>
      <c r="C26" s="7">
        <v>1086</v>
      </c>
    </row>
    <row r="27" spans="1:3">
      <c r="A27" s="3" t="s">
        <v>1117</v>
      </c>
      <c r="B27" s="7">
        <v>1104</v>
      </c>
      <c r="C27" s="7">
        <v>1086</v>
      </c>
    </row>
    <row r="28" spans="1:3" ht="30">
      <c r="A28" s="3" t="s">
        <v>1119</v>
      </c>
      <c r="B28" s="7">
        <v>1107</v>
      </c>
      <c r="C28" s="5">
        <v>980</v>
      </c>
    </row>
    <row r="29" spans="1:3">
      <c r="A29" s="3" t="s">
        <v>409</v>
      </c>
      <c r="B29" s="5"/>
      <c r="C29" s="5"/>
    </row>
    <row r="30" spans="1:3">
      <c r="A30" s="4" t="s">
        <v>464</v>
      </c>
      <c r="B30" s="5"/>
      <c r="C30" s="5"/>
    </row>
    <row r="31" spans="1:3">
      <c r="A31" s="3" t="s">
        <v>1114</v>
      </c>
      <c r="B31" s="5">
        <v>482</v>
      </c>
      <c r="C31" s="5">
        <v>223</v>
      </c>
    </row>
    <row r="32" spans="1:3" ht="30">
      <c r="A32" s="3" t="s">
        <v>1115</v>
      </c>
      <c r="B32" s="5">
        <v>183</v>
      </c>
      <c r="C32" s="5">
        <v>183</v>
      </c>
    </row>
    <row r="33" spans="1:3">
      <c r="A33" s="3" t="s">
        <v>1116</v>
      </c>
      <c r="B33" s="5">
        <v>299</v>
      </c>
      <c r="C33" s="5">
        <v>40</v>
      </c>
    </row>
    <row r="34" spans="1:3">
      <c r="A34" s="3" t="s">
        <v>1117</v>
      </c>
      <c r="B34" s="5">
        <v>482</v>
      </c>
      <c r="C34" s="5">
        <v>223</v>
      </c>
    </row>
    <row r="35" spans="1:3">
      <c r="A35" s="3" t="s">
        <v>1118</v>
      </c>
      <c r="B35" s="5">
        <v>113</v>
      </c>
      <c r="C35" s="5">
        <v>30</v>
      </c>
    </row>
    <row r="36" spans="1:3" ht="30">
      <c r="A36" s="3" t="s">
        <v>1119</v>
      </c>
      <c r="B36" s="5">
        <v>254</v>
      </c>
      <c r="C36" s="5">
        <v>361</v>
      </c>
    </row>
    <row r="37" spans="1:3">
      <c r="A37" s="3" t="s">
        <v>412</v>
      </c>
      <c r="B37" s="5"/>
      <c r="C37" s="5"/>
    </row>
    <row r="38" spans="1:3">
      <c r="A38" s="4" t="s">
        <v>464</v>
      </c>
      <c r="B38" s="5"/>
      <c r="C38" s="5"/>
    </row>
    <row r="39" spans="1:3">
      <c r="A39" s="3" t="s">
        <v>1114</v>
      </c>
      <c r="B39" s="5">
        <v>29</v>
      </c>
      <c r="C39" s="5">
        <v>38</v>
      </c>
    </row>
    <row r="40" spans="1:3" ht="30">
      <c r="A40" s="3" t="s">
        <v>1115</v>
      </c>
      <c r="B40" s="5">
        <v>7</v>
      </c>
      <c r="C40" s="5">
        <v>8</v>
      </c>
    </row>
    <row r="41" spans="1:3">
      <c r="A41" s="3" t="s">
        <v>1116</v>
      </c>
      <c r="B41" s="5">
        <v>22</v>
      </c>
      <c r="C41" s="5">
        <v>30</v>
      </c>
    </row>
    <row r="42" spans="1:3">
      <c r="A42" s="3" t="s">
        <v>1117</v>
      </c>
      <c r="B42" s="5">
        <v>29</v>
      </c>
      <c r="C42" s="5">
        <v>38</v>
      </c>
    </row>
    <row r="43" spans="1:3">
      <c r="A43" s="3" t="s">
        <v>1118</v>
      </c>
      <c r="B43" s="5">
        <v>10</v>
      </c>
      <c r="C43" s="5">
        <v>13</v>
      </c>
    </row>
    <row r="44" spans="1:3" ht="30">
      <c r="A44" s="3" t="s">
        <v>1119</v>
      </c>
      <c r="B44" s="9">
        <v>32</v>
      </c>
      <c r="C44" s="9">
        <v>44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1120</v>
      </c>
      <c r="B1" s="1" t="s">
        <v>1</v>
      </c>
      <c r="C1" s="1" t="s">
        <v>204</v>
      </c>
    </row>
    <row r="2" spans="1:3" ht="30">
      <c r="A2" s="1" t="s">
        <v>21</v>
      </c>
      <c r="B2" s="1" t="s">
        <v>2</v>
      </c>
      <c r="C2" s="1" t="s">
        <v>22</v>
      </c>
    </row>
    <row r="3" spans="1:3">
      <c r="A3" s="1"/>
      <c r="B3" s="1" t="s">
        <v>1121</v>
      </c>
      <c r="C3" s="1" t="s">
        <v>1121</v>
      </c>
    </row>
    <row r="4" spans="1:3">
      <c r="A4" s="4" t="s">
        <v>512</v>
      </c>
      <c r="B4" s="5"/>
      <c r="C4" s="5"/>
    </row>
    <row r="5" spans="1:3">
      <c r="A5" s="3" t="s">
        <v>1122</v>
      </c>
      <c r="B5" s="9">
        <v>1511</v>
      </c>
      <c r="C5" s="9">
        <v>1677</v>
      </c>
    </row>
    <row r="6" spans="1:3">
      <c r="A6" s="3" t="s">
        <v>1123</v>
      </c>
      <c r="B6" s="5">
        <v>1</v>
      </c>
      <c r="C6" s="5">
        <v>2</v>
      </c>
    </row>
    <row r="7" spans="1:3" ht="30">
      <c r="A7" s="3" t="s">
        <v>1124</v>
      </c>
      <c r="B7" s="5">
        <v>399</v>
      </c>
      <c r="C7" s="5">
        <v>17</v>
      </c>
    </row>
    <row r="8" spans="1:3" ht="30">
      <c r="A8" s="4" t="s">
        <v>1125</v>
      </c>
      <c r="B8" s="5"/>
      <c r="C8" s="5"/>
    </row>
    <row r="9" spans="1:3">
      <c r="A9" s="3" t="s">
        <v>1126</v>
      </c>
      <c r="B9" s="5"/>
      <c r="C9" s="5">
        <v>11</v>
      </c>
    </row>
    <row r="10" spans="1:3" ht="30">
      <c r="A10" s="3" t="s">
        <v>1127</v>
      </c>
      <c r="B10" s="5"/>
      <c r="C10" s="5">
        <v>6</v>
      </c>
    </row>
    <row r="11" spans="1:3" ht="30">
      <c r="A11" s="3" t="s">
        <v>1128</v>
      </c>
      <c r="B11" s="5">
        <v>397</v>
      </c>
      <c r="C11" s="5"/>
    </row>
    <row r="12" spans="1:3">
      <c r="A12" s="3" t="s">
        <v>406</v>
      </c>
      <c r="B12" s="5"/>
      <c r="C12" s="5"/>
    </row>
    <row r="13" spans="1:3">
      <c r="A13" s="4" t="s">
        <v>512</v>
      </c>
      <c r="B13" s="5"/>
      <c r="C13" s="5"/>
    </row>
    <row r="14" spans="1:3" ht="30">
      <c r="A14" s="3" t="s">
        <v>1124</v>
      </c>
      <c r="B14" s="5">
        <v>399</v>
      </c>
      <c r="C14" s="5"/>
    </row>
    <row r="15" spans="1:3" ht="30">
      <c r="A15" s="4" t="s">
        <v>1125</v>
      </c>
      <c r="B15" s="5"/>
      <c r="C15" s="5"/>
    </row>
    <row r="16" spans="1:3" ht="30">
      <c r="A16" s="3" t="s">
        <v>1128</v>
      </c>
      <c r="B16" s="5">
        <v>397</v>
      </c>
      <c r="C16" s="5"/>
    </row>
    <row r="17" spans="1:3">
      <c r="A17" s="3" t="s">
        <v>409</v>
      </c>
      <c r="B17" s="5"/>
      <c r="C17" s="5"/>
    </row>
    <row r="18" spans="1:3">
      <c r="A18" s="4" t="s">
        <v>512</v>
      </c>
      <c r="B18" s="5"/>
      <c r="C18" s="5"/>
    </row>
    <row r="19" spans="1:3">
      <c r="A19" s="3" t="s">
        <v>1123</v>
      </c>
      <c r="B19" s="5">
        <v>1</v>
      </c>
      <c r="C19" s="5"/>
    </row>
    <row r="20" spans="1:3">
      <c r="A20" s="3" t="s">
        <v>412</v>
      </c>
      <c r="B20" s="5"/>
      <c r="C20" s="5"/>
    </row>
    <row r="21" spans="1:3">
      <c r="A21" s="4" t="s">
        <v>512</v>
      </c>
      <c r="B21" s="5"/>
      <c r="C21" s="5"/>
    </row>
    <row r="22" spans="1:3">
      <c r="A22" s="3" t="s">
        <v>1123</v>
      </c>
      <c r="B22" s="5"/>
      <c r="C22" s="5">
        <v>2</v>
      </c>
    </row>
    <row r="23" spans="1:3" ht="30">
      <c r="A23" s="3" t="s">
        <v>1124</v>
      </c>
      <c r="B23" s="5"/>
      <c r="C23" s="5">
        <v>17</v>
      </c>
    </row>
    <row r="24" spans="1:3" ht="30">
      <c r="A24" s="4" t="s">
        <v>1125</v>
      </c>
      <c r="B24" s="5"/>
      <c r="C24" s="5"/>
    </row>
    <row r="25" spans="1:3">
      <c r="A25" s="3" t="s">
        <v>1126</v>
      </c>
      <c r="B25" s="5"/>
      <c r="C25" s="5">
        <v>11</v>
      </c>
    </row>
    <row r="26" spans="1:3" ht="30">
      <c r="A26" s="3" t="s">
        <v>1127</v>
      </c>
      <c r="B26" s="5"/>
      <c r="C26" s="9">
        <v>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119</v>
      </c>
      <c r="B1" s="8" t="s">
        <v>1</v>
      </c>
      <c r="C1" s="8"/>
    </row>
    <row r="2" spans="1:3" ht="30">
      <c r="A2" s="1" t="s">
        <v>21</v>
      </c>
      <c r="B2" s="1" t="s">
        <v>2</v>
      </c>
      <c r="C2" s="1" t="s">
        <v>79</v>
      </c>
    </row>
    <row r="3" spans="1:3" ht="30">
      <c r="A3" s="4" t="s">
        <v>120</v>
      </c>
      <c r="B3" s="5"/>
      <c r="C3" s="5"/>
    </row>
    <row r="4" spans="1:3">
      <c r="A4" s="3" t="s">
        <v>114</v>
      </c>
      <c r="B4" s="9">
        <v>1824</v>
      </c>
      <c r="C4" s="9">
        <v>958</v>
      </c>
    </row>
    <row r="5" spans="1:3">
      <c r="A5" s="4" t="s">
        <v>121</v>
      </c>
      <c r="B5" s="5"/>
      <c r="C5" s="5"/>
    </row>
    <row r="6" spans="1:3" ht="45">
      <c r="A6" s="3" t="s">
        <v>122</v>
      </c>
      <c r="B6" s="5">
        <v>16</v>
      </c>
      <c r="C6" s="5">
        <v>-12</v>
      </c>
    </row>
    <row r="7" spans="1:3" ht="30">
      <c r="A7" s="3" t="s">
        <v>123</v>
      </c>
      <c r="B7" s="5">
        <v>7</v>
      </c>
      <c r="C7" s="5">
        <v>34</v>
      </c>
    </row>
    <row r="8" spans="1:3" ht="30">
      <c r="A8" s="3" t="s">
        <v>124</v>
      </c>
      <c r="B8" s="5">
        <v>9</v>
      </c>
      <c r="C8" s="5">
        <v>-46</v>
      </c>
    </row>
    <row r="9" spans="1:3">
      <c r="A9" s="3" t="s">
        <v>125</v>
      </c>
      <c r="B9" s="5">
        <v>3</v>
      </c>
      <c r="C9" s="5">
        <v>-16</v>
      </c>
    </row>
    <row r="10" spans="1:3" ht="30">
      <c r="A10" s="3" t="s">
        <v>126</v>
      </c>
      <c r="B10" s="5">
        <v>6</v>
      </c>
      <c r="C10" s="5">
        <v>-30</v>
      </c>
    </row>
    <row r="11" spans="1:3">
      <c r="A11" s="3" t="s">
        <v>127</v>
      </c>
      <c r="B11" s="9">
        <v>1830</v>
      </c>
      <c r="C11" s="9">
        <v>928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8" t="s">
        <v>1129</v>
      </c>
      <c r="B1" s="8" t="s">
        <v>1</v>
      </c>
      <c r="C1" s="8"/>
    </row>
    <row r="2" spans="1:3">
      <c r="A2" s="8"/>
      <c r="B2" s="1" t="s">
        <v>2</v>
      </c>
      <c r="C2" s="1" t="s">
        <v>79</v>
      </c>
    </row>
    <row r="3" spans="1:3">
      <c r="A3" s="8"/>
      <c r="B3" s="1" t="s">
        <v>1121</v>
      </c>
      <c r="C3" s="1" t="s">
        <v>1121</v>
      </c>
    </row>
    <row r="4" spans="1:3">
      <c r="A4" s="4" t="s">
        <v>388</v>
      </c>
      <c r="B4" s="5"/>
      <c r="C4" s="5"/>
    </row>
    <row r="5" spans="1:3" ht="45">
      <c r="A5" s="3" t="s">
        <v>1130</v>
      </c>
      <c r="B5" s="5">
        <v>2</v>
      </c>
      <c r="C5" s="5"/>
    </row>
    <row r="6" spans="1:3" ht="60">
      <c r="A6" s="3" t="s">
        <v>1131</v>
      </c>
      <c r="B6" s="5">
        <v>0</v>
      </c>
      <c r="C6" s="5">
        <v>1</v>
      </c>
    </row>
    <row r="7" spans="1:3" ht="45">
      <c r="A7" s="3" t="s">
        <v>1132</v>
      </c>
      <c r="B7" s="5" t="s">
        <v>1133</v>
      </c>
      <c r="C7" s="5"/>
    </row>
  </sheetData>
  <mergeCells count="2">
    <mergeCell ref="A1:A3"/>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1134</v>
      </c>
      <c r="B1" s="1" t="s">
        <v>1</v>
      </c>
      <c r="C1" s="1"/>
    </row>
    <row r="2" spans="1:3" ht="30">
      <c r="A2" s="1" t="s">
        <v>21</v>
      </c>
      <c r="B2" s="1" t="s">
        <v>2</v>
      </c>
      <c r="C2" s="8" t="s">
        <v>22</v>
      </c>
    </row>
    <row r="3" spans="1:3">
      <c r="A3" s="1"/>
      <c r="B3" s="1" t="s">
        <v>1121</v>
      </c>
      <c r="C3" s="8"/>
    </row>
    <row r="4" spans="1:3">
      <c r="A4" s="4" t="s">
        <v>544</v>
      </c>
      <c r="B4" s="5"/>
      <c r="C4" s="5"/>
    </row>
    <row r="5" spans="1:3">
      <c r="A5" s="3" t="s">
        <v>1135</v>
      </c>
      <c r="B5" s="5">
        <v>4</v>
      </c>
      <c r="C5" s="5"/>
    </row>
    <row r="6" spans="1:3">
      <c r="A6" s="3" t="s">
        <v>442</v>
      </c>
      <c r="B6" s="9">
        <v>615495</v>
      </c>
      <c r="C6" s="9">
        <v>603310</v>
      </c>
    </row>
    <row r="7" spans="1:3">
      <c r="A7" s="3" t="s">
        <v>552</v>
      </c>
      <c r="B7" s="5"/>
      <c r="C7" s="5"/>
    </row>
    <row r="8" spans="1:3">
      <c r="A8" s="4" t="s">
        <v>544</v>
      </c>
      <c r="B8" s="5"/>
      <c r="C8" s="5"/>
    </row>
    <row r="9" spans="1:3">
      <c r="A9" s="3" t="s">
        <v>442</v>
      </c>
      <c r="B9" s="7">
        <v>612909</v>
      </c>
      <c r="C9" s="7">
        <v>600773</v>
      </c>
    </row>
    <row r="10" spans="1:3">
      <c r="A10" s="3" t="s">
        <v>1136</v>
      </c>
      <c r="B10" s="5"/>
      <c r="C10" s="5"/>
    </row>
    <row r="11" spans="1:3">
      <c r="A11" s="4" t="s">
        <v>544</v>
      </c>
      <c r="B11" s="5"/>
      <c r="C11" s="5"/>
    </row>
    <row r="12" spans="1:3">
      <c r="A12" s="3" t="s">
        <v>442</v>
      </c>
      <c r="B12" s="7">
        <v>1540</v>
      </c>
      <c r="C12" s="5">
        <v>672</v>
      </c>
    </row>
    <row r="13" spans="1:3">
      <c r="A13" s="3" t="s">
        <v>554</v>
      </c>
      <c r="B13" s="5"/>
      <c r="C13" s="5"/>
    </row>
    <row r="14" spans="1:3">
      <c r="A14" s="4" t="s">
        <v>544</v>
      </c>
      <c r="B14" s="5"/>
      <c r="C14" s="5"/>
    </row>
    <row r="15" spans="1:3">
      <c r="A15" s="3" t="s">
        <v>442</v>
      </c>
      <c r="B15" s="7">
        <v>1046</v>
      </c>
      <c r="C15" s="7">
        <v>1865</v>
      </c>
    </row>
    <row r="16" spans="1:3">
      <c r="A16" s="3" t="s">
        <v>394</v>
      </c>
      <c r="B16" s="5"/>
      <c r="C16" s="5"/>
    </row>
    <row r="17" spans="1:3">
      <c r="A17" s="4" t="s">
        <v>544</v>
      </c>
      <c r="B17" s="5"/>
      <c r="C17" s="5"/>
    </row>
    <row r="18" spans="1:3">
      <c r="A18" s="3" t="s">
        <v>442</v>
      </c>
      <c r="B18" s="7">
        <v>84030</v>
      </c>
      <c r="C18" s="7">
        <v>69966</v>
      </c>
    </row>
    <row r="19" spans="1:3">
      <c r="A19" s="3" t="s">
        <v>1137</v>
      </c>
      <c r="B19" s="5"/>
      <c r="C19" s="5"/>
    </row>
    <row r="20" spans="1:3">
      <c r="A20" s="4" t="s">
        <v>544</v>
      </c>
      <c r="B20" s="5"/>
      <c r="C20" s="5"/>
    </row>
    <row r="21" spans="1:3">
      <c r="A21" s="3" t="s">
        <v>442</v>
      </c>
      <c r="B21" s="7">
        <v>84030</v>
      </c>
      <c r="C21" s="7">
        <v>69425</v>
      </c>
    </row>
    <row r="22" spans="1:3">
      <c r="A22" s="3" t="s">
        <v>1138</v>
      </c>
      <c r="B22" s="5"/>
      <c r="C22" s="5"/>
    </row>
    <row r="23" spans="1:3">
      <c r="A23" s="4" t="s">
        <v>544</v>
      </c>
      <c r="B23" s="5"/>
      <c r="C23" s="5"/>
    </row>
    <row r="24" spans="1:3">
      <c r="A24" s="3" t="s">
        <v>442</v>
      </c>
      <c r="B24" s="5"/>
      <c r="C24" s="5">
        <v>541</v>
      </c>
    </row>
    <row r="25" spans="1:3">
      <c r="A25" s="3" t="s">
        <v>397</v>
      </c>
      <c r="B25" s="5"/>
      <c r="C25" s="5"/>
    </row>
    <row r="26" spans="1:3">
      <c r="A26" s="4" t="s">
        <v>544</v>
      </c>
      <c r="B26" s="5"/>
      <c r="C26" s="5"/>
    </row>
    <row r="27" spans="1:3">
      <c r="A27" s="3" t="s">
        <v>442</v>
      </c>
      <c r="B27" s="7">
        <v>10156</v>
      </c>
      <c r="C27" s="7">
        <v>10528</v>
      </c>
    </row>
    <row r="28" spans="1:3">
      <c r="A28" s="3" t="s">
        <v>1139</v>
      </c>
      <c r="B28" s="5"/>
      <c r="C28" s="5"/>
    </row>
    <row r="29" spans="1:3">
      <c r="A29" s="4" t="s">
        <v>544</v>
      </c>
      <c r="B29" s="5"/>
      <c r="C29" s="5"/>
    </row>
    <row r="30" spans="1:3">
      <c r="A30" s="3" t="s">
        <v>442</v>
      </c>
      <c r="B30" s="7">
        <v>10156</v>
      </c>
      <c r="C30" s="7">
        <v>10528</v>
      </c>
    </row>
    <row r="31" spans="1:3">
      <c r="A31" s="3" t="s">
        <v>400</v>
      </c>
      <c r="B31" s="5"/>
      <c r="C31" s="5"/>
    </row>
    <row r="32" spans="1:3">
      <c r="A32" s="4" t="s">
        <v>544</v>
      </c>
      <c r="B32" s="5"/>
      <c r="C32" s="5"/>
    </row>
    <row r="33" spans="1:3">
      <c r="A33" s="3" t="s">
        <v>442</v>
      </c>
      <c r="B33" s="7">
        <v>113392</v>
      </c>
      <c r="C33" s="7">
        <v>105788</v>
      </c>
    </row>
    <row r="34" spans="1:3">
      <c r="A34" s="3" t="s">
        <v>1140</v>
      </c>
      <c r="B34" s="5"/>
      <c r="C34" s="5"/>
    </row>
    <row r="35" spans="1:3">
      <c r="A35" s="4" t="s">
        <v>544</v>
      </c>
      <c r="B35" s="5"/>
      <c r="C35" s="5"/>
    </row>
    <row r="36" spans="1:3">
      <c r="A36" s="3" t="s">
        <v>442</v>
      </c>
      <c r="B36" s="7">
        <v>113055</v>
      </c>
      <c r="C36" s="7">
        <v>105786</v>
      </c>
    </row>
    <row r="37" spans="1:3">
      <c r="A37" s="3" t="s">
        <v>1141</v>
      </c>
      <c r="B37" s="5"/>
      <c r="C37" s="5"/>
    </row>
    <row r="38" spans="1:3">
      <c r="A38" s="4" t="s">
        <v>544</v>
      </c>
      <c r="B38" s="5"/>
      <c r="C38" s="5"/>
    </row>
    <row r="39" spans="1:3">
      <c r="A39" s="3" t="s">
        <v>442</v>
      </c>
      <c r="B39" s="5">
        <v>337</v>
      </c>
      <c r="C39" s="5">
        <v>2</v>
      </c>
    </row>
    <row r="40" spans="1:3">
      <c r="A40" s="3" t="s">
        <v>403</v>
      </c>
      <c r="B40" s="5"/>
      <c r="C40" s="5"/>
    </row>
    <row r="41" spans="1:3">
      <c r="A41" s="4" t="s">
        <v>544</v>
      </c>
      <c r="B41" s="5"/>
      <c r="C41" s="5"/>
    </row>
    <row r="42" spans="1:3">
      <c r="A42" s="3" t="s">
        <v>442</v>
      </c>
      <c r="B42" s="7">
        <v>9540</v>
      </c>
      <c r="C42" s="7">
        <v>9964</v>
      </c>
    </row>
    <row r="43" spans="1:3">
      <c r="A43" s="3" t="s">
        <v>1142</v>
      </c>
      <c r="B43" s="5"/>
      <c r="C43" s="5"/>
    </row>
    <row r="44" spans="1:3">
      <c r="A44" s="4" t="s">
        <v>544</v>
      </c>
      <c r="B44" s="5"/>
      <c r="C44" s="5"/>
    </row>
    <row r="45" spans="1:3">
      <c r="A45" s="3" t="s">
        <v>442</v>
      </c>
      <c r="B45" s="7">
        <v>9540</v>
      </c>
      <c r="C45" s="7">
        <v>9964</v>
      </c>
    </row>
    <row r="46" spans="1:3">
      <c r="A46" s="3" t="s">
        <v>406</v>
      </c>
      <c r="B46" s="5"/>
      <c r="C46" s="5"/>
    </row>
    <row r="47" spans="1:3">
      <c r="A47" s="4" t="s">
        <v>544</v>
      </c>
      <c r="B47" s="5"/>
      <c r="C47" s="5"/>
    </row>
    <row r="48" spans="1:3">
      <c r="A48" s="3" t="s">
        <v>442</v>
      </c>
      <c r="B48" s="7">
        <v>190967</v>
      </c>
      <c r="C48" s="7">
        <v>195839</v>
      </c>
    </row>
    <row r="49" spans="1:3">
      <c r="A49" s="3" t="s">
        <v>1143</v>
      </c>
      <c r="B49" s="5"/>
      <c r="C49" s="5"/>
    </row>
    <row r="50" spans="1:3">
      <c r="A50" s="4" t="s">
        <v>544</v>
      </c>
      <c r="B50" s="5"/>
      <c r="C50" s="5"/>
    </row>
    <row r="51" spans="1:3">
      <c r="A51" s="3" t="s">
        <v>442</v>
      </c>
      <c r="B51" s="7">
        <v>190570</v>
      </c>
      <c r="C51" s="7">
        <v>195464</v>
      </c>
    </row>
    <row r="52" spans="1:3" ht="30">
      <c r="A52" s="3" t="s">
        <v>1144</v>
      </c>
      <c r="B52" s="5"/>
      <c r="C52" s="5"/>
    </row>
    <row r="53" spans="1:3">
      <c r="A53" s="4" t="s">
        <v>544</v>
      </c>
      <c r="B53" s="5"/>
      <c r="C53" s="5"/>
    </row>
    <row r="54" spans="1:3">
      <c r="A54" s="3" t="s">
        <v>442</v>
      </c>
      <c r="B54" s="5">
        <v>397</v>
      </c>
      <c r="C54" s="5"/>
    </row>
    <row r="55" spans="1:3">
      <c r="A55" s="3" t="s">
        <v>1145</v>
      </c>
      <c r="B55" s="5"/>
      <c r="C55" s="5"/>
    </row>
    <row r="56" spans="1:3">
      <c r="A56" s="4" t="s">
        <v>544</v>
      </c>
      <c r="B56" s="5"/>
      <c r="C56" s="5"/>
    </row>
    <row r="57" spans="1:3">
      <c r="A57" s="3" t="s">
        <v>442</v>
      </c>
      <c r="B57" s="5"/>
      <c r="C57" s="5">
        <v>375</v>
      </c>
    </row>
    <row r="58" spans="1:3">
      <c r="A58" s="3" t="s">
        <v>409</v>
      </c>
      <c r="B58" s="5"/>
      <c r="C58" s="5"/>
    </row>
    <row r="59" spans="1:3">
      <c r="A59" s="4" t="s">
        <v>544</v>
      </c>
      <c r="B59" s="5"/>
      <c r="C59" s="5"/>
    </row>
    <row r="60" spans="1:3">
      <c r="A60" s="3" t="s">
        <v>442</v>
      </c>
      <c r="B60" s="7">
        <v>204061</v>
      </c>
      <c r="C60" s="7">
        <v>207101</v>
      </c>
    </row>
    <row r="61" spans="1:3">
      <c r="A61" s="3" t="s">
        <v>1146</v>
      </c>
      <c r="B61" s="5"/>
      <c r="C61" s="5"/>
    </row>
    <row r="62" spans="1:3">
      <c r="A62" s="4" t="s">
        <v>544</v>
      </c>
      <c r="B62" s="5"/>
      <c r="C62" s="5"/>
    </row>
    <row r="63" spans="1:3">
      <c r="A63" s="3" t="s">
        <v>442</v>
      </c>
      <c r="B63" s="7">
        <v>202238</v>
      </c>
      <c r="C63" s="7">
        <v>205681</v>
      </c>
    </row>
    <row r="64" spans="1:3">
      <c r="A64" s="3" t="s">
        <v>1147</v>
      </c>
      <c r="B64" s="5"/>
      <c r="C64" s="5"/>
    </row>
    <row r="65" spans="1:3">
      <c r="A65" s="4" t="s">
        <v>544</v>
      </c>
      <c r="B65" s="5"/>
      <c r="C65" s="5"/>
    </row>
    <row r="66" spans="1:3">
      <c r="A66" s="3" t="s">
        <v>442</v>
      </c>
      <c r="B66" s="7">
        <v>1143</v>
      </c>
      <c r="C66" s="5">
        <v>672</v>
      </c>
    </row>
    <row r="67" spans="1:3">
      <c r="A67" s="3" t="s">
        <v>1148</v>
      </c>
      <c r="B67" s="5"/>
      <c r="C67" s="5"/>
    </row>
    <row r="68" spans="1:3">
      <c r="A68" s="4" t="s">
        <v>544</v>
      </c>
      <c r="B68" s="5"/>
      <c r="C68" s="5"/>
    </row>
    <row r="69" spans="1:3">
      <c r="A69" s="3" t="s">
        <v>442</v>
      </c>
      <c r="B69" s="5">
        <v>680</v>
      </c>
      <c r="C69" s="5">
        <v>748</v>
      </c>
    </row>
    <row r="70" spans="1:3">
      <c r="A70" s="3" t="s">
        <v>412</v>
      </c>
      <c r="B70" s="5"/>
      <c r="C70" s="5"/>
    </row>
    <row r="71" spans="1:3">
      <c r="A71" s="4" t="s">
        <v>544</v>
      </c>
      <c r="B71" s="5"/>
      <c r="C71" s="5"/>
    </row>
    <row r="72" spans="1:3">
      <c r="A72" s="3" t="s">
        <v>442</v>
      </c>
      <c r="B72" s="7">
        <v>3349</v>
      </c>
      <c r="C72" s="7">
        <v>4124</v>
      </c>
    </row>
    <row r="73" spans="1:3">
      <c r="A73" s="3" t="s">
        <v>1149</v>
      </c>
      <c r="B73" s="5"/>
      <c r="C73" s="5"/>
    </row>
    <row r="74" spans="1:3">
      <c r="A74" s="4" t="s">
        <v>544</v>
      </c>
      <c r="B74" s="5"/>
      <c r="C74" s="5"/>
    </row>
    <row r="75" spans="1:3">
      <c r="A75" s="3" t="s">
        <v>442</v>
      </c>
      <c r="B75" s="7">
        <v>3320</v>
      </c>
      <c r="C75" s="7">
        <v>3925</v>
      </c>
    </row>
    <row r="76" spans="1:3">
      <c r="A76" s="3" t="s">
        <v>1150</v>
      </c>
      <c r="B76" s="5"/>
      <c r="C76" s="5"/>
    </row>
    <row r="77" spans="1:3">
      <c r="A77" s="4" t="s">
        <v>544</v>
      </c>
      <c r="B77" s="5"/>
      <c r="C77" s="5"/>
    </row>
    <row r="78" spans="1:3">
      <c r="A78" s="3" t="s">
        <v>442</v>
      </c>
      <c r="B78" s="9">
        <v>29</v>
      </c>
      <c r="C78" s="9">
        <v>199</v>
      </c>
    </row>
  </sheetData>
  <mergeCells count="1">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1151</v>
      </c>
      <c r="B1" s="8" t="s">
        <v>1</v>
      </c>
      <c r="C1" s="8"/>
      <c r="D1" s="1" t="s">
        <v>204</v>
      </c>
    </row>
    <row r="2" spans="1:4" ht="30">
      <c r="A2" s="1" t="s">
        <v>21</v>
      </c>
      <c r="B2" s="1" t="s">
        <v>2</v>
      </c>
      <c r="C2" s="1" t="s">
        <v>79</v>
      </c>
      <c r="D2" s="1" t="s">
        <v>22</v>
      </c>
    </row>
    <row r="3" spans="1:4">
      <c r="A3" s="4" t="s">
        <v>1152</v>
      </c>
      <c r="B3" s="5"/>
      <c r="C3" s="5"/>
      <c r="D3" s="5"/>
    </row>
    <row r="4" spans="1:4">
      <c r="A4" s="3" t="s">
        <v>579</v>
      </c>
      <c r="B4" s="9">
        <v>5981</v>
      </c>
      <c r="C4" s="9">
        <v>5018</v>
      </c>
      <c r="D4" s="9">
        <v>5018</v>
      </c>
    </row>
    <row r="5" spans="1:4">
      <c r="A5" s="3" t="s">
        <v>582</v>
      </c>
      <c r="B5" s="5">
        <v>110</v>
      </c>
      <c r="C5" s="5">
        <v>252</v>
      </c>
      <c r="D5" s="7">
        <v>1423</v>
      </c>
    </row>
    <row r="6" spans="1:4">
      <c r="A6" s="3" t="s">
        <v>586</v>
      </c>
      <c r="B6" s="5">
        <v>-102</v>
      </c>
      <c r="C6" s="5">
        <v>-60</v>
      </c>
      <c r="D6" s="5">
        <v>-510</v>
      </c>
    </row>
    <row r="7" spans="1:4">
      <c r="A7" s="3" t="s">
        <v>587</v>
      </c>
      <c r="B7" s="5">
        <v>17</v>
      </c>
      <c r="C7" s="5">
        <v>5</v>
      </c>
      <c r="D7" s="5">
        <v>50</v>
      </c>
    </row>
    <row r="8" spans="1:4">
      <c r="A8" s="3" t="s">
        <v>590</v>
      </c>
      <c r="B8" s="5">
        <v>-85</v>
      </c>
      <c r="C8" s="5">
        <v>-55</v>
      </c>
      <c r="D8" s="5">
        <v>-460</v>
      </c>
    </row>
    <row r="9" spans="1:4">
      <c r="A9" s="3" t="s">
        <v>591</v>
      </c>
      <c r="B9" s="7">
        <v>6006</v>
      </c>
      <c r="C9" s="7">
        <v>5215</v>
      </c>
      <c r="D9" s="7">
        <v>5981</v>
      </c>
    </row>
    <row r="10" spans="1:4">
      <c r="A10" s="4" t="s">
        <v>1153</v>
      </c>
      <c r="B10" s="5"/>
      <c r="C10" s="5"/>
      <c r="D10" s="5"/>
    </row>
    <row r="11" spans="1:4">
      <c r="A11" s="3" t="s">
        <v>616</v>
      </c>
      <c r="B11" s="5">
        <v>123</v>
      </c>
      <c r="C11" s="5">
        <v>26</v>
      </c>
      <c r="D11" s="5">
        <v>87</v>
      </c>
    </row>
    <row r="12" spans="1:4">
      <c r="A12" s="3" t="s">
        <v>617</v>
      </c>
      <c r="B12" s="5">
        <v>123</v>
      </c>
      <c r="C12" s="5">
        <v>26</v>
      </c>
      <c r="D12" s="5">
        <v>87</v>
      </c>
    </row>
    <row r="13" spans="1:4">
      <c r="A13" s="3" t="s">
        <v>618</v>
      </c>
      <c r="B13" s="7">
        <v>5883</v>
      </c>
      <c r="C13" s="7">
        <v>5189</v>
      </c>
      <c r="D13" s="7">
        <v>5894</v>
      </c>
    </row>
    <row r="14" spans="1:4">
      <c r="A14" s="3" t="s">
        <v>138</v>
      </c>
      <c r="B14" s="7">
        <v>6006</v>
      </c>
      <c r="C14" s="7">
        <v>5215</v>
      </c>
      <c r="D14" s="7">
        <v>5981</v>
      </c>
    </row>
    <row r="15" spans="1:4">
      <c r="A15" s="3" t="s">
        <v>65</v>
      </c>
      <c r="B15" s="128">
        <v>9.7999999999999997E-3</v>
      </c>
      <c r="C15" s="128">
        <v>1.04E-2</v>
      </c>
      <c r="D15" s="128">
        <v>9.9000000000000008E-3</v>
      </c>
    </row>
    <row r="16" spans="1:4">
      <c r="A16" s="3" t="s">
        <v>1154</v>
      </c>
      <c r="B16" s="5"/>
      <c r="C16" s="5"/>
      <c r="D16" s="5"/>
    </row>
    <row r="17" spans="1:4">
      <c r="A17" s="4" t="s">
        <v>1152</v>
      </c>
      <c r="B17" s="5"/>
      <c r="C17" s="5"/>
      <c r="D17" s="5"/>
    </row>
    <row r="18" spans="1:4">
      <c r="A18" s="3" t="s">
        <v>579</v>
      </c>
      <c r="B18" s="5">
        <v>769</v>
      </c>
      <c r="C18" s="5">
        <v>660</v>
      </c>
      <c r="D18" s="5">
        <v>660</v>
      </c>
    </row>
    <row r="19" spans="1:4">
      <c r="A19" s="3" t="s">
        <v>582</v>
      </c>
      <c r="B19" s="5">
        <v>137</v>
      </c>
      <c r="C19" s="5">
        <v>-6</v>
      </c>
      <c r="D19" s="5">
        <v>137</v>
      </c>
    </row>
    <row r="20" spans="1:4">
      <c r="A20" s="3" t="s">
        <v>586</v>
      </c>
      <c r="B20" s="5">
        <v>-48</v>
      </c>
      <c r="C20" s="5"/>
      <c r="D20" s="5">
        <v>-28</v>
      </c>
    </row>
    <row r="21" spans="1:4">
      <c r="A21" s="3" t="s">
        <v>590</v>
      </c>
      <c r="B21" s="5">
        <v>-48</v>
      </c>
      <c r="C21" s="5"/>
      <c r="D21" s="5">
        <v>-28</v>
      </c>
    </row>
    <row r="22" spans="1:4">
      <c r="A22" s="3" t="s">
        <v>591</v>
      </c>
      <c r="B22" s="5">
        <v>858</v>
      </c>
      <c r="C22" s="5">
        <v>654</v>
      </c>
      <c r="D22" s="5">
        <v>769</v>
      </c>
    </row>
    <row r="23" spans="1:4">
      <c r="A23" s="4" t="s">
        <v>1153</v>
      </c>
      <c r="B23" s="5"/>
      <c r="C23" s="5"/>
      <c r="D23" s="5"/>
    </row>
    <row r="24" spans="1:4">
      <c r="A24" s="3" t="s">
        <v>616</v>
      </c>
      <c r="B24" s="5"/>
      <c r="C24" s="5"/>
      <c r="D24" s="5">
        <v>44</v>
      </c>
    </row>
    <row r="25" spans="1:4">
      <c r="A25" s="3" t="s">
        <v>617</v>
      </c>
      <c r="B25" s="5"/>
      <c r="C25" s="5"/>
      <c r="D25" s="5">
        <v>44</v>
      </c>
    </row>
    <row r="26" spans="1:4">
      <c r="A26" s="3" t="s">
        <v>618</v>
      </c>
      <c r="B26" s="5">
        <v>858</v>
      </c>
      <c r="C26" s="5">
        <v>654</v>
      </c>
      <c r="D26" s="5">
        <v>725</v>
      </c>
    </row>
    <row r="27" spans="1:4">
      <c r="A27" s="3" t="s">
        <v>138</v>
      </c>
      <c r="B27" s="5">
        <v>858</v>
      </c>
      <c r="C27" s="5">
        <v>654</v>
      </c>
      <c r="D27" s="5">
        <v>769</v>
      </c>
    </row>
    <row r="28" spans="1:4">
      <c r="A28" s="3" t="s">
        <v>601</v>
      </c>
      <c r="B28" s="5"/>
      <c r="C28" s="5"/>
      <c r="D28" s="5"/>
    </row>
    <row r="29" spans="1:4">
      <c r="A29" s="4" t="s">
        <v>1152</v>
      </c>
      <c r="B29" s="5"/>
      <c r="C29" s="5"/>
      <c r="D29" s="5"/>
    </row>
    <row r="30" spans="1:4">
      <c r="A30" s="3" t="s">
        <v>579</v>
      </c>
      <c r="B30" s="7">
        <v>1166</v>
      </c>
      <c r="C30" s="5">
        <v>970</v>
      </c>
      <c r="D30" s="5">
        <v>970</v>
      </c>
    </row>
    <row r="31" spans="1:4">
      <c r="A31" s="3" t="s">
        <v>582</v>
      </c>
      <c r="B31" s="5">
        <v>74</v>
      </c>
      <c r="C31" s="5">
        <v>150</v>
      </c>
      <c r="D31" s="5">
        <v>226</v>
      </c>
    </row>
    <row r="32" spans="1:4">
      <c r="A32" s="3" t="s">
        <v>586</v>
      </c>
      <c r="B32" s="5"/>
      <c r="C32" s="5"/>
      <c r="D32" s="5">
        <v>-30</v>
      </c>
    </row>
    <row r="33" spans="1:4">
      <c r="A33" s="3" t="s">
        <v>590</v>
      </c>
      <c r="B33" s="5"/>
      <c r="C33" s="5"/>
      <c r="D33" s="5">
        <v>-30</v>
      </c>
    </row>
    <row r="34" spans="1:4">
      <c r="A34" s="3" t="s">
        <v>591</v>
      </c>
      <c r="B34" s="7">
        <v>1240</v>
      </c>
      <c r="C34" s="7">
        <v>1120</v>
      </c>
      <c r="D34" s="7">
        <v>1166</v>
      </c>
    </row>
    <row r="35" spans="1:4">
      <c r="A35" s="4" t="s">
        <v>1153</v>
      </c>
      <c r="B35" s="5"/>
      <c r="C35" s="5"/>
      <c r="D35" s="5"/>
    </row>
    <row r="36" spans="1:4">
      <c r="A36" s="3" t="s">
        <v>616</v>
      </c>
      <c r="B36" s="5"/>
      <c r="C36" s="5">
        <v>26</v>
      </c>
      <c r="D36" s="5"/>
    </row>
    <row r="37" spans="1:4">
      <c r="A37" s="3" t="s">
        <v>617</v>
      </c>
      <c r="B37" s="5"/>
      <c r="C37" s="5">
        <v>26</v>
      </c>
      <c r="D37" s="5"/>
    </row>
    <row r="38" spans="1:4">
      <c r="A38" s="3" t="s">
        <v>618</v>
      </c>
      <c r="B38" s="7">
        <v>1240</v>
      </c>
      <c r="C38" s="7">
        <v>1094</v>
      </c>
      <c r="D38" s="7">
        <v>1166</v>
      </c>
    </row>
    <row r="39" spans="1:4">
      <c r="A39" s="3" t="s">
        <v>138</v>
      </c>
      <c r="B39" s="7">
        <v>1240</v>
      </c>
      <c r="C39" s="7">
        <v>1120</v>
      </c>
      <c r="D39" s="7">
        <v>1166</v>
      </c>
    </row>
    <row r="40" spans="1:4">
      <c r="A40" s="3" t="s">
        <v>406</v>
      </c>
      <c r="B40" s="5"/>
      <c r="C40" s="5"/>
      <c r="D40" s="5"/>
    </row>
    <row r="41" spans="1:4">
      <c r="A41" s="4" t="s">
        <v>1152</v>
      </c>
      <c r="B41" s="5"/>
      <c r="C41" s="5"/>
      <c r="D41" s="5"/>
    </row>
    <row r="42" spans="1:4">
      <c r="A42" s="3" t="s">
        <v>579</v>
      </c>
      <c r="B42" s="7">
        <v>1890</v>
      </c>
      <c r="C42" s="7">
        <v>1726</v>
      </c>
      <c r="D42" s="7">
        <v>1726</v>
      </c>
    </row>
    <row r="43" spans="1:4">
      <c r="A43" s="3" t="s">
        <v>582</v>
      </c>
      <c r="B43" s="5">
        <v>-54</v>
      </c>
      <c r="C43" s="5">
        <v>-372</v>
      </c>
      <c r="D43" s="5">
        <v>162</v>
      </c>
    </row>
    <row r="44" spans="1:4">
      <c r="A44" s="3" t="s">
        <v>587</v>
      </c>
      <c r="B44" s="5">
        <v>5</v>
      </c>
      <c r="C44" s="5"/>
      <c r="D44" s="5">
        <v>2</v>
      </c>
    </row>
    <row r="45" spans="1:4">
      <c r="A45" s="3" t="s">
        <v>590</v>
      </c>
      <c r="B45" s="5">
        <v>5</v>
      </c>
      <c r="C45" s="5"/>
      <c r="D45" s="5">
        <v>2</v>
      </c>
    </row>
    <row r="46" spans="1:4">
      <c r="A46" s="3" t="s">
        <v>591</v>
      </c>
      <c r="B46" s="7">
        <v>1841</v>
      </c>
      <c r="C46" s="7">
        <v>1354</v>
      </c>
      <c r="D46" s="7">
        <v>1890</v>
      </c>
    </row>
    <row r="47" spans="1:4">
      <c r="A47" s="4" t="s">
        <v>1153</v>
      </c>
      <c r="B47" s="5"/>
      <c r="C47" s="5"/>
      <c r="D47" s="5"/>
    </row>
    <row r="48" spans="1:4">
      <c r="A48" s="3" t="s">
        <v>618</v>
      </c>
      <c r="B48" s="7">
        <v>1841</v>
      </c>
      <c r="C48" s="7">
        <v>1354</v>
      </c>
      <c r="D48" s="7">
        <v>1890</v>
      </c>
    </row>
    <row r="49" spans="1:4">
      <c r="A49" s="3" t="s">
        <v>138</v>
      </c>
      <c r="B49" s="7">
        <v>1841</v>
      </c>
      <c r="C49" s="7">
        <v>1354</v>
      </c>
      <c r="D49" s="7">
        <v>1890</v>
      </c>
    </row>
    <row r="50" spans="1:4">
      <c r="A50" s="3" t="s">
        <v>409</v>
      </c>
      <c r="B50" s="5"/>
      <c r="C50" s="5"/>
      <c r="D50" s="5"/>
    </row>
    <row r="51" spans="1:4">
      <c r="A51" s="4" t="s">
        <v>1152</v>
      </c>
      <c r="B51" s="5"/>
      <c r="C51" s="5"/>
      <c r="D51" s="5"/>
    </row>
    <row r="52" spans="1:4">
      <c r="A52" s="3" t="s">
        <v>579</v>
      </c>
      <c r="B52" s="7">
        <v>2092</v>
      </c>
      <c r="C52" s="7">
        <v>1585</v>
      </c>
      <c r="D52" s="7">
        <v>1585</v>
      </c>
    </row>
    <row r="53" spans="1:4">
      <c r="A53" s="3" t="s">
        <v>582</v>
      </c>
      <c r="B53" s="5">
        <v>-40</v>
      </c>
      <c r="C53" s="5">
        <v>493</v>
      </c>
      <c r="D53" s="5">
        <v>909</v>
      </c>
    </row>
    <row r="54" spans="1:4">
      <c r="A54" s="3" t="s">
        <v>586</v>
      </c>
      <c r="B54" s="5">
        <v>-50</v>
      </c>
      <c r="C54" s="5">
        <v>-60</v>
      </c>
      <c r="D54" s="5">
        <v>-448</v>
      </c>
    </row>
    <row r="55" spans="1:4">
      <c r="A55" s="3" t="s">
        <v>587</v>
      </c>
      <c r="B55" s="5">
        <v>12</v>
      </c>
      <c r="C55" s="5">
        <v>3</v>
      </c>
      <c r="D55" s="5">
        <v>46</v>
      </c>
    </row>
    <row r="56" spans="1:4">
      <c r="A56" s="3" t="s">
        <v>590</v>
      </c>
      <c r="B56" s="5">
        <v>-38</v>
      </c>
      <c r="C56" s="5">
        <v>-57</v>
      </c>
      <c r="D56" s="5">
        <v>-402</v>
      </c>
    </row>
    <row r="57" spans="1:4">
      <c r="A57" s="3" t="s">
        <v>591</v>
      </c>
      <c r="B57" s="7">
        <v>2014</v>
      </c>
      <c r="C57" s="7">
        <v>2021</v>
      </c>
      <c r="D57" s="7">
        <v>2092</v>
      </c>
    </row>
    <row r="58" spans="1:4">
      <c r="A58" s="4" t="s">
        <v>1153</v>
      </c>
      <c r="B58" s="5"/>
      <c r="C58" s="5"/>
      <c r="D58" s="5"/>
    </row>
    <row r="59" spans="1:4">
      <c r="A59" s="3" t="s">
        <v>616</v>
      </c>
      <c r="B59" s="5">
        <v>113</v>
      </c>
      <c r="C59" s="5"/>
      <c r="D59" s="5">
        <v>30</v>
      </c>
    </row>
    <row r="60" spans="1:4">
      <c r="A60" s="3" t="s">
        <v>617</v>
      </c>
      <c r="B60" s="5">
        <v>113</v>
      </c>
      <c r="C60" s="5"/>
      <c r="D60" s="5">
        <v>30</v>
      </c>
    </row>
    <row r="61" spans="1:4">
      <c r="A61" s="3" t="s">
        <v>618</v>
      </c>
      <c r="B61" s="7">
        <v>1901</v>
      </c>
      <c r="C61" s="7">
        <v>2021</v>
      </c>
      <c r="D61" s="7">
        <v>2062</v>
      </c>
    </row>
    <row r="62" spans="1:4">
      <c r="A62" s="3" t="s">
        <v>138</v>
      </c>
      <c r="B62" s="7">
        <v>2014</v>
      </c>
      <c r="C62" s="7">
        <v>2021</v>
      </c>
      <c r="D62" s="7">
        <v>2092</v>
      </c>
    </row>
    <row r="63" spans="1:4">
      <c r="A63" s="3" t="s">
        <v>412</v>
      </c>
      <c r="B63" s="5"/>
      <c r="C63" s="5"/>
      <c r="D63" s="5"/>
    </row>
    <row r="64" spans="1:4">
      <c r="A64" s="4" t="s">
        <v>1152</v>
      </c>
      <c r="B64" s="5"/>
      <c r="C64" s="5"/>
      <c r="D64" s="5"/>
    </row>
    <row r="65" spans="1:4">
      <c r="A65" s="3" t="s">
        <v>579</v>
      </c>
      <c r="B65" s="5">
        <v>64</v>
      </c>
      <c r="C65" s="5">
        <v>77</v>
      </c>
      <c r="D65" s="5">
        <v>77</v>
      </c>
    </row>
    <row r="66" spans="1:4">
      <c r="A66" s="3" t="s">
        <v>582</v>
      </c>
      <c r="B66" s="5">
        <v>-7</v>
      </c>
      <c r="C66" s="5">
        <v>-13</v>
      </c>
      <c r="D66" s="5">
        <v>-11</v>
      </c>
    </row>
    <row r="67" spans="1:4">
      <c r="A67" s="3" t="s">
        <v>586</v>
      </c>
      <c r="B67" s="5">
        <v>-4</v>
      </c>
      <c r="C67" s="5"/>
      <c r="D67" s="5">
        <v>-4</v>
      </c>
    </row>
    <row r="68" spans="1:4">
      <c r="A68" s="3" t="s">
        <v>587</v>
      </c>
      <c r="B68" s="5"/>
      <c r="C68" s="5">
        <v>2</v>
      </c>
      <c r="D68" s="5">
        <v>2</v>
      </c>
    </row>
    <row r="69" spans="1:4">
      <c r="A69" s="3" t="s">
        <v>590</v>
      </c>
      <c r="B69" s="5">
        <v>-4</v>
      </c>
      <c r="C69" s="5">
        <v>2</v>
      </c>
      <c r="D69" s="5">
        <v>-2</v>
      </c>
    </row>
    <row r="70" spans="1:4">
      <c r="A70" s="3" t="s">
        <v>591</v>
      </c>
      <c r="B70" s="5">
        <v>53</v>
      </c>
      <c r="C70" s="5">
        <v>66</v>
      </c>
      <c r="D70" s="5">
        <v>64</v>
      </c>
    </row>
    <row r="71" spans="1:4">
      <c r="A71" s="4" t="s">
        <v>1153</v>
      </c>
      <c r="B71" s="5"/>
      <c r="C71" s="5"/>
      <c r="D71" s="5"/>
    </row>
    <row r="72" spans="1:4">
      <c r="A72" s="3" t="s">
        <v>616</v>
      </c>
      <c r="B72" s="5">
        <v>10</v>
      </c>
      <c r="C72" s="5"/>
      <c r="D72" s="5">
        <v>13</v>
      </c>
    </row>
    <row r="73" spans="1:4">
      <c r="A73" s="3" t="s">
        <v>617</v>
      </c>
      <c r="B73" s="5">
        <v>10</v>
      </c>
      <c r="C73" s="5"/>
      <c r="D73" s="5">
        <v>13</v>
      </c>
    </row>
    <row r="74" spans="1:4">
      <c r="A74" s="3" t="s">
        <v>618</v>
      </c>
      <c r="B74" s="5">
        <v>43</v>
      </c>
      <c r="C74" s="5">
        <v>66</v>
      </c>
      <c r="D74" s="5">
        <v>51</v>
      </c>
    </row>
    <row r="75" spans="1:4">
      <c r="A75" s="3" t="s">
        <v>138</v>
      </c>
      <c r="B75" s="9">
        <v>53</v>
      </c>
      <c r="C75" s="9">
        <v>66</v>
      </c>
      <c r="D75" s="9">
        <v>64</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1155</v>
      </c>
      <c r="B1" s="8" t="s">
        <v>2</v>
      </c>
      <c r="C1" s="8" t="s">
        <v>22</v>
      </c>
    </row>
    <row r="2" spans="1:3" ht="30">
      <c r="A2" s="1" t="s">
        <v>21</v>
      </c>
      <c r="B2" s="8"/>
      <c r="C2" s="8"/>
    </row>
    <row r="3" spans="1:3">
      <c r="A3" s="4" t="s">
        <v>1156</v>
      </c>
      <c r="B3" s="5"/>
      <c r="C3" s="5"/>
    </row>
    <row r="4" spans="1:3" ht="30">
      <c r="A4" s="3" t="s">
        <v>645</v>
      </c>
      <c r="B4" s="9">
        <v>1783</v>
      </c>
      <c r="C4" s="9">
        <v>2056</v>
      </c>
    </row>
    <row r="5" spans="1:3" ht="30">
      <c r="A5" s="3" t="s">
        <v>646</v>
      </c>
      <c r="B5" s="7">
        <v>613712</v>
      </c>
      <c r="C5" s="7">
        <v>601254</v>
      </c>
    </row>
    <row r="6" spans="1:3">
      <c r="A6" s="3" t="s">
        <v>1112</v>
      </c>
      <c r="B6" s="7">
        <v>615495</v>
      </c>
      <c r="C6" s="7">
        <v>603310</v>
      </c>
    </row>
    <row r="7" spans="1:3">
      <c r="A7" s="3" t="s">
        <v>1154</v>
      </c>
      <c r="B7" s="5"/>
      <c r="C7" s="5"/>
    </row>
    <row r="8" spans="1:3">
      <c r="A8" s="4" t="s">
        <v>1156</v>
      </c>
      <c r="B8" s="5"/>
      <c r="C8" s="5"/>
    </row>
    <row r="9" spans="1:3" ht="30">
      <c r="A9" s="3" t="s">
        <v>645</v>
      </c>
      <c r="B9" s="5"/>
      <c r="C9" s="5">
        <v>541</v>
      </c>
    </row>
    <row r="10" spans="1:3" ht="30">
      <c r="A10" s="3" t="s">
        <v>646</v>
      </c>
      <c r="B10" s="7">
        <v>94186</v>
      </c>
      <c r="C10" s="7">
        <v>79953</v>
      </c>
    </row>
    <row r="11" spans="1:3">
      <c r="A11" s="3" t="s">
        <v>1112</v>
      </c>
      <c r="B11" s="7">
        <v>94186</v>
      </c>
      <c r="C11" s="7">
        <v>80494</v>
      </c>
    </row>
    <row r="12" spans="1:3">
      <c r="A12" s="3" t="s">
        <v>601</v>
      </c>
      <c r="B12" s="5"/>
      <c r="C12" s="5"/>
    </row>
    <row r="13" spans="1:3">
      <c r="A13" s="4" t="s">
        <v>1156</v>
      </c>
      <c r="B13" s="5"/>
      <c r="C13" s="5"/>
    </row>
    <row r="14" spans="1:3" ht="30">
      <c r="A14" s="3" t="s">
        <v>645</v>
      </c>
      <c r="B14" s="5">
        <v>168</v>
      </c>
      <c r="C14" s="5">
        <v>168</v>
      </c>
    </row>
    <row r="15" spans="1:3" ht="30">
      <c r="A15" s="3" t="s">
        <v>646</v>
      </c>
      <c r="B15" s="7">
        <v>122764</v>
      </c>
      <c r="C15" s="7">
        <v>115584</v>
      </c>
    </row>
    <row r="16" spans="1:3">
      <c r="A16" s="3" t="s">
        <v>1112</v>
      </c>
      <c r="B16" s="7">
        <v>122932</v>
      </c>
      <c r="C16" s="7">
        <v>115752</v>
      </c>
    </row>
    <row r="17" spans="1:3">
      <c r="A17" s="3" t="s">
        <v>406</v>
      </c>
      <c r="B17" s="5"/>
      <c r="C17" s="5"/>
    </row>
    <row r="18" spans="1:3">
      <c r="A18" s="4" t="s">
        <v>1156</v>
      </c>
      <c r="B18" s="5"/>
      <c r="C18" s="5"/>
    </row>
    <row r="19" spans="1:3" ht="30">
      <c r="A19" s="3" t="s">
        <v>645</v>
      </c>
      <c r="B19" s="7">
        <v>1104</v>
      </c>
      <c r="C19" s="7">
        <v>1086</v>
      </c>
    </row>
    <row r="20" spans="1:3" ht="30">
      <c r="A20" s="3" t="s">
        <v>646</v>
      </c>
      <c r="B20" s="7">
        <v>189863</v>
      </c>
      <c r="C20" s="7">
        <v>194753</v>
      </c>
    </row>
    <row r="21" spans="1:3">
      <c r="A21" s="3" t="s">
        <v>1112</v>
      </c>
      <c r="B21" s="7">
        <v>190967</v>
      </c>
      <c r="C21" s="7">
        <v>195839</v>
      </c>
    </row>
    <row r="22" spans="1:3">
      <c r="A22" s="3" t="s">
        <v>409</v>
      </c>
      <c r="B22" s="5"/>
      <c r="C22" s="5"/>
    </row>
    <row r="23" spans="1:3">
      <c r="A23" s="4" t="s">
        <v>1156</v>
      </c>
      <c r="B23" s="5"/>
      <c r="C23" s="5"/>
    </row>
    <row r="24" spans="1:3" ht="30">
      <c r="A24" s="3" t="s">
        <v>645</v>
      </c>
      <c r="B24" s="5">
        <v>482</v>
      </c>
      <c r="C24" s="5">
        <v>223</v>
      </c>
    </row>
    <row r="25" spans="1:3" ht="30">
      <c r="A25" s="3" t="s">
        <v>646</v>
      </c>
      <c r="B25" s="7">
        <v>203579</v>
      </c>
      <c r="C25" s="7">
        <v>206878</v>
      </c>
    </row>
    <row r="26" spans="1:3">
      <c r="A26" s="3" t="s">
        <v>1112</v>
      </c>
      <c r="B26" s="7">
        <v>204061</v>
      </c>
      <c r="C26" s="7">
        <v>207101</v>
      </c>
    </row>
    <row r="27" spans="1:3">
      <c r="A27" s="3" t="s">
        <v>412</v>
      </c>
      <c r="B27" s="5"/>
      <c r="C27" s="5"/>
    </row>
    <row r="28" spans="1:3">
      <c r="A28" s="4" t="s">
        <v>1156</v>
      </c>
      <c r="B28" s="5"/>
      <c r="C28" s="5"/>
    </row>
    <row r="29" spans="1:3" ht="30">
      <c r="A29" s="3" t="s">
        <v>645</v>
      </c>
      <c r="B29" s="5">
        <v>29</v>
      </c>
      <c r="C29" s="5">
        <v>38</v>
      </c>
    </row>
    <row r="30" spans="1:3" ht="30">
      <c r="A30" s="3" t="s">
        <v>646</v>
      </c>
      <c r="B30" s="7">
        <v>3320</v>
      </c>
      <c r="C30" s="7">
        <v>4086</v>
      </c>
    </row>
    <row r="31" spans="1:3">
      <c r="A31" s="3" t="s">
        <v>1112</v>
      </c>
      <c r="B31" s="9">
        <v>3349</v>
      </c>
      <c r="C31" s="9">
        <v>4124</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1157</v>
      </c>
      <c r="B1" s="8" t="s">
        <v>1</v>
      </c>
      <c r="C1" s="8"/>
      <c r="D1" s="1"/>
    </row>
    <row r="2" spans="1:4" ht="30">
      <c r="A2" s="1" t="s">
        <v>21</v>
      </c>
      <c r="B2" s="1" t="s">
        <v>2</v>
      </c>
      <c r="C2" s="1" t="s">
        <v>79</v>
      </c>
      <c r="D2" s="1" t="s">
        <v>22</v>
      </c>
    </row>
    <row r="3" spans="1:4">
      <c r="A3" s="1"/>
      <c r="B3" s="1" t="s">
        <v>1121</v>
      </c>
      <c r="C3" s="1" t="s">
        <v>1121</v>
      </c>
      <c r="D3" s="1" t="s">
        <v>1121</v>
      </c>
    </row>
    <row r="4" spans="1:4">
      <c r="A4" s="4" t="s">
        <v>1158</v>
      </c>
      <c r="B4" s="5"/>
      <c r="C4" s="5"/>
      <c r="D4" s="5"/>
    </row>
    <row r="5" spans="1:4">
      <c r="A5" s="3" t="s">
        <v>1159</v>
      </c>
      <c r="B5" s="9">
        <v>0</v>
      </c>
      <c r="C5" s="5"/>
      <c r="D5" s="9">
        <v>541</v>
      </c>
    </row>
    <row r="6" spans="1:4" ht="30">
      <c r="A6" s="3" t="s">
        <v>1160</v>
      </c>
      <c r="B6" s="5">
        <v>0</v>
      </c>
      <c r="C6" s="5">
        <v>0</v>
      </c>
      <c r="D6" s="5"/>
    </row>
    <row r="7" spans="1:4" ht="30">
      <c r="A7" s="4" t="s">
        <v>1161</v>
      </c>
      <c r="B7" s="5"/>
      <c r="C7" s="5"/>
      <c r="D7" s="5"/>
    </row>
    <row r="8" spans="1:4" ht="45">
      <c r="A8" s="3" t="s">
        <v>1162</v>
      </c>
      <c r="B8" s="5"/>
      <c r="C8" s="5"/>
      <c r="D8" s="5">
        <v>1</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1163</v>
      </c>
      <c r="B1" s="8" t="s">
        <v>1</v>
      </c>
      <c r="C1" s="8"/>
      <c r="D1" s="1"/>
    </row>
    <row r="2" spans="1:4" ht="30">
      <c r="A2" s="1" t="s">
        <v>21</v>
      </c>
      <c r="B2" s="1" t="s">
        <v>2</v>
      </c>
      <c r="C2" s="1" t="s">
        <v>79</v>
      </c>
      <c r="D2" s="1" t="s">
        <v>22</v>
      </c>
    </row>
    <row r="3" spans="1:4" ht="30">
      <c r="A3" s="4" t="s">
        <v>1164</v>
      </c>
      <c r="B3" s="5"/>
      <c r="C3" s="5"/>
      <c r="D3" s="5"/>
    </row>
    <row r="4" spans="1:4">
      <c r="A4" s="3" t="s">
        <v>1165</v>
      </c>
      <c r="B4" s="5">
        <v>32.6</v>
      </c>
      <c r="C4" s="5">
        <v>34.799999999999997</v>
      </c>
      <c r="D4" s="5"/>
    </row>
    <row r="5" spans="1:4">
      <c r="A5" s="3" t="s">
        <v>1166</v>
      </c>
      <c r="B5" s="128">
        <v>0.25</v>
      </c>
      <c r="C5" s="128">
        <v>0.34799999999999998</v>
      </c>
      <c r="D5" s="5"/>
    </row>
    <row r="6" spans="1:4" ht="30">
      <c r="A6" s="3" t="s">
        <v>1167</v>
      </c>
      <c r="B6" s="9">
        <v>186</v>
      </c>
      <c r="C6" s="9">
        <v>0</v>
      </c>
      <c r="D6" s="5"/>
    </row>
    <row r="7" spans="1:4">
      <c r="A7" s="3" t="s">
        <v>1168</v>
      </c>
      <c r="B7" s="5">
        <v>787</v>
      </c>
      <c r="C7" s="5"/>
      <c r="D7" s="5"/>
    </row>
    <row r="8" spans="1:4">
      <c r="A8" s="3" t="s">
        <v>1169</v>
      </c>
      <c r="B8" s="5"/>
      <c r="C8" s="5"/>
      <c r="D8" s="5"/>
    </row>
    <row r="9" spans="1:4" ht="30">
      <c r="A9" s="4" t="s">
        <v>1164</v>
      </c>
      <c r="B9" s="5"/>
      <c r="C9" s="5"/>
      <c r="D9" s="5"/>
    </row>
    <row r="10" spans="1:4">
      <c r="A10" s="3" t="s">
        <v>1170</v>
      </c>
      <c r="B10" s="7">
        <v>1566</v>
      </c>
      <c r="C10" s="5"/>
      <c r="D10" s="7">
        <v>1385</v>
      </c>
    </row>
    <row r="11" spans="1:4">
      <c r="A11" s="3" t="s">
        <v>1171</v>
      </c>
      <c r="B11" s="9">
        <v>89</v>
      </c>
      <c r="C11" s="5"/>
      <c r="D11" s="5"/>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1172</v>
      </c>
      <c r="B1" s="8" t="s">
        <v>1</v>
      </c>
      <c r="C1" s="8"/>
    </row>
    <row r="2" spans="1:3" ht="30">
      <c r="A2" s="1" t="s">
        <v>21</v>
      </c>
      <c r="B2" s="1" t="s">
        <v>2</v>
      </c>
      <c r="C2" s="1" t="s">
        <v>79</v>
      </c>
    </row>
    <row r="3" spans="1:3">
      <c r="A3" s="4" t="s">
        <v>674</v>
      </c>
      <c r="B3" s="5"/>
      <c r="C3" s="5"/>
    </row>
    <row r="4" spans="1:3">
      <c r="A4" s="3" t="s">
        <v>1173</v>
      </c>
      <c r="B4" s="9">
        <v>363</v>
      </c>
      <c r="C4" s="9">
        <v>351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1174</v>
      </c>
      <c r="B1" s="8" t="s">
        <v>1</v>
      </c>
      <c r="C1" s="8"/>
    </row>
    <row r="2" spans="1:3" ht="30">
      <c r="A2" s="1" t="s">
        <v>21</v>
      </c>
      <c r="B2" s="1" t="s">
        <v>2</v>
      </c>
      <c r="C2" s="1" t="s">
        <v>79</v>
      </c>
    </row>
    <row r="3" spans="1:3">
      <c r="A3" s="4" t="s">
        <v>676</v>
      </c>
      <c r="B3" s="5"/>
      <c r="C3" s="5"/>
    </row>
    <row r="4" spans="1:3">
      <c r="A4" s="3" t="s">
        <v>679</v>
      </c>
      <c r="B4" s="9">
        <v>101</v>
      </c>
      <c r="C4" s="9">
        <v>61</v>
      </c>
    </row>
    <row r="5" spans="1:3">
      <c r="A5" s="3" t="s">
        <v>682</v>
      </c>
      <c r="B5" s="5">
        <v>140</v>
      </c>
      <c r="C5" s="5">
        <v>57</v>
      </c>
    </row>
    <row r="6" spans="1:3">
      <c r="A6" s="3" t="s">
        <v>685</v>
      </c>
      <c r="B6" s="5">
        <v>35</v>
      </c>
      <c r="C6" s="5">
        <v>20</v>
      </c>
    </row>
    <row r="7" spans="1:3">
      <c r="A7" s="3" t="s">
        <v>687</v>
      </c>
      <c r="B7" s="5">
        <v>30</v>
      </c>
      <c r="C7" s="5">
        <v>24</v>
      </c>
    </row>
    <row r="8" spans="1:3">
      <c r="A8" s="3" t="s">
        <v>689</v>
      </c>
      <c r="B8" s="5">
        <v>21</v>
      </c>
      <c r="C8" s="5">
        <v>34</v>
      </c>
    </row>
    <row r="9" spans="1:3">
      <c r="A9" s="3" t="s">
        <v>690</v>
      </c>
      <c r="B9" s="5">
        <v>78</v>
      </c>
      <c r="C9" s="5">
        <v>65</v>
      </c>
    </row>
    <row r="10" spans="1:3">
      <c r="A10" s="3" t="s">
        <v>693</v>
      </c>
      <c r="B10" s="5">
        <v>7</v>
      </c>
      <c r="C10" s="5">
        <v>5</v>
      </c>
    </row>
    <row r="11" spans="1:3">
      <c r="A11" s="3" t="s">
        <v>694</v>
      </c>
      <c r="B11" s="5">
        <v>10</v>
      </c>
      <c r="C11" s="5">
        <v>10</v>
      </c>
    </row>
    <row r="12" spans="1:3">
      <c r="A12" s="3" t="s">
        <v>98</v>
      </c>
      <c r="B12" s="5">
        <v>235</v>
      </c>
      <c r="C12" s="5">
        <v>197</v>
      </c>
    </row>
    <row r="13" spans="1:3">
      <c r="A13" s="3" t="s">
        <v>138</v>
      </c>
      <c r="B13" s="9">
        <v>657</v>
      </c>
      <c r="C13" s="9">
        <v>473</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1175</v>
      </c>
      <c r="B1" s="1" t="s">
        <v>1</v>
      </c>
      <c r="C1" s="1" t="s">
        <v>204</v>
      </c>
    </row>
    <row r="2" spans="1:3" ht="30">
      <c r="A2" s="1" t="s">
        <v>21</v>
      </c>
      <c r="B2" s="1" t="s">
        <v>2</v>
      </c>
      <c r="C2" s="1" t="s">
        <v>22</v>
      </c>
    </row>
    <row r="3" spans="1:3">
      <c r="A3" s="4" t="s">
        <v>1176</v>
      </c>
      <c r="B3" s="5"/>
      <c r="C3" s="5"/>
    </row>
    <row r="4" spans="1:3">
      <c r="A4" s="3" t="s">
        <v>718</v>
      </c>
      <c r="B4" s="9">
        <v>53391</v>
      </c>
      <c r="C4" s="9">
        <v>45127</v>
      </c>
    </row>
    <row r="5" spans="1:3">
      <c r="A5" s="3" t="s">
        <v>1177</v>
      </c>
      <c r="B5" s="5"/>
      <c r="C5" s="5"/>
    </row>
    <row r="6" spans="1:3">
      <c r="A6" s="4" t="s">
        <v>1176</v>
      </c>
      <c r="B6" s="5"/>
      <c r="C6" s="5"/>
    </row>
    <row r="7" spans="1:3">
      <c r="A7" s="3" t="s">
        <v>718</v>
      </c>
      <c r="B7" s="7">
        <v>53391</v>
      </c>
      <c r="C7" s="7">
        <v>45127</v>
      </c>
    </row>
    <row r="8" spans="1:3">
      <c r="A8" s="3" t="s">
        <v>1178</v>
      </c>
      <c r="B8" s="5">
        <v>0</v>
      </c>
      <c r="C8" s="5">
        <v>0</v>
      </c>
    </row>
    <row r="9" spans="1:3" ht="30">
      <c r="A9" s="3" t="s">
        <v>1179</v>
      </c>
      <c r="B9" s="5">
        <v>0</v>
      </c>
      <c r="C9" s="5">
        <v>0</v>
      </c>
    </row>
    <row r="10" spans="1:3" ht="30">
      <c r="A10" s="3" t="s">
        <v>1180</v>
      </c>
      <c r="B10" s="5">
        <v>0</v>
      </c>
      <c r="C10" s="5">
        <v>0</v>
      </c>
    </row>
    <row r="11" spans="1:3">
      <c r="A11" s="3" t="s">
        <v>1181</v>
      </c>
      <c r="B11" s="5"/>
      <c r="C11" s="5"/>
    </row>
    <row r="12" spans="1:3">
      <c r="A12" s="4" t="s">
        <v>1176</v>
      </c>
      <c r="B12" s="5"/>
      <c r="C12" s="5"/>
    </row>
    <row r="13" spans="1:3">
      <c r="A13" s="3" t="s">
        <v>718</v>
      </c>
      <c r="B13" s="9">
        <v>53391</v>
      </c>
      <c r="C13" s="9">
        <v>45127</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1182</v>
      </c>
      <c r="B1" s="8" t="s">
        <v>2</v>
      </c>
      <c r="C1" s="8" t="s">
        <v>22</v>
      </c>
    </row>
    <row r="2" spans="1:3" ht="30">
      <c r="A2" s="1" t="s">
        <v>21</v>
      </c>
      <c r="B2" s="8"/>
      <c r="C2" s="8"/>
    </row>
    <row r="3" spans="1:3">
      <c r="A3" s="4" t="s">
        <v>1176</v>
      </c>
      <c r="B3" s="5"/>
      <c r="C3" s="5"/>
    </row>
    <row r="4" spans="1:3">
      <c r="A4" s="3" t="s">
        <v>1183</v>
      </c>
      <c r="B4" s="9">
        <v>1783</v>
      </c>
      <c r="C4" s="9">
        <v>2056</v>
      </c>
    </row>
    <row r="5" spans="1:3">
      <c r="A5" s="3" t="s">
        <v>1184</v>
      </c>
      <c r="B5" s="5">
        <v>123</v>
      </c>
      <c r="C5" s="5">
        <v>87</v>
      </c>
    </row>
    <row r="6" spans="1:3">
      <c r="A6" s="3" t="s">
        <v>1185</v>
      </c>
      <c r="B6" s="5"/>
      <c r="C6" s="5"/>
    </row>
    <row r="7" spans="1:3">
      <c r="A7" s="4" t="s">
        <v>1176</v>
      </c>
      <c r="B7" s="5"/>
      <c r="C7" s="5"/>
    </row>
    <row r="8" spans="1:3">
      <c r="A8" s="3" t="s">
        <v>616</v>
      </c>
      <c r="B8" s="7">
        <v>1783</v>
      </c>
      <c r="C8" s="7">
        <v>2056</v>
      </c>
    </row>
    <row r="9" spans="1:3">
      <c r="A9" s="3" t="s">
        <v>35</v>
      </c>
      <c r="B9" s="5">
        <v>493</v>
      </c>
      <c r="C9" s="5">
        <v>50</v>
      </c>
    </row>
    <row r="10" spans="1:3">
      <c r="A10" s="3" t="s">
        <v>1178</v>
      </c>
      <c r="B10" s="5">
        <v>0</v>
      </c>
      <c r="C10" s="5">
        <v>0</v>
      </c>
    </row>
    <row r="11" spans="1:3">
      <c r="A11" s="3" t="s">
        <v>1186</v>
      </c>
      <c r="B11" s="5"/>
      <c r="C11" s="5"/>
    </row>
    <row r="12" spans="1:3">
      <c r="A12" s="4" t="s">
        <v>1176</v>
      </c>
      <c r="B12" s="5"/>
      <c r="C12" s="5"/>
    </row>
    <row r="13" spans="1:3">
      <c r="A13" s="3" t="s">
        <v>616</v>
      </c>
      <c r="B13" s="7">
        <v>1783</v>
      </c>
      <c r="C13" s="7">
        <v>2056</v>
      </c>
    </row>
    <row r="14" spans="1:3">
      <c r="A14" s="3" t="s">
        <v>35</v>
      </c>
      <c r="B14" s="9">
        <v>493</v>
      </c>
      <c r="C14" s="9">
        <v>50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6.5703125" bestFit="1" customWidth="1"/>
    <col min="2" max="2" width="15.42578125" bestFit="1" customWidth="1"/>
    <col min="3" max="3" width="14.140625" bestFit="1" customWidth="1"/>
    <col min="4" max="4" width="24" bestFit="1" customWidth="1"/>
    <col min="5" max="5" width="17" bestFit="1" customWidth="1"/>
    <col min="6" max="7" width="36.5703125" bestFit="1" customWidth="1"/>
    <col min="8" max="8" width="13.85546875" bestFit="1" customWidth="1"/>
    <col min="9" max="9" width="15" bestFit="1" customWidth="1"/>
  </cols>
  <sheetData>
    <row r="1" spans="1:10" ht="30">
      <c r="A1" s="1" t="s">
        <v>128</v>
      </c>
      <c r="B1" s="1" t="s">
        <v>129</v>
      </c>
      <c r="C1" s="1" t="s">
        <v>131</v>
      </c>
      <c r="D1" s="1" t="s">
        <v>132</v>
      </c>
      <c r="E1" s="1" t="s">
        <v>133</v>
      </c>
      <c r="F1" s="1" t="s">
        <v>134</v>
      </c>
      <c r="G1" s="1" t="s">
        <v>135</v>
      </c>
      <c r="H1" s="1" t="s">
        <v>136</v>
      </c>
      <c r="I1" s="8" t="s">
        <v>137</v>
      </c>
      <c r="J1" s="1" t="s">
        <v>138</v>
      </c>
    </row>
    <row r="2" spans="1:10" ht="30">
      <c r="A2" s="1" t="s">
        <v>63</v>
      </c>
      <c r="B2" s="1" t="s">
        <v>130</v>
      </c>
      <c r="C2" s="1" t="s">
        <v>130</v>
      </c>
      <c r="D2" s="1" t="s">
        <v>130</v>
      </c>
      <c r="E2" s="1" t="s">
        <v>130</v>
      </c>
      <c r="F2" s="1" t="s">
        <v>130</v>
      </c>
      <c r="G2" s="1" t="s">
        <v>130</v>
      </c>
      <c r="H2" s="1" t="s">
        <v>130</v>
      </c>
      <c r="I2" s="8"/>
      <c r="J2" s="1" t="s">
        <v>130</v>
      </c>
    </row>
    <row r="3" spans="1:10">
      <c r="A3" s="3" t="s">
        <v>139</v>
      </c>
      <c r="B3" s="9">
        <v>8000</v>
      </c>
      <c r="C3" s="9">
        <v>58</v>
      </c>
      <c r="D3" s="9">
        <v>55303</v>
      </c>
      <c r="E3" s="9">
        <v>2922</v>
      </c>
      <c r="F3" s="9">
        <v>26</v>
      </c>
      <c r="G3" s="5"/>
      <c r="H3" s="9">
        <v>-70</v>
      </c>
      <c r="I3" s="5"/>
      <c r="J3" s="9">
        <v>66239</v>
      </c>
    </row>
    <row r="4" spans="1:10">
      <c r="A4" s="3" t="s">
        <v>140</v>
      </c>
      <c r="B4" s="5"/>
      <c r="C4" s="7">
        <v>5804703</v>
      </c>
      <c r="D4" s="5"/>
      <c r="E4" s="5"/>
      <c r="F4" s="5"/>
      <c r="G4" s="5"/>
      <c r="H4" s="5"/>
      <c r="I4" s="5"/>
      <c r="J4" s="5"/>
    </row>
    <row r="5" spans="1:10" ht="30">
      <c r="A5" s="4" t="s">
        <v>141</v>
      </c>
      <c r="B5" s="5"/>
      <c r="C5" s="5"/>
      <c r="D5" s="5"/>
      <c r="E5" s="5"/>
      <c r="F5" s="5"/>
      <c r="G5" s="5"/>
      <c r="H5" s="5"/>
      <c r="I5" s="5"/>
      <c r="J5" s="5"/>
    </row>
    <row r="6" spans="1:10">
      <c r="A6" s="3" t="s">
        <v>142</v>
      </c>
      <c r="B6" s="5"/>
      <c r="C6" s="5">
        <v>6</v>
      </c>
      <c r="D6" s="7">
        <v>5432</v>
      </c>
      <c r="E6" s="5"/>
      <c r="F6" s="5"/>
      <c r="G6" s="5"/>
      <c r="H6" s="5"/>
      <c r="I6" s="5"/>
      <c r="J6" s="7">
        <v>5438</v>
      </c>
    </row>
    <row r="7" spans="1:10">
      <c r="A7" s="3" t="s">
        <v>143</v>
      </c>
      <c r="B7" s="5"/>
      <c r="C7" s="7">
        <v>508047</v>
      </c>
      <c r="D7" s="5"/>
      <c r="E7" s="5"/>
      <c r="F7" s="5"/>
      <c r="G7" s="5"/>
      <c r="H7" s="5"/>
      <c r="I7" s="5"/>
      <c r="J7" s="5"/>
    </row>
    <row r="8" spans="1:10">
      <c r="A8" s="3" t="s">
        <v>144</v>
      </c>
      <c r="B8" s="5"/>
      <c r="C8" s="5"/>
      <c r="D8" s="5"/>
      <c r="E8" s="5">
        <v>-20</v>
      </c>
      <c r="F8" s="5"/>
      <c r="G8" s="5"/>
      <c r="H8" s="5"/>
      <c r="I8" s="5"/>
      <c r="J8" s="5">
        <v>-20</v>
      </c>
    </row>
    <row r="9" spans="1:10">
      <c r="A9" s="3" t="s">
        <v>145</v>
      </c>
      <c r="B9" s="5"/>
      <c r="C9" s="5"/>
      <c r="D9" s="5">
        <v>500</v>
      </c>
      <c r="E9" s="5"/>
      <c r="F9" s="5"/>
      <c r="G9" s="5">
        <v>-500</v>
      </c>
      <c r="H9" s="5"/>
      <c r="I9" s="5"/>
      <c r="J9" s="5">
        <v>500</v>
      </c>
    </row>
    <row r="10" spans="1:10" ht="30">
      <c r="A10" s="3" t="s">
        <v>146</v>
      </c>
      <c r="B10" s="5"/>
      <c r="C10" s="7">
        <v>46082</v>
      </c>
      <c r="D10" s="5"/>
      <c r="E10" s="5"/>
      <c r="F10" s="5"/>
      <c r="G10" s="5"/>
      <c r="H10" s="5"/>
      <c r="I10" s="5"/>
      <c r="J10" s="5"/>
    </row>
    <row r="11" spans="1:10">
      <c r="A11" s="3" t="s">
        <v>147</v>
      </c>
      <c r="B11" s="5"/>
      <c r="C11" s="5"/>
      <c r="D11" s="5">
        <v>121</v>
      </c>
      <c r="E11" s="5"/>
      <c r="F11" s="5"/>
      <c r="G11" s="5"/>
      <c r="H11" s="5"/>
      <c r="I11" s="5"/>
      <c r="J11" s="5">
        <v>121</v>
      </c>
    </row>
    <row r="12" spans="1:10">
      <c r="A12" s="3" t="s">
        <v>114</v>
      </c>
      <c r="B12" s="5"/>
      <c r="C12" s="5"/>
      <c r="D12" s="5"/>
      <c r="E12" s="5">
        <v>958</v>
      </c>
      <c r="F12" s="5"/>
      <c r="G12" s="5"/>
      <c r="H12" s="5"/>
      <c r="I12" s="5"/>
      <c r="J12" s="5">
        <v>958</v>
      </c>
    </row>
    <row r="13" spans="1:10">
      <c r="A13" s="3" t="s">
        <v>148</v>
      </c>
      <c r="B13" s="5"/>
      <c r="C13" s="5"/>
      <c r="D13" s="5"/>
      <c r="E13" s="5"/>
      <c r="F13" s="5">
        <v>-30</v>
      </c>
      <c r="G13" s="5"/>
      <c r="H13" s="5"/>
      <c r="I13" s="5"/>
      <c r="J13" s="5">
        <v>-30</v>
      </c>
    </row>
    <row r="14" spans="1:10">
      <c r="A14" s="3" t="s">
        <v>149</v>
      </c>
      <c r="B14" s="7">
        <v>8000</v>
      </c>
      <c r="C14" s="5">
        <v>64</v>
      </c>
      <c r="D14" s="7">
        <v>61356</v>
      </c>
      <c r="E14" s="7">
        <v>3860</v>
      </c>
      <c r="F14" s="5">
        <v>-4</v>
      </c>
      <c r="G14" s="5">
        <v>-500</v>
      </c>
      <c r="H14" s="5">
        <v>-70</v>
      </c>
      <c r="I14" s="5"/>
      <c r="J14" s="7">
        <v>72706</v>
      </c>
    </row>
    <row r="15" spans="1:10">
      <c r="A15" s="3" t="s">
        <v>150</v>
      </c>
      <c r="B15" s="5"/>
      <c r="C15" s="7">
        <v>6358832</v>
      </c>
      <c r="D15" s="5"/>
      <c r="E15" s="5"/>
      <c r="F15" s="5"/>
      <c r="G15" s="5"/>
      <c r="H15" s="5"/>
      <c r="I15" s="5"/>
      <c r="J15" s="5"/>
    </row>
    <row r="16" spans="1:10">
      <c r="A16" s="3" t="s">
        <v>151</v>
      </c>
      <c r="B16" s="5"/>
      <c r="C16" s="5"/>
      <c r="D16" s="5"/>
      <c r="E16" s="5"/>
      <c r="F16" s="5"/>
      <c r="G16" s="5"/>
      <c r="H16" s="5"/>
      <c r="I16" s="5"/>
      <c r="J16" s="5"/>
    </row>
    <row r="17" spans="1:10" ht="30">
      <c r="A17" s="4" t="s">
        <v>141</v>
      </c>
      <c r="B17" s="5"/>
      <c r="C17" s="5"/>
      <c r="D17" s="5"/>
      <c r="E17" s="5"/>
      <c r="F17" s="5"/>
      <c r="G17" s="5"/>
      <c r="H17" s="5"/>
      <c r="I17" s="5"/>
      <c r="J17" s="5"/>
    </row>
    <row r="18" spans="1:10">
      <c r="A18" s="3" t="s">
        <v>143</v>
      </c>
      <c r="B18" s="5"/>
      <c r="C18" s="5"/>
      <c r="D18" s="5"/>
      <c r="E18" s="5"/>
      <c r="F18" s="5"/>
      <c r="G18" s="5"/>
      <c r="H18" s="5"/>
      <c r="I18" s="7">
        <v>490773</v>
      </c>
      <c r="J18" s="5"/>
    </row>
    <row r="19" spans="1:10">
      <c r="A19" s="3" t="s">
        <v>149</v>
      </c>
      <c r="B19" s="7">
        <v>8000</v>
      </c>
      <c r="C19" s="5"/>
      <c r="D19" s="5"/>
      <c r="E19" s="5"/>
      <c r="F19" s="5"/>
      <c r="G19" s="5"/>
      <c r="H19" s="5">
        <v>-70</v>
      </c>
      <c r="I19" s="5"/>
      <c r="J19" s="5"/>
    </row>
    <row r="20" spans="1:10">
      <c r="A20" s="3" t="s">
        <v>152</v>
      </c>
      <c r="B20" s="7">
        <v>8000</v>
      </c>
      <c r="C20" s="5">
        <v>95</v>
      </c>
      <c r="D20" s="7">
        <v>97469</v>
      </c>
      <c r="E20" s="7">
        <v>8047</v>
      </c>
      <c r="F20" s="5">
        <v>172</v>
      </c>
      <c r="G20" s="5">
        <v>-401</v>
      </c>
      <c r="H20" s="5">
        <v>-70</v>
      </c>
      <c r="I20" s="5"/>
      <c r="J20" s="7">
        <v>113312</v>
      </c>
    </row>
    <row r="21" spans="1:10">
      <c r="A21" s="3" t="s">
        <v>153</v>
      </c>
      <c r="B21" s="5"/>
      <c r="C21" s="7">
        <v>9470832</v>
      </c>
      <c r="D21" s="5"/>
      <c r="E21" s="5"/>
      <c r="F21" s="5"/>
      <c r="G21" s="5"/>
      <c r="H21" s="5"/>
      <c r="I21" s="5"/>
      <c r="J21" s="7">
        <v>9470832</v>
      </c>
    </row>
    <row r="22" spans="1:10" ht="30">
      <c r="A22" s="4" t="s">
        <v>141</v>
      </c>
      <c r="B22" s="5"/>
      <c r="C22" s="5"/>
      <c r="D22" s="5"/>
      <c r="E22" s="5"/>
      <c r="F22" s="5"/>
      <c r="G22" s="5"/>
      <c r="H22" s="5"/>
      <c r="I22" s="5"/>
      <c r="J22" s="5"/>
    </row>
    <row r="23" spans="1:10">
      <c r="A23" s="3" t="s">
        <v>143</v>
      </c>
      <c r="B23" s="5"/>
      <c r="C23" s="5"/>
      <c r="D23" s="5"/>
      <c r="E23" s="5"/>
      <c r="F23" s="5"/>
      <c r="G23" s="5"/>
      <c r="H23" s="5"/>
      <c r="I23" s="7">
        <v>17274</v>
      </c>
      <c r="J23" s="5"/>
    </row>
    <row r="24" spans="1:10" ht="45">
      <c r="A24" s="3" t="s">
        <v>154</v>
      </c>
      <c r="B24" s="5"/>
      <c r="C24" s="5"/>
      <c r="D24" s="5">
        <v>-96</v>
      </c>
      <c r="E24" s="5"/>
      <c r="F24" s="5"/>
      <c r="G24" s="5"/>
      <c r="H24" s="5"/>
      <c r="I24" s="5"/>
      <c r="J24" s="5">
        <v>-96</v>
      </c>
    </row>
    <row r="25" spans="1:10" ht="45">
      <c r="A25" s="3" t="s">
        <v>155</v>
      </c>
      <c r="B25" s="5"/>
      <c r="C25" s="7">
        <v>13809</v>
      </c>
      <c r="D25" s="5"/>
      <c r="E25" s="5"/>
      <c r="F25" s="5"/>
      <c r="G25" s="5"/>
      <c r="H25" s="5"/>
      <c r="I25" s="5"/>
      <c r="J25" s="5"/>
    </row>
    <row r="26" spans="1:10">
      <c r="A26" s="3" t="s">
        <v>144</v>
      </c>
      <c r="B26" s="5"/>
      <c r="C26" s="5"/>
      <c r="D26" s="5"/>
      <c r="E26" s="5">
        <v>-20</v>
      </c>
      <c r="F26" s="5"/>
      <c r="G26" s="5"/>
      <c r="H26" s="5"/>
      <c r="I26" s="5"/>
      <c r="J26" s="5">
        <v>-20</v>
      </c>
    </row>
    <row r="27" spans="1:10">
      <c r="A27" s="3" t="s">
        <v>147</v>
      </c>
      <c r="B27" s="5"/>
      <c r="C27" s="5"/>
      <c r="D27" s="5">
        <v>107</v>
      </c>
      <c r="E27" s="5"/>
      <c r="F27" s="5"/>
      <c r="G27" s="5"/>
      <c r="H27" s="5"/>
      <c r="I27" s="5"/>
      <c r="J27" s="5">
        <v>107</v>
      </c>
    </row>
    <row r="28" spans="1:10">
      <c r="A28" s="3" t="s">
        <v>114</v>
      </c>
      <c r="B28" s="5"/>
      <c r="C28" s="5"/>
      <c r="D28" s="5"/>
      <c r="E28" s="7">
        <v>1824</v>
      </c>
      <c r="F28" s="5"/>
      <c r="G28" s="5"/>
      <c r="H28" s="5"/>
      <c r="I28" s="5"/>
      <c r="J28" s="7">
        <v>1824</v>
      </c>
    </row>
    <row r="29" spans="1:10">
      <c r="A29" s="3" t="s">
        <v>148</v>
      </c>
      <c r="B29" s="5"/>
      <c r="C29" s="5"/>
      <c r="D29" s="5"/>
      <c r="E29" s="5"/>
      <c r="F29" s="5">
        <v>6</v>
      </c>
      <c r="G29" s="5"/>
      <c r="H29" s="5"/>
      <c r="I29" s="5"/>
      <c r="J29" s="5">
        <v>6</v>
      </c>
    </row>
    <row r="30" spans="1:10">
      <c r="A30" s="3" t="s">
        <v>156</v>
      </c>
      <c r="B30" s="9">
        <v>8000</v>
      </c>
      <c r="C30" s="9">
        <v>95</v>
      </c>
      <c r="D30" s="9">
        <v>97480</v>
      </c>
      <c r="E30" s="9">
        <v>9851</v>
      </c>
      <c r="F30" s="9">
        <v>178</v>
      </c>
      <c r="G30" s="9">
        <v>-401</v>
      </c>
      <c r="H30" s="9">
        <v>-70</v>
      </c>
      <c r="I30" s="5"/>
      <c r="J30" s="9">
        <v>115133</v>
      </c>
    </row>
    <row r="31" spans="1:10">
      <c r="A31" s="3" t="s">
        <v>157</v>
      </c>
      <c r="B31" s="5"/>
      <c r="C31" s="7">
        <v>9484641</v>
      </c>
      <c r="D31" s="5"/>
      <c r="E31" s="5"/>
      <c r="F31" s="5"/>
      <c r="G31" s="5"/>
      <c r="H31" s="5"/>
      <c r="I31" s="5"/>
      <c r="J31" s="7">
        <v>9484641</v>
      </c>
    </row>
  </sheetData>
  <mergeCells count="1">
    <mergeCell ref="I1:I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1187</v>
      </c>
      <c r="B1" s="1" t="s">
        <v>1</v>
      </c>
      <c r="C1" s="1" t="s">
        <v>204</v>
      </c>
    </row>
    <row r="2" spans="1:3" ht="30">
      <c r="A2" s="1" t="s">
        <v>21</v>
      </c>
      <c r="B2" s="1" t="s">
        <v>2</v>
      </c>
      <c r="C2" s="1" t="s">
        <v>22</v>
      </c>
    </row>
    <row r="3" spans="1:3">
      <c r="A3" s="3" t="s">
        <v>616</v>
      </c>
      <c r="B3" s="5"/>
      <c r="C3" s="5"/>
    </row>
    <row r="4" spans="1:3" ht="30">
      <c r="A4" s="4" t="s">
        <v>1188</v>
      </c>
      <c r="B4" s="5"/>
      <c r="C4" s="5"/>
    </row>
    <row r="5" spans="1:3">
      <c r="A5" s="3" t="s">
        <v>1080</v>
      </c>
      <c r="B5" s="9">
        <v>1783</v>
      </c>
      <c r="C5" s="9">
        <v>2056</v>
      </c>
    </row>
    <row r="6" spans="1:3">
      <c r="A6" s="3" t="s">
        <v>1189</v>
      </c>
      <c r="B6" s="128">
        <v>0.08</v>
      </c>
      <c r="C6" s="128">
        <v>0.08</v>
      </c>
    </row>
    <row r="7" spans="1:3">
      <c r="A7" s="3" t="s">
        <v>1190</v>
      </c>
      <c r="B7" s="5"/>
      <c r="C7" s="5"/>
    </row>
    <row r="8" spans="1:3" ht="30">
      <c r="A8" s="4" t="s">
        <v>1188</v>
      </c>
      <c r="B8" s="5"/>
      <c r="C8" s="5"/>
    </row>
    <row r="9" spans="1:3">
      <c r="A9" s="3" t="s">
        <v>1080</v>
      </c>
      <c r="B9" s="9">
        <v>493</v>
      </c>
      <c r="C9" s="9">
        <v>50</v>
      </c>
    </row>
    <row r="10" spans="1:3">
      <c r="A10" s="3" t="s">
        <v>1189</v>
      </c>
      <c r="B10" s="128">
        <v>0.08</v>
      </c>
      <c r="C10" s="128">
        <v>0.08</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1191</v>
      </c>
      <c r="B1" s="1" t="s">
        <v>1</v>
      </c>
      <c r="C1" s="1"/>
    </row>
    <row r="2" spans="1:3" ht="30">
      <c r="A2" s="1" t="s">
        <v>21</v>
      </c>
      <c r="B2" s="1" t="s">
        <v>2</v>
      </c>
      <c r="C2" s="1" t="s">
        <v>22</v>
      </c>
    </row>
    <row r="3" spans="1:3" ht="30">
      <c r="A3" s="4" t="s">
        <v>1192</v>
      </c>
      <c r="B3" s="5"/>
      <c r="C3" s="5"/>
    </row>
    <row r="4" spans="1:3" ht="45">
      <c r="A4" s="3" t="s">
        <v>1193</v>
      </c>
      <c r="B4" s="5" t="s">
        <v>1133</v>
      </c>
      <c r="C4" s="5"/>
    </row>
    <row r="5" spans="1:3">
      <c r="A5" s="4" t="s">
        <v>759</v>
      </c>
      <c r="B5" s="5"/>
      <c r="C5" s="5"/>
    </row>
    <row r="6" spans="1:3">
      <c r="A6" s="3" t="s">
        <v>764</v>
      </c>
      <c r="B6" s="9">
        <v>53391</v>
      </c>
      <c r="C6" s="9">
        <v>45127</v>
      </c>
    </row>
    <row r="7" spans="1:3">
      <c r="A7" s="4" t="s">
        <v>777</v>
      </c>
      <c r="B7" s="5"/>
      <c r="C7" s="5"/>
    </row>
    <row r="8" spans="1:3">
      <c r="A8" s="3" t="s">
        <v>47</v>
      </c>
      <c r="B8" s="7">
        <v>3093</v>
      </c>
      <c r="C8" s="7">
        <v>3093</v>
      </c>
    </row>
    <row r="9" spans="1:3">
      <c r="A9" s="3" t="s">
        <v>48</v>
      </c>
      <c r="B9" s="7">
        <v>4981</v>
      </c>
      <c r="C9" s="7">
        <v>4981</v>
      </c>
    </row>
    <row r="10" spans="1:3">
      <c r="A10" s="3" t="s">
        <v>1194</v>
      </c>
      <c r="B10" s="5"/>
      <c r="C10" s="5"/>
    </row>
    <row r="11" spans="1:3">
      <c r="A11" s="4" t="s">
        <v>759</v>
      </c>
      <c r="B11" s="5"/>
      <c r="C11" s="5"/>
    </row>
    <row r="12" spans="1:3">
      <c r="A12" s="3" t="s">
        <v>761</v>
      </c>
      <c r="B12" s="7">
        <v>85544</v>
      </c>
      <c r="C12" s="7">
        <v>93251</v>
      </c>
    </row>
    <row r="13" spans="1:3">
      <c r="A13" s="3" t="s">
        <v>764</v>
      </c>
      <c r="B13" s="7">
        <v>53391</v>
      </c>
      <c r="C13" s="7">
        <v>45127</v>
      </c>
    </row>
    <row r="14" spans="1:3">
      <c r="A14" s="3" t="s">
        <v>28</v>
      </c>
      <c r="B14" s="7">
        <v>2508</v>
      </c>
      <c r="C14" s="7">
        <v>8858</v>
      </c>
    </row>
    <row r="15" spans="1:3">
      <c r="A15" s="3" t="s">
        <v>30</v>
      </c>
      <c r="B15" s="7">
        <v>1539</v>
      </c>
      <c r="C15" s="7">
        <v>1542</v>
      </c>
    </row>
    <row r="16" spans="1:3">
      <c r="A16" s="3" t="s">
        <v>31</v>
      </c>
      <c r="B16" s="7">
        <v>17969</v>
      </c>
      <c r="C16" s="7">
        <v>17822</v>
      </c>
    </row>
    <row r="17" spans="1:3">
      <c r="A17" s="3" t="s">
        <v>33</v>
      </c>
      <c r="B17" s="7">
        <v>3136</v>
      </c>
      <c r="C17" s="7">
        <v>4139</v>
      </c>
    </row>
    <row r="18" spans="1:3">
      <c r="A18" s="4" t="s">
        <v>777</v>
      </c>
      <c r="B18" s="5"/>
      <c r="C18" s="5"/>
    </row>
    <row r="19" spans="1:3">
      <c r="A19" s="3" t="s">
        <v>778</v>
      </c>
      <c r="B19" s="7">
        <v>668255</v>
      </c>
      <c r="C19" s="7">
        <v>638743</v>
      </c>
    </row>
    <row r="20" spans="1:3">
      <c r="A20" s="3" t="s">
        <v>783</v>
      </c>
      <c r="B20" s="7">
        <v>15000</v>
      </c>
      <c r="C20" s="7">
        <v>40000</v>
      </c>
    </row>
    <row r="21" spans="1:3">
      <c r="A21" s="3" t="s">
        <v>788</v>
      </c>
      <c r="B21" s="5">
        <v>110</v>
      </c>
      <c r="C21" s="5">
        <v>126</v>
      </c>
    </row>
    <row r="22" spans="1:3">
      <c r="A22" s="3" t="s">
        <v>47</v>
      </c>
      <c r="B22" s="7">
        <v>3093</v>
      </c>
      <c r="C22" s="7">
        <v>3093</v>
      </c>
    </row>
    <row r="23" spans="1:3">
      <c r="A23" s="3" t="s">
        <v>48</v>
      </c>
      <c r="B23" s="7">
        <v>4981</v>
      </c>
      <c r="C23" s="7">
        <v>4981</v>
      </c>
    </row>
    <row r="24" spans="1:3">
      <c r="A24" s="3" t="s">
        <v>1195</v>
      </c>
      <c r="B24" s="5"/>
      <c r="C24" s="5"/>
    </row>
    <row r="25" spans="1:3">
      <c r="A25" s="4" t="s">
        <v>759</v>
      </c>
      <c r="B25" s="5"/>
      <c r="C25" s="5"/>
    </row>
    <row r="26" spans="1:3">
      <c r="A26" s="3" t="s">
        <v>761</v>
      </c>
      <c r="B26" s="7">
        <v>85544</v>
      </c>
      <c r="C26" s="7">
        <v>93251</v>
      </c>
    </row>
    <row r="27" spans="1:3">
      <c r="A27" s="3" t="s">
        <v>764</v>
      </c>
      <c r="B27" s="7">
        <v>53391</v>
      </c>
      <c r="C27" s="7">
        <v>45127</v>
      </c>
    </row>
    <row r="28" spans="1:3">
      <c r="A28" s="3" t="s">
        <v>28</v>
      </c>
      <c r="B28" s="7">
        <v>2508</v>
      </c>
      <c r="C28" s="7">
        <v>8858</v>
      </c>
    </row>
    <row r="29" spans="1:3">
      <c r="A29" s="3" t="s">
        <v>30</v>
      </c>
      <c r="B29" s="7">
        <v>1539</v>
      </c>
      <c r="C29" s="7">
        <v>1542</v>
      </c>
    </row>
    <row r="30" spans="1:3">
      <c r="A30" s="3" t="s">
        <v>31</v>
      </c>
      <c r="B30" s="7">
        <v>17969</v>
      </c>
      <c r="C30" s="7">
        <v>17822</v>
      </c>
    </row>
    <row r="31" spans="1:3">
      <c r="A31" s="3" t="s">
        <v>33</v>
      </c>
      <c r="B31" s="7">
        <v>3136</v>
      </c>
      <c r="C31" s="7">
        <v>4139</v>
      </c>
    </row>
    <row r="32" spans="1:3">
      <c r="A32" s="4" t="s">
        <v>777</v>
      </c>
      <c r="B32" s="5"/>
      <c r="C32" s="5"/>
    </row>
    <row r="33" spans="1:3">
      <c r="A33" s="3" t="s">
        <v>778</v>
      </c>
      <c r="B33" s="7">
        <v>659415</v>
      </c>
      <c r="C33" s="7">
        <v>630402</v>
      </c>
    </row>
    <row r="34" spans="1:3">
      <c r="A34" s="3" t="s">
        <v>783</v>
      </c>
      <c r="B34" s="7">
        <v>15029</v>
      </c>
      <c r="C34" s="7">
        <v>40028</v>
      </c>
    </row>
    <row r="35" spans="1:3">
      <c r="A35" s="3" t="s">
        <v>788</v>
      </c>
      <c r="B35" s="5">
        <v>110</v>
      </c>
      <c r="C35" s="5">
        <v>126</v>
      </c>
    </row>
    <row r="36" spans="1:3">
      <c r="A36" s="3" t="s">
        <v>47</v>
      </c>
      <c r="B36" s="7">
        <v>3093</v>
      </c>
      <c r="C36" s="7">
        <v>3093</v>
      </c>
    </row>
    <row r="37" spans="1:3">
      <c r="A37" s="3" t="s">
        <v>48</v>
      </c>
      <c r="B37" s="7">
        <v>4981</v>
      </c>
      <c r="C37" s="7">
        <v>4981</v>
      </c>
    </row>
    <row r="38" spans="1:3">
      <c r="A38" s="3" t="s">
        <v>1196</v>
      </c>
      <c r="B38" s="5"/>
      <c r="C38" s="5"/>
    </row>
    <row r="39" spans="1:3">
      <c r="A39" s="4" t="s">
        <v>759</v>
      </c>
      <c r="B39" s="5"/>
      <c r="C39" s="5"/>
    </row>
    <row r="40" spans="1:3">
      <c r="A40" s="3" t="s">
        <v>774</v>
      </c>
      <c r="B40" s="7">
        <v>609439</v>
      </c>
      <c r="C40" s="7">
        <v>597278</v>
      </c>
    </row>
    <row r="41" spans="1:3">
      <c r="A41" s="3" t="s">
        <v>1197</v>
      </c>
      <c r="B41" s="5"/>
      <c r="C41" s="5"/>
    </row>
    <row r="42" spans="1:3">
      <c r="A42" s="4" t="s">
        <v>759</v>
      </c>
      <c r="B42" s="5"/>
      <c r="C42" s="5"/>
    </row>
    <row r="43" spans="1:3">
      <c r="A43" s="3" t="s">
        <v>774</v>
      </c>
      <c r="B43" s="9">
        <v>606819</v>
      </c>
      <c r="C43" s="9">
        <v>596138</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1198</v>
      </c>
      <c r="B1" s="8" t="s">
        <v>2</v>
      </c>
      <c r="C1" s="8" t="s">
        <v>22</v>
      </c>
    </row>
    <row r="2" spans="1:3" ht="30">
      <c r="A2" s="1" t="s">
        <v>21</v>
      </c>
      <c r="B2" s="8"/>
      <c r="C2" s="8"/>
    </row>
    <row r="3" spans="1:3" ht="30">
      <c r="A3" s="4" t="s">
        <v>1199</v>
      </c>
      <c r="B3" s="5"/>
      <c r="C3" s="5"/>
    </row>
    <row r="4" spans="1:3">
      <c r="A4" s="3" t="s">
        <v>1200</v>
      </c>
      <c r="B4" s="9">
        <v>174472</v>
      </c>
      <c r="C4" s="9">
        <v>145042</v>
      </c>
    </row>
    <row r="5" spans="1:3">
      <c r="A5" s="3" t="s">
        <v>798</v>
      </c>
      <c r="B5" s="5"/>
      <c r="C5" s="5"/>
    </row>
    <row r="6" spans="1:3" ht="30">
      <c r="A6" s="4" t="s">
        <v>1199</v>
      </c>
      <c r="B6" s="5"/>
      <c r="C6" s="5"/>
    </row>
    <row r="7" spans="1:3">
      <c r="A7" s="3" t="s">
        <v>1200</v>
      </c>
      <c r="B7" s="7">
        <v>173434</v>
      </c>
      <c r="C7" s="7">
        <v>144224</v>
      </c>
    </row>
    <row r="8" spans="1:3">
      <c r="A8" s="3" t="s">
        <v>801</v>
      </c>
      <c r="B8" s="5"/>
      <c r="C8" s="5"/>
    </row>
    <row r="9" spans="1:3" ht="30">
      <c r="A9" s="4" t="s">
        <v>1199</v>
      </c>
      <c r="B9" s="5"/>
      <c r="C9" s="5"/>
    </row>
    <row r="10" spans="1:3">
      <c r="A10" s="3" t="s">
        <v>1200</v>
      </c>
      <c r="B10" s="9">
        <v>1038</v>
      </c>
      <c r="C10" s="9">
        <v>818</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1201</v>
      </c>
      <c r="B1" s="8" t="s">
        <v>1</v>
      </c>
      <c r="C1" s="8"/>
      <c r="D1" s="1"/>
    </row>
    <row r="2" spans="1:4">
      <c r="A2" s="8"/>
      <c r="B2" s="1" t="s">
        <v>2</v>
      </c>
      <c r="C2" s="1" t="s">
        <v>79</v>
      </c>
      <c r="D2" s="1" t="s">
        <v>22</v>
      </c>
    </row>
    <row r="3" spans="1:4">
      <c r="A3" s="4" t="s">
        <v>813</v>
      </c>
      <c r="B3" s="5"/>
      <c r="C3" s="5"/>
      <c r="D3" s="5"/>
    </row>
    <row r="4" spans="1:4" ht="30">
      <c r="A4" s="3" t="s">
        <v>1202</v>
      </c>
      <c r="B4" s="9">
        <v>0</v>
      </c>
      <c r="C4" s="9">
        <v>0</v>
      </c>
      <c r="D4" s="5"/>
    </row>
    <row r="5" spans="1:4">
      <c r="A5" s="4" t="s">
        <v>1033</v>
      </c>
      <c r="B5" s="5"/>
      <c r="C5" s="5"/>
      <c r="D5" s="5"/>
    </row>
    <row r="6" spans="1:4">
      <c r="A6" s="3" t="s">
        <v>1203</v>
      </c>
      <c r="B6" s="7">
        <v>16958</v>
      </c>
      <c r="C6" s="5"/>
      <c r="D6" s="7">
        <v>16958</v>
      </c>
    </row>
    <row r="7" spans="1:4">
      <c r="A7" s="3" t="s">
        <v>1204</v>
      </c>
      <c r="B7" s="7">
        <v>36935</v>
      </c>
      <c r="C7" s="5"/>
      <c r="D7" s="7">
        <v>36935</v>
      </c>
    </row>
    <row r="8" spans="1:4">
      <c r="A8" s="3" t="s">
        <v>1205</v>
      </c>
      <c r="B8" s="7">
        <v>53893</v>
      </c>
      <c r="C8" s="5"/>
      <c r="D8" s="7">
        <v>53893</v>
      </c>
    </row>
    <row r="9" spans="1:4">
      <c r="A9" s="3" t="s">
        <v>1206</v>
      </c>
      <c r="B9" s="5">
        <v>516</v>
      </c>
      <c r="C9" s="5"/>
      <c r="D9" s="5">
        <v>523</v>
      </c>
    </row>
    <row r="10" spans="1:4">
      <c r="A10" s="3" t="s">
        <v>813</v>
      </c>
      <c r="B10" s="5"/>
      <c r="C10" s="5"/>
      <c r="D10" s="5"/>
    </row>
    <row r="11" spans="1:4">
      <c r="A11" s="4" t="s">
        <v>813</v>
      </c>
      <c r="B11" s="5"/>
      <c r="C11" s="5"/>
      <c r="D11" s="5"/>
    </row>
    <row r="12" spans="1:4">
      <c r="A12" s="3" t="s">
        <v>1207</v>
      </c>
      <c r="B12" s="7">
        <v>500000</v>
      </c>
      <c r="C12" s="5"/>
      <c r="D12" s="5"/>
    </row>
    <row r="13" spans="1:4">
      <c r="A13" s="3" t="s">
        <v>1208</v>
      </c>
      <c r="B13" s="7">
        <v>46082</v>
      </c>
      <c r="C13" s="5"/>
      <c r="D13" s="5"/>
    </row>
    <row r="14" spans="1:4">
      <c r="A14" s="3" t="s">
        <v>1209</v>
      </c>
      <c r="B14" s="9">
        <v>45000</v>
      </c>
      <c r="C14" s="9">
        <v>45000</v>
      </c>
      <c r="D14" s="5"/>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2.28515625" bestFit="1" customWidth="1"/>
  </cols>
  <sheetData>
    <row r="1" spans="1:5" ht="30">
      <c r="A1" s="1" t="s">
        <v>1210</v>
      </c>
      <c r="B1" s="1" t="s">
        <v>1</v>
      </c>
      <c r="C1" s="1" t="s">
        <v>204</v>
      </c>
      <c r="D1" s="1" t="s">
        <v>1</v>
      </c>
      <c r="E1" s="1"/>
    </row>
    <row r="2" spans="1:5" ht="30">
      <c r="A2" s="1" t="s">
        <v>63</v>
      </c>
      <c r="B2" s="1" t="s">
        <v>2</v>
      </c>
      <c r="C2" s="1" t="s">
        <v>22</v>
      </c>
      <c r="D2" s="1" t="s">
        <v>79</v>
      </c>
      <c r="E2" s="1" t="s">
        <v>1211</v>
      </c>
    </row>
    <row r="3" spans="1:5" ht="30">
      <c r="A3" s="3" t="s">
        <v>829</v>
      </c>
      <c r="B3" s="5"/>
      <c r="C3" s="5"/>
      <c r="D3" s="5"/>
      <c r="E3" s="5"/>
    </row>
    <row r="4" spans="1:5">
      <c r="A4" s="4" t="s">
        <v>827</v>
      </c>
      <c r="B4" s="5"/>
      <c r="C4" s="5"/>
      <c r="D4" s="5"/>
      <c r="E4" s="5"/>
    </row>
    <row r="5" spans="1:5">
      <c r="A5" s="3" t="s">
        <v>1212</v>
      </c>
      <c r="B5" s="5"/>
      <c r="C5" s="5"/>
      <c r="D5" s="5"/>
      <c r="E5" s="7">
        <v>1000000</v>
      </c>
    </row>
    <row r="6" spans="1:5">
      <c r="A6" s="3" t="s">
        <v>167</v>
      </c>
      <c r="B6" s="9">
        <v>21</v>
      </c>
      <c r="C6" s="9">
        <v>121</v>
      </c>
      <c r="D6" s="5"/>
      <c r="E6" s="5"/>
    </row>
    <row r="7" spans="1:5" ht="30">
      <c r="A7" s="3" t="s">
        <v>1213</v>
      </c>
      <c r="B7" s="5"/>
      <c r="C7" s="5"/>
      <c r="D7" s="5"/>
      <c r="E7" s="5"/>
    </row>
    <row r="8" spans="1:5">
      <c r="A8" s="4" t="s">
        <v>827</v>
      </c>
      <c r="B8" s="5"/>
      <c r="C8" s="5"/>
      <c r="D8" s="5"/>
      <c r="E8" s="5"/>
    </row>
    <row r="9" spans="1:5">
      <c r="A9" s="3" t="s">
        <v>1212</v>
      </c>
      <c r="B9" s="5"/>
      <c r="C9" s="5"/>
      <c r="D9" s="5"/>
      <c r="E9" s="7">
        <v>100000</v>
      </c>
    </row>
    <row r="10" spans="1:5" ht="30">
      <c r="A10" s="3" t="s">
        <v>1214</v>
      </c>
      <c r="B10" s="5" t="s">
        <v>1215</v>
      </c>
      <c r="C10" s="5"/>
      <c r="D10" s="5"/>
      <c r="E10" s="5"/>
    </row>
    <row r="11" spans="1:5" ht="30">
      <c r="A11" s="3" t="s">
        <v>1216</v>
      </c>
      <c r="B11" s="5"/>
      <c r="C11" s="5"/>
      <c r="D11" s="5"/>
      <c r="E11" s="5"/>
    </row>
    <row r="12" spans="1:5">
      <c r="A12" s="4" t="s">
        <v>827</v>
      </c>
      <c r="B12" s="5"/>
      <c r="C12" s="5"/>
      <c r="D12" s="5"/>
      <c r="E12" s="5"/>
    </row>
    <row r="13" spans="1:5">
      <c r="A13" s="3" t="s">
        <v>1212</v>
      </c>
      <c r="B13" s="5"/>
      <c r="C13" s="5"/>
      <c r="D13" s="5"/>
      <c r="E13" s="7">
        <v>900000</v>
      </c>
    </row>
    <row r="14" spans="1:5" ht="30">
      <c r="A14" s="3" t="s">
        <v>1214</v>
      </c>
      <c r="B14" s="5" t="s">
        <v>1217</v>
      </c>
      <c r="C14" s="5"/>
      <c r="D14" s="5"/>
      <c r="E14" s="5"/>
    </row>
    <row r="15" spans="1:5" ht="30">
      <c r="A15" s="3" t="s">
        <v>1218</v>
      </c>
      <c r="B15" s="5" t="s">
        <v>1219</v>
      </c>
      <c r="C15" s="5"/>
      <c r="D15" s="5"/>
      <c r="E15" s="5"/>
    </row>
    <row r="16" spans="1:5" ht="45">
      <c r="A16" s="3" t="s">
        <v>1220</v>
      </c>
      <c r="B16" s="5"/>
      <c r="C16" s="5"/>
      <c r="D16" s="5"/>
      <c r="E16" s="5"/>
    </row>
    <row r="17" spans="1:5">
      <c r="A17" s="4" t="s">
        <v>827</v>
      </c>
      <c r="B17" s="5"/>
      <c r="C17" s="5"/>
      <c r="D17" s="5"/>
      <c r="E17" s="5"/>
    </row>
    <row r="18" spans="1:5">
      <c r="A18" s="3" t="s">
        <v>1212</v>
      </c>
      <c r="B18" s="5"/>
      <c r="C18" s="5"/>
      <c r="D18" s="5"/>
      <c r="E18" s="7">
        <v>500000</v>
      </c>
    </row>
    <row r="19" spans="1:5" ht="30">
      <c r="A19" s="3" t="s">
        <v>1221</v>
      </c>
      <c r="B19" s="5"/>
      <c r="C19" s="7">
        <v>40000</v>
      </c>
      <c r="D19" s="7">
        <v>40000</v>
      </c>
      <c r="E19" s="5"/>
    </row>
    <row r="20" spans="1:5">
      <c r="A20" s="3" t="s">
        <v>1222</v>
      </c>
      <c r="B20" s="5"/>
      <c r="C20" s="5"/>
      <c r="D20" s="5"/>
      <c r="E20" s="5"/>
    </row>
    <row r="21" spans="1:5">
      <c r="A21" s="4" t="s">
        <v>827</v>
      </c>
      <c r="B21" s="5"/>
      <c r="C21" s="5"/>
      <c r="D21" s="5"/>
      <c r="E21" s="5"/>
    </row>
    <row r="22" spans="1:5" ht="30">
      <c r="A22" s="3" t="s">
        <v>1221</v>
      </c>
      <c r="B22" s="7">
        <v>44080</v>
      </c>
      <c r="C22" s="5"/>
      <c r="D22" s="5"/>
      <c r="E22" s="5"/>
    </row>
    <row r="23" spans="1:5" ht="45">
      <c r="A23" s="3" t="s">
        <v>1223</v>
      </c>
      <c r="B23" s="5"/>
      <c r="C23" s="5"/>
      <c r="D23" s="5"/>
      <c r="E23" s="5"/>
    </row>
    <row r="24" spans="1:5">
      <c r="A24" s="4" t="s">
        <v>827</v>
      </c>
      <c r="B24" s="5"/>
      <c r="C24" s="5"/>
      <c r="D24" s="5"/>
      <c r="E24" s="5"/>
    </row>
    <row r="25" spans="1:5" ht="30">
      <c r="A25" s="3" t="s">
        <v>1221</v>
      </c>
      <c r="B25" s="5"/>
      <c r="C25" s="7">
        <v>20000</v>
      </c>
      <c r="D25" s="7">
        <v>20000</v>
      </c>
      <c r="E25" s="5"/>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ustomHeight="1">
      <c r="A1" s="8" t="s">
        <v>1224</v>
      </c>
      <c r="B1" s="1" t="s">
        <v>1</v>
      </c>
    </row>
    <row r="2" spans="1:2">
      <c r="A2" s="8"/>
      <c r="B2" s="1" t="s">
        <v>79</v>
      </c>
    </row>
    <row r="3" spans="1:2" ht="30">
      <c r="A3" s="3" t="s">
        <v>829</v>
      </c>
      <c r="B3" s="5"/>
    </row>
    <row r="4" spans="1:2" ht="60">
      <c r="A4" s="4" t="s">
        <v>1225</v>
      </c>
      <c r="B4" s="5"/>
    </row>
    <row r="5" spans="1:2">
      <c r="A5" s="3" t="s">
        <v>1226</v>
      </c>
      <c r="B5" s="128">
        <v>0</v>
      </c>
    </row>
    <row r="6" spans="1:2">
      <c r="A6" s="3" t="s">
        <v>1227</v>
      </c>
      <c r="B6" s="128">
        <v>5.6000000000000001E-2</v>
      </c>
    </row>
    <row r="7" spans="1:2">
      <c r="A7" s="3" t="s">
        <v>1228</v>
      </c>
      <c r="B7" s="128">
        <v>2.7099999999999999E-2</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1" width="36.5703125" bestFit="1" customWidth="1"/>
    <col min="2" max="4" width="23" bestFit="1" customWidth="1"/>
    <col min="5" max="5" width="22" bestFit="1" customWidth="1"/>
  </cols>
  <sheetData>
    <row r="1" spans="1:5" ht="15" customHeight="1">
      <c r="A1" s="1" t="s">
        <v>1229</v>
      </c>
      <c r="B1" s="8" t="s">
        <v>1</v>
      </c>
      <c r="C1" s="8"/>
      <c r="D1" s="8" t="s">
        <v>204</v>
      </c>
      <c r="E1" s="8"/>
    </row>
    <row r="2" spans="1:5" ht="30">
      <c r="A2" s="1" t="s">
        <v>63</v>
      </c>
      <c r="B2" s="1" t="s">
        <v>2</v>
      </c>
      <c r="C2" s="1" t="s">
        <v>79</v>
      </c>
      <c r="D2" s="1" t="s">
        <v>22</v>
      </c>
      <c r="E2" s="1" t="s">
        <v>1100</v>
      </c>
    </row>
    <row r="3" spans="1:5" ht="30">
      <c r="A3" s="3" t="s">
        <v>829</v>
      </c>
      <c r="B3" s="5"/>
      <c r="C3" s="5"/>
      <c r="D3" s="5"/>
      <c r="E3" s="5"/>
    </row>
    <row r="4" spans="1:5">
      <c r="A4" s="4" t="s">
        <v>1230</v>
      </c>
      <c r="B4" s="5"/>
      <c r="C4" s="5"/>
      <c r="D4" s="5"/>
      <c r="E4" s="5"/>
    </row>
    <row r="5" spans="1:5">
      <c r="A5" s="3" t="s">
        <v>167</v>
      </c>
      <c r="B5" s="9">
        <v>21</v>
      </c>
      <c r="C5" s="5"/>
      <c r="D5" s="9">
        <v>121</v>
      </c>
      <c r="E5" s="5"/>
    </row>
    <row r="6" spans="1:5" ht="45">
      <c r="A6" s="3" t="s">
        <v>1220</v>
      </c>
      <c r="B6" s="5"/>
      <c r="C6" s="5"/>
      <c r="D6" s="5"/>
      <c r="E6" s="5"/>
    </row>
    <row r="7" spans="1:5">
      <c r="A7" s="4" t="s">
        <v>1231</v>
      </c>
      <c r="B7" s="5"/>
      <c r="C7" s="5"/>
      <c r="D7" s="5"/>
      <c r="E7" s="5"/>
    </row>
    <row r="8" spans="1:5" ht="30">
      <c r="A8" s="3" t="s">
        <v>1232</v>
      </c>
      <c r="B8" s="5"/>
      <c r="C8" s="7">
        <v>422500</v>
      </c>
      <c r="D8" s="7">
        <v>422500</v>
      </c>
      <c r="E8" s="5"/>
    </row>
    <row r="9" spans="1:5">
      <c r="A9" s="3" t="s">
        <v>1233</v>
      </c>
      <c r="B9" s="5"/>
      <c r="C9" s="7">
        <v>40000</v>
      </c>
      <c r="D9" s="7">
        <v>40000</v>
      </c>
      <c r="E9" s="5"/>
    </row>
    <row r="10" spans="1:5" ht="30">
      <c r="A10" s="3" t="s">
        <v>1234</v>
      </c>
      <c r="B10" s="5"/>
      <c r="C10" s="7">
        <v>462500</v>
      </c>
      <c r="D10" s="5"/>
      <c r="E10" s="7">
        <v>422500</v>
      </c>
    </row>
    <row r="11" spans="1:5">
      <c r="A11" s="4" t="s">
        <v>1235</v>
      </c>
      <c r="B11" s="5"/>
      <c r="C11" s="5"/>
      <c r="D11" s="5"/>
      <c r="E11" s="5"/>
    </row>
    <row r="12" spans="1:5" ht="30">
      <c r="A12" s="3" t="s">
        <v>1236</v>
      </c>
      <c r="B12" s="5"/>
      <c r="C12" s="10">
        <v>10.02</v>
      </c>
      <c r="D12" s="10">
        <v>10.02</v>
      </c>
      <c r="E12" s="5"/>
    </row>
    <row r="13" spans="1:5" ht="30">
      <c r="A13" s="3" t="s">
        <v>1237</v>
      </c>
      <c r="B13" s="5"/>
      <c r="C13" s="10">
        <v>10.85</v>
      </c>
      <c r="D13" s="5"/>
      <c r="E13" s="5"/>
    </row>
    <row r="14" spans="1:5" ht="30">
      <c r="A14" s="3" t="s">
        <v>1238</v>
      </c>
      <c r="B14" s="5"/>
      <c r="C14" s="10">
        <v>10.09</v>
      </c>
      <c r="D14" s="5"/>
      <c r="E14" s="10">
        <v>10.02</v>
      </c>
    </row>
    <row r="15" spans="1:5" ht="45">
      <c r="A15" s="3" t="s">
        <v>1239</v>
      </c>
      <c r="B15" s="5"/>
      <c r="C15" s="10">
        <v>2.74</v>
      </c>
      <c r="D15" s="5"/>
      <c r="E15" s="5"/>
    </row>
    <row r="16" spans="1:5">
      <c r="A16" s="4" t="s">
        <v>1240</v>
      </c>
      <c r="B16" s="5"/>
      <c r="C16" s="5"/>
      <c r="D16" s="5"/>
      <c r="E16" s="5"/>
    </row>
    <row r="17" spans="1:5">
      <c r="A17" s="3" t="s">
        <v>1241</v>
      </c>
      <c r="B17" s="5"/>
      <c r="C17" s="5" t="s">
        <v>1242</v>
      </c>
      <c r="D17" s="5"/>
      <c r="E17" s="5" t="s">
        <v>1242</v>
      </c>
    </row>
    <row r="18" spans="1:5">
      <c r="A18" s="3" t="s">
        <v>861</v>
      </c>
      <c r="B18" s="5"/>
      <c r="C18" s="5" t="s">
        <v>1242</v>
      </c>
      <c r="D18" s="5"/>
      <c r="E18" s="5" t="s">
        <v>1242</v>
      </c>
    </row>
    <row r="19" spans="1:5">
      <c r="A19" s="4" t="s">
        <v>1230</v>
      </c>
      <c r="B19" s="5"/>
      <c r="C19" s="5"/>
      <c r="D19" s="5"/>
      <c r="E19" s="5"/>
    </row>
    <row r="20" spans="1:5" ht="30">
      <c r="A20" s="3" t="s">
        <v>1243</v>
      </c>
      <c r="B20" s="5">
        <v>0</v>
      </c>
      <c r="C20" s="7">
        <v>1300</v>
      </c>
      <c r="D20" s="5"/>
      <c r="E20" s="5"/>
    </row>
    <row r="21" spans="1:5" ht="30">
      <c r="A21" s="3" t="s">
        <v>1244</v>
      </c>
      <c r="B21" s="5">
        <v>0</v>
      </c>
      <c r="C21" s="5">
        <v>0</v>
      </c>
      <c r="D21" s="5"/>
      <c r="E21" s="5"/>
    </row>
    <row r="22" spans="1:5" ht="30">
      <c r="A22" s="3" t="s">
        <v>1245</v>
      </c>
      <c r="B22" s="5">
        <v>0</v>
      </c>
      <c r="C22" s="5"/>
      <c r="D22" s="5"/>
      <c r="E22" s="5"/>
    </row>
    <row r="23" spans="1:5">
      <c r="A23" s="3" t="s">
        <v>1222</v>
      </c>
      <c r="B23" s="5"/>
      <c r="C23" s="5"/>
      <c r="D23" s="5"/>
      <c r="E23" s="5"/>
    </row>
    <row r="24" spans="1:5">
      <c r="A24" s="4" t="s">
        <v>1231</v>
      </c>
      <c r="B24" s="5"/>
      <c r="C24" s="5"/>
      <c r="D24" s="5"/>
      <c r="E24" s="5"/>
    </row>
    <row r="25" spans="1:5">
      <c r="A25" s="3" t="s">
        <v>1233</v>
      </c>
      <c r="B25" s="7">
        <v>44080</v>
      </c>
      <c r="C25" s="5"/>
      <c r="D25" s="5"/>
      <c r="E25" s="5"/>
    </row>
    <row r="26" spans="1:5" ht="30">
      <c r="A26" s="3" t="s">
        <v>1234</v>
      </c>
      <c r="B26" s="7">
        <v>44080</v>
      </c>
      <c r="C26" s="5"/>
      <c r="D26" s="5"/>
      <c r="E26" s="5"/>
    </row>
    <row r="27" spans="1:5">
      <c r="A27" s="4" t="s">
        <v>1235</v>
      </c>
      <c r="B27" s="5"/>
      <c r="C27" s="5"/>
      <c r="D27" s="5"/>
      <c r="E27" s="5"/>
    </row>
    <row r="28" spans="1:5" ht="30">
      <c r="A28" s="3" t="s">
        <v>1237</v>
      </c>
      <c r="B28" s="10">
        <v>14.17</v>
      </c>
      <c r="C28" s="5"/>
      <c r="D28" s="5"/>
      <c r="E28" s="5"/>
    </row>
    <row r="29" spans="1:5" ht="30">
      <c r="A29" s="3" t="s">
        <v>1238</v>
      </c>
      <c r="B29" s="10">
        <v>14.17</v>
      </c>
      <c r="C29" s="5"/>
      <c r="D29" s="5"/>
      <c r="E29" s="5"/>
    </row>
    <row r="30" spans="1:5" ht="45">
      <c r="A30" s="3" t="s">
        <v>1239</v>
      </c>
      <c r="B30" s="10">
        <v>5.46</v>
      </c>
      <c r="C30" s="5"/>
      <c r="D30" s="5"/>
      <c r="E30" s="5"/>
    </row>
    <row r="31" spans="1:5">
      <c r="A31" s="4" t="s">
        <v>1240</v>
      </c>
      <c r="B31" s="5"/>
      <c r="C31" s="5"/>
      <c r="D31" s="5"/>
      <c r="E31" s="5"/>
    </row>
    <row r="32" spans="1:5">
      <c r="A32" s="3" t="s">
        <v>863</v>
      </c>
      <c r="B32" s="5" t="s">
        <v>1246</v>
      </c>
      <c r="C32" s="5"/>
      <c r="D32" s="5"/>
      <c r="E32" s="5"/>
    </row>
    <row r="33" spans="1:5">
      <c r="A33" s="4" t="s">
        <v>1230</v>
      </c>
      <c r="B33" s="5"/>
      <c r="C33" s="5"/>
      <c r="D33" s="5"/>
      <c r="E33" s="5"/>
    </row>
    <row r="34" spans="1:5" ht="30">
      <c r="A34" s="3" t="s">
        <v>1243</v>
      </c>
      <c r="B34" s="5">
        <v>0</v>
      </c>
      <c r="C34" s="5"/>
      <c r="D34" s="5"/>
      <c r="E34" s="5"/>
    </row>
    <row r="35" spans="1:5" ht="45">
      <c r="A35" s="3" t="s">
        <v>1223</v>
      </c>
      <c r="B35" s="5"/>
      <c r="C35" s="5"/>
      <c r="D35" s="5"/>
      <c r="E35" s="5"/>
    </row>
    <row r="36" spans="1:5">
      <c r="A36" s="4" t="s">
        <v>1231</v>
      </c>
      <c r="B36" s="5"/>
      <c r="C36" s="5"/>
      <c r="D36" s="5"/>
      <c r="E36" s="5"/>
    </row>
    <row r="37" spans="1:5" ht="30">
      <c r="A37" s="3" t="s">
        <v>1232</v>
      </c>
      <c r="B37" s="7">
        <v>352500</v>
      </c>
      <c r="C37" s="7">
        <v>327500</v>
      </c>
      <c r="D37" s="7">
        <v>327500</v>
      </c>
      <c r="E37" s="5"/>
    </row>
    <row r="38" spans="1:5">
      <c r="A38" s="3" t="s">
        <v>1233</v>
      </c>
      <c r="B38" s="5"/>
      <c r="C38" s="7">
        <v>20000</v>
      </c>
      <c r="D38" s="7">
        <v>20000</v>
      </c>
      <c r="E38" s="5"/>
    </row>
    <row r="39" spans="1:5" ht="30">
      <c r="A39" s="3" t="s">
        <v>1234</v>
      </c>
      <c r="B39" s="7">
        <v>352500</v>
      </c>
      <c r="C39" s="7">
        <v>347500</v>
      </c>
      <c r="D39" s="7">
        <v>352500</v>
      </c>
      <c r="E39" s="7">
        <v>327500</v>
      </c>
    </row>
    <row r="40" spans="1:5" ht="30">
      <c r="A40" s="3" t="s">
        <v>1247</v>
      </c>
      <c r="B40" s="7">
        <v>245000</v>
      </c>
      <c r="C40" s="7">
        <v>179800</v>
      </c>
      <c r="D40" s="5"/>
      <c r="E40" s="5"/>
    </row>
    <row r="41" spans="1:5">
      <c r="A41" s="4" t="s">
        <v>1235</v>
      </c>
      <c r="B41" s="5"/>
      <c r="C41" s="5"/>
      <c r="D41" s="5"/>
      <c r="E41" s="5"/>
    </row>
    <row r="42" spans="1:5" ht="30">
      <c r="A42" s="3" t="s">
        <v>1236</v>
      </c>
      <c r="B42" s="10">
        <v>10.14</v>
      </c>
      <c r="C42" s="10">
        <v>10.029999999999999</v>
      </c>
      <c r="D42" s="10">
        <v>10.029999999999999</v>
      </c>
      <c r="E42" s="5"/>
    </row>
    <row r="43" spans="1:5" ht="30">
      <c r="A43" s="3" t="s">
        <v>1237</v>
      </c>
      <c r="B43" s="5"/>
      <c r="C43" s="10">
        <v>10.85</v>
      </c>
      <c r="D43" s="5"/>
      <c r="E43" s="5"/>
    </row>
    <row r="44" spans="1:5" ht="30">
      <c r="A44" s="3" t="s">
        <v>1238</v>
      </c>
      <c r="B44" s="10">
        <v>10.14</v>
      </c>
      <c r="C44" s="10">
        <v>10.07</v>
      </c>
      <c r="D44" s="10">
        <v>10.14</v>
      </c>
      <c r="E44" s="10">
        <v>10.029999999999999</v>
      </c>
    </row>
    <row r="45" spans="1:5" ht="30">
      <c r="A45" s="3" t="s">
        <v>1248</v>
      </c>
      <c r="B45" s="10">
        <v>10.050000000000001</v>
      </c>
      <c r="C45" s="10">
        <v>10.39</v>
      </c>
      <c r="D45" s="5"/>
      <c r="E45" s="5"/>
    </row>
    <row r="46" spans="1:5" ht="45">
      <c r="A46" s="3" t="s">
        <v>1239</v>
      </c>
      <c r="B46" s="5"/>
      <c r="C46" s="10">
        <v>2.62</v>
      </c>
      <c r="D46" s="5"/>
      <c r="E46" s="5"/>
    </row>
    <row r="47" spans="1:5">
      <c r="A47" s="4" t="s">
        <v>1240</v>
      </c>
      <c r="B47" s="5"/>
      <c r="C47" s="5"/>
      <c r="D47" s="5"/>
      <c r="E47" s="5"/>
    </row>
    <row r="48" spans="1:5">
      <c r="A48" s="3" t="s">
        <v>1241</v>
      </c>
      <c r="B48" s="5" t="s">
        <v>1249</v>
      </c>
      <c r="C48" s="5" t="s">
        <v>1250</v>
      </c>
      <c r="D48" s="5" t="s">
        <v>1251</v>
      </c>
      <c r="E48" s="5" t="s">
        <v>1252</v>
      </c>
    </row>
    <row r="49" spans="1:5">
      <c r="A49" s="3" t="s">
        <v>861</v>
      </c>
      <c r="B49" s="5" t="s">
        <v>1249</v>
      </c>
      <c r="C49" s="5" t="s">
        <v>1250</v>
      </c>
      <c r="D49" s="5" t="s">
        <v>1251</v>
      </c>
      <c r="E49" s="5" t="s">
        <v>1252</v>
      </c>
    </row>
    <row r="50" spans="1:5">
      <c r="A50" s="3" t="s">
        <v>863</v>
      </c>
      <c r="B50" s="5" t="s">
        <v>1253</v>
      </c>
      <c r="C50" s="5" t="s">
        <v>1254</v>
      </c>
      <c r="D50" s="5"/>
      <c r="E50" s="5"/>
    </row>
    <row r="51" spans="1:5">
      <c r="A51" s="4" t="s">
        <v>1230</v>
      </c>
      <c r="B51" s="5"/>
      <c r="C51" s="5"/>
      <c r="D51" s="5"/>
      <c r="E51" s="5"/>
    </row>
    <row r="52" spans="1:5" ht="30">
      <c r="A52" s="3" t="s">
        <v>1243</v>
      </c>
      <c r="B52" s="7">
        <v>1350</v>
      </c>
      <c r="C52" s="5">
        <v>983</v>
      </c>
      <c r="D52" s="5"/>
      <c r="E52" s="5"/>
    </row>
    <row r="53" spans="1:5" ht="30">
      <c r="A53" s="3" t="s">
        <v>1244</v>
      </c>
      <c r="B53" s="5">
        <v>960</v>
      </c>
      <c r="C53" s="5">
        <v>451</v>
      </c>
      <c r="D53" s="5"/>
      <c r="E53" s="5"/>
    </row>
    <row r="54" spans="1:5" ht="30">
      <c r="A54" s="3" t="s">
        <v>1255</v>
      </c>
      <c r="B54" s="5" t="s">
        <v>1256</v>
      </c>
      <c r="C54" s="5"/>
      <c r="D54" s="5"/>
      <c r="E54" s="5"/>
    </row>
    <row r="55" spans="1:5" ht="30">
      <c r="A55" s="3" t="s">
        <v>1245</v>
      </c>
      <c r="B55" s="9">
        <v>186</v>
      </c>
      <c r="C55" s="9">
        <v>381</v>
      </c>
      <c r="D55" s="5"/>
      <c r="E55" s="5"/>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23" bestFit="1" customWidth="1"/>
    <col min="3" max="3" width="12.5703125" bestFit="1" customWidth="1"/>
    <col min="4" max="4" width="12.28515625" bestFit="1" customWidth="1"/>
  </cols>
  <sheetData>
    <row r="1" spans="1:4" ht="15" customHeight="1">
      <c r="A1" s="1" t="s">
        <v>1257</v>
      </c>
      <c r="B1" s="8" t="s">
        <v>1</v>
      </c>
      <c r="C1" s="8"/>
      <c r="D1" s="1"/>
    </row>
    <row r="2" spans="1:4" ht="30">
      <c r="A2" s="1" t="s">
        <v>63</v>
      </c>
      <c r="B2" s="1" t="s">
        <v>2</v>
      </c>
      <c r="C2" s="1" t="s">
        <v>79</v>
      </c>
      <c r="D2" s="1" t="s">
        <v>22</v>
      </c>
    </row>
    <row r="3" spans="1:4" ht="30">
      <c r="A3" s="3" t="s">
        <v>1213</v>
      </c>
      <c r="B3" s="5"/>
      <c r="C3" s="5"/>
      <c r="D3" s="5"/>
    </row>
    <row r="4" spans="1:4">
      <c r="A4" s="4" t="s">
        <v>1258</v>
      </c>
      <c r="B4" s="5"/>
      <c r="C4" s="5"/>
      <c r="D4" s="5"/>
    </row>
    <row r="5" spans="1:4" ht="30">
      <c r="A5" s="3" t="s">
        <v>1259</v>
      </c>
      <c r="B5" s="7">
        <v>62250</v>
      </c>
      <c r="C5" s="7">
        <v>35000</v>
      </c>
      <c r="D5" s="5"/>
    </row>
    <row r="6" spans="1:4">
      <c r="A6" s="3" t="s">
        <v>1260</v>
      </c>
      <c r="B6" s="5"/>
      <c r="C6" s="7">
        <v>13500</v>
      </c>
      <c r="D6" s="5"/>
    </row>
    <row r="7" spans="1:4">
      <c r="A7" s="3" t="s">
        <v>1261</v>
      </c>
      <c r="B7" s="7">
        <v>-20000</v>
      </c>
      <c r="C7" s="5"/>
      <c r="D7" s="5"/>
    </row>
    <row r="8" spans="1:4">
      <c r="A8" s="3" t="s">
        <v>1262</v>
      </c>
      <c r="B8" s="5"/>
      <c r="C8" s="5">
        <v>-250</v>
      </c>
      <c r="D8" s="5"/>
    </row>
    <row r="9" spans="1:4" ht="30">
      <c r="A9" s="3" t="s">
        <v>1263</v>
      </c>
      <c r="B9" s="7">
        <v>42250</v>
      </c>
      <c r="C9" s="7">
        <v>48250</v>
      </c>
      <c r="D9" s="5"/>
    </row>
    <row r="10" spans="1:4" ht="30">
      <c r="A10" s="4" t="s">
        <v>1264</v>
      </c>
      <c r="B10" s="5"/>
      <c r="C10" s="5"/>
      <c r="D10" s="5"/>
    </row>
    <row r="11" spans="1:4" ht="30">
      <c r="A11" s="3" t="s">
        <v>1265</v>
      </c>
      <c r="B11" s="10">
        <v>10.86</v>
      </c>
      <c r="C11" s="9">
        <v>10</v>
      </c>
      <c r="D11" s="5"/>
    </row>
    <row r="12" spans="1:4">
      <c r="A12" s="3" t="s">
        <v>1266</v>
      </c>
      <c r="B12" s="5"/>
      <c r="C12" s="10">
        <v>10.85</v>
      </c>
      <c r="D12" s="5"/>
    </row>
    <row r="13" spans="1:4">
      <c r="A13" s="3" t="s">
        <v>1267</v>
      </c>
      <c r="B13" s="9">
        <v>10</v>
      </c>
      <c r="C13" s="5"/>
      <c r="D13" s="5"/>
    </row>
    <row r="14" spans="1:4">
      <c r="A14" s="3" t="s">
        <v>1268</v>
      </c>
      <c r="B14" s="5"/>
      <c r="C14" s="10">
        <v>-10.85</v>
      </c>
      <c r="D14" s="5"/>
    </row>
    <row r="15" spans="1:4" ht="30">
      <c r="A15" s="3" t="s">
        <v>1269</v>
      </c>
      <c r="B15" s="10">
        <v>11.3</v>
      </c>
      <c r="C15" s="10">
        <v>10.25</v>
      </c>
      <c r="D15" s="5"/>
    </row>
    <row r="16" spans="1:4">
      <c r="A16" s="4" t="s">
        <v>1230</v>
      </c>
      <c r="B16" s="5"/>
      <c r="C16" s="5"/>
      <c r="D16" s="5"/>
    </row>
    <row r="17" spans="1:4" ht="30">
      <c r="A17" s="3" t="s">
        <v>1245</v>
      </c>
      <c r="B17" s="9">
        <v>258</v>
      </c>
      <c r="C17" s="5"/>
      <c r="D17" s="9">
        <v>247</v>
      </c>
    </row>
    <row r="18" spans="1:4" ht="30">
      <c r="A18" s="3" t="s">
        <v>1255</v>
      </c>
      <c r="B18" s="5" t="s">
        <v>1270</v>
      </c>
      <c r="C18" s="5"/>
      <c r="D18" s="5"/>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8" t="s">
        <v>1271</v>
      </c>
      <c r="B1" s="8" t="s">
        <v>1</v>
      </c>
      <c r="C1" s="8"/>
    </row>
    <row r="2" spans="1:3">
      <c r="A2" s="8"/>
      <c r="B2" s="1" t="s">
        <v>2</v>
      </c>
      <c r="C2" s="1" t="s">
        <v>79</v>
      </c>
    </row>
    <row r="3" spans="1:3">
      <c r="A3" s="4" t="s">
        <v>827</v>
      </c>
      <c r="B3" s="5"/>
      <c r="C3" s="5"/>
    </row>
    <row r="4" spans="1:3">
      <c r="A4" s="3" t="s">
        <v>1212</v>
      </c>
      <c r="B4" s="7">
        <v>1000000</v>
      </c>
      <c r="C4" s="5"/>
    </row>
    <row r="5" spans="1:3">
      <c r="A5" s="3" t="s">
        <v>159</v>
      </c>
      <c r="B5" s="5"/>
      <c r="C5" s="5"/>
    </row>
    <row r="6" spans="1:3">
      <c r="A6" s="4" t="s">
        <v>827</v>
      </c>
      <c r="B6" s="5"/>
      <c r="C6" s="5"/>
    </row>
    <row r="7" spans="1:3" ht="30">
      <c r="A7" s="3" t="s">
        <v>1272</v>
      </c>
      <c r="B7" s="7">
        <v>25474</v>
      </c>
      <c r="C7" s="5">
        <v>0</v>
      </c>
    </row>
    <row r="8" spans="1:3">
      <c r="A8" s="3" t="s">
        <v>1273</v>
      </c>
      <c r="B8" s="5"/>
      <c r="C8" s="5"/>
    </row>
    <row r="9" spans="1:3">
      <c r="A9" s="4" t="s">
        <v>827</v>
      </c>
      <c r="B9" s="5"/>
      <c r="C9" s="5"/>
    </row>
    <row r="10" spans="1:3" ht="30">
      <c r="A10" s="3" t="s">
        <v>1272</v>
      </c>
      <c r="B10" s="7">
        <v>44080</v>
      </c>
      <c r="C10" s="5">
        <v>0</v>
      </c>
    </row>
    <row r="11" spans="1:3">
      <c r="A11" s="3" t="s">
        <v>1274</v>
      </c>
      <c r="B11" s="5" t="s">
        <v>1275</v>
      </c>
      <c r="C11" s="5"/>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8" t="s">
        <v>1276</v>
      </c>
      <c r="B1" s="1" t="s">
        <v>1</v>
      </c>
    </row>
    <row r="2" spans="1:2">
      <c r="A2" s="8"/>
      <c r="B2" s="1" t="s">
        <v>2</v>
      </c>
    </row>
    <row r="3" spans="1:2">
      <c r="A3" s="3" t="s">
        <v>1038</v>
      </c>
      <c r="B3" s="5"/>
    </row>
    <row r="4" spans="1:2" ht="60">
      <c r="A4" s="4" t="s">
        <v>1225</v>
      </c>
      <c r="B4" s="5"/>
    </row>
    <row r="5" spans="1:2">
      <c r="A5" s="3" t="s">
        <v>1226</v>
      </c>
      <c r="B5" s="128">
        <v>0</v>
      </c>
    </row>
    <row r="6" spans="1:2">
      <c r="A6" s="3" t="s">
        <v>838</v>
      </c>
      <c r="B6" s="5" t="s">
        <v>1277</v>
      </c>
    </row>
    <row r="7" spans="1:2">
      <c r="A7" s="3" t="s">
        <v>1227</v>
      </c>
      <c r="B7" s="128">
        <v>0.37</v>
      </c>
    </row>
    <row r="8" spans="1:2">
      <c r="A8" s="3" t="s">
        <v>1228</v>
      </c>
      <c r="B8" s="128">
        <v>1.8100000000000002E-2</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158</v>
      </c>
      <c r="B1" s="8" t="s">
        <v>1</v>
      </c>
      <c r="C1" s="8"/>
    </row>
    <row r="2" spans="1:3" ht="30">
      <c r="A2" s="1" t="s">
        <v>63</v>
      </c>
      <c r="B2" s="1" t="s">
        <v>2</v>
      </c>
      <c r="C2" s="1" t="s">
        <v>79</v>
      </c>
    </row>
    <row r="3" spans="1:3">
      <c r="A3" s="3" t="s">
        <v>159</v>
      </c>
      <c r="B3" s="5"/>
      <c r="C3" s="5"/>
    </row>
    <row r="4" spans="1:3" ht="30">
      <c r="A4" s="3" t="s">
        <v>160</v>
      </c>
      <c r="B4" s="7">
        <v>6191</v>
      </c>
      <c r="C4" s="5"/>
    </row>
    <row r="5" spans="1:3">
      <c r="A5" s="3" t="s">
        <v>131</v>
      </c>
      <c r="B5" s="5"/>
      <c r="C5" s="5"/>
    </row>
    <row r="6" spans="1:3" ht="30">
      <c r="A6" s="3" t="s">
        <v>160</v>
      </c>
      <c r="B6" s="7">
        <v>13809</v>
      </c>
      <c r="C6" s="5"/>
    </row>
    <row r="7" spans="1:3">
      <c r="A7" s="3" t="s">
        <v>161</v>
      </c>
      <c r="B7" s="5"/>
      <c r="C7" s="5"/>
    </row>
    <row r="8" spans="1:3">
      <c r="A8" s="3" t="s">
        <v>162</v>
      </c>
      <c r="B8" s="5"/>
      <c r="C8" s="9">
        <v>61</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22" bestFit="1" customWidth="1"/>
  </cols>
  <sheetData>
    <row r="1" spans="1:2" ht="60">
      <c r="A1" s="1" t="s">
        <v>1278</v>
      </c>
      <c r="B1" s="1" t="s">
        <v>1</v>
      </c>
    </row>
    <row r="2" spans="1:2" ht="30">
      <c r="A2" s="1" t="s">
        <v>63</v>
      </c>
      <c r="B2" s="1" t="s">
        <v>2</v>
      </c>
    </row>
    <row r="3" spans="1:2">
      <c r="A3" s="3" t="s">
        <v>1222</v>
      </c>
      <c r="B3" s="5"/>
    </row>
    <row r="4" spans="1:2">
      <c r="A4" s="4" t="s">
        <v>1231</v>
      </c>
      <c r="B4" s="5"/>
    </row>
    <row r="5" spans="1:2">
      <c r="A5" s="3" t="s">
        <v>1233</v>
      </c>
      <c r="B5" s="7">
        <v>44080</v>
      </c>
    </row>
    <row r="6" spans="1:2" ht="30">
      <c r="A6" s="3" t="s">
        <v>1234</v>
      </c>
      <c r="B6" s="7">
        <v>44080</v>
      </c>
    </row>
    <row r="7" spans="1:2">
      <c r="A7" s="4" t="s">
        <v>1235</v>
      </c>
      <c r="B7" s="5"/>
    </row>
    <row r="8" spans="1:2" ht="30">
      <c r="A8" s="3" t="s">
        <v>1237</v>
      </c>
      <c r="B8" s="10">
        <v>14.17</v>
      </c>
    </row>
    <row r="9" spans="1:2" ht="30">
      <c r="A9" s="3" t="s">
        <v>1238</v>
      </c>
      <c r="B9" s="10">
        <v>14.17</v>
      </c>
    </row>
    <row r="10" spans="1:2" ht="45">
      <c r="A10" s="3" t="s">
        <v>1239</v>
      </c>
      <c r="B10" s="10">
        <v>5.46</v>
      </c>
    </row>
    <row r="11" spans="1:2">
      <c r="A11" s="4" t="s">
        <v>1240</v>
      </c>
      <c r="B11" s="5"/>
    </row>
    <row r="12" spans="1:2">
      <c r="A12" s="3" t="s">
        <v>863</v>
      </c>
      <c r="B12" s="5" t="s">
        <v>1246</v>
      </c>
    </row>
    <row r="13" spans="1:2">
      <c r="A13" s="4" t="s">
        <v>1230</v>
      </c>
      <c r="B13" s="5"/>
    </row>
    <row r="14" spans="1:2" ht="30">
      <c r="A14" s="3" t="s">
        <v>1243</v>
      </c>
      <c r="B14" s="9">
        <v>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23" bestFit="1" customWidth="1"/>
  </cols>
  <sheetData>
    <row r="1" spans="1:2" ht="45">
      <c r="A1" s="1" t="s">
        <v>1279</v>
      </c>
      <c r="B1" s="1" t="s">
        <v>1</v>
      </c>
    </row>
    <row r="2" spans="1:2" ht="30">
      <c r="A2" s="1" t="s">
        <v>63</v>
      </c>
      <c r="B2" s="1" t="s">
        <v>2</v>
      </c>
    </row>
    <row r="3" spans="1:2">
      <c r="A3" s="3" t="s">
        <v>159</v>
      </c>
      <c r="B3" s="5"/>
    </row>
    <row r="4" spans="1:2">
      <c r="A4" s="4" t="s">
        <v>1258</v>
      </c>
      <c r="B4" s="5"/>
    </row>
    <row r="5" spans="1:2" ht="30">
      <c r="A5" s="3" t="s">
        <v>1259</v>
      </c>
      <c r="B5" s="7">
        <v>82903</v>
      </c>
    </row>
    <row r="6" spans="1:2">
      <c r="A6" s="3" t="s">
        <v>1260</v>
      </c>
      <c r="B6" s="7">
        <v>25474</v>
      </c>
    </row>
    <row r="7" spans="1:2" ht="30">
      <c r="A7" s="3" t="s">
        <v>1263</v>
      </c>
      <c r="B7" s="7">
        <v>108377</v>
      </c>
    </row>
    <row r="8" spans="1:2" ht="30">
      <c r="A8" s="4" t="s">
        <v>1264</v>
      </c>
      <c r="B8" s="5"/>
    </row>
    <row r="9" spans="1:2" ht="30">
      <c r="A9" s="3" t="s">
        <v>1265</v>
      </c>
      <c r="B9" s="9">
        <v>13</v>
      </c>
    </row>
    <row r="10" spans="1:2">
      <c r="A10" s="3" t="s">
        <v>1266</v>
      </c>
      <c r="B10" s="10">
        <v>14.17</v>
      </c>
    </row>
    <row r="11" spans="1:2" ht="30">
      <c r="A11" s="3" t="s">
        <v>1269</v>
      </c>
      <c r="B11" s="10">
        <v>13.28</v>
      </c>
    </row>
    <row r="12" spans="1:2">
      <c r="A12" s="4" t="s">
        <v>1230</v>
      </c>
      <c r="B12" s="5"/>
    </row>
    <row r="13" spans="1:2">
      <c r="A13" s="3" t="s">
        <v>167</v>
      </c>
      <c r="B13" s="9">
        <v>69</v>
      </c>
    </row>
    <row r="14" spans="1:2" ht="30">
      <c r="A14" s="3" t="s">
        <v>1245</v>
      </c>
      <c r="B14" s="7">
        <v>1072</v>
      </c>
    </row>
    <row r="15" spans="1:2" ht="30">
      <c r="A15" s="3" t="s">
        <v>1255</v>
      </c>
      <c r="B15" s="5" t="s">
        <v>1280</v>
      </c>
    </row>
    <row r="16" spans="1:2">
      <c r="A16" s="3" t="s">
        <v>1273</v>
      </c>
      <c r="B16" s="5"/>
    </row>
    <row r="17" spans="1:2">
      <c r="A17" s="4" t="s">
        <v>1230</v>
      </c>
      <c r="B17" s="5"/>
    </row>
    <row r="18" spans="1:2">
      <c r="A18" s="3" t="s">
        <v>167</v>
      </c>
      <c r="B18" s="5">
        <v>18</v>
      </c>
    </row>
    <row r="19" spans="1:2" ht="30">
      <c r="A19" s="3" t="s">
        <v>1245</v>
      </c>
      <c r="B19" s="9">
        <v>201</v>
      </c>
    </row>
    <row r="20" spans="1:2" ht="30">
      <c r="A20" s="3" t="s">
        <v>1255</v>
      </c>
      <c r="B20" s="5" t="s">
        <v>1281</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5.42578125" bestFit="1" customWidth="1"/>
    <col min="3" max="3" width="15.85546875" bestFit="1" customWidth="1"/>
    <col min="4" max="4" width="12.5703125" bestFit="1" customWidth="1"/>
    <col min="5" max="5" width="12.28515625" bestFit="1" customWidth="1"/>
  </cols>
  <sheetData>
    <row r="1" spans="1:5" ht="15" customHeight="1">
      <c r="A1" s="1" t="s">
        <v>1282</v>
      </c>
      <c r="B1" s="1" t="s">
        <v>1</v>
      </c>
      <c r="C1" s="8" t="s">
        <v>1054</v>
      </c>
      <c r="D1" s="8"/>
      <c r="E1" s="1"/>
    </row>
    <row r="2" spans="1:5" ht="30">
      <c r="A2" s="1" t="s">
        <v>63</v>
      </c>
      <c r="B2" s="1" t="s">
        <v>79</v>
      </c>
      <c r="C2" s="1" t="s">
        <v>1283</v>
      </c>
      <c r="D2" s="1" t="s">
        <v>2</v>
      </c>
      <c r="E2" s="1" t="s">
        <v>22</v>
      </c>
    </row>
    <row r="3" spans="1:5">
      <c r="A3" s="4" t="s">
        <v>929</v>
      </c>
      <c r="B3" s="5"/>
      <c r="C3" s="5"/>
      <c r="D3" s="5"/>
      <c r="E3" s="5"/>
    </row>
    <row r="4" spans="1:5" ht="30">
      <c r="A4" s="3" t="s">
        <v>1284</v>
      </c>
      <c r="B4" s="9">
        <v>5438</v>
      </c>
      <c r="C4" s="5"/>
      <c r="D4" s="5"/>
      <c r="E4" s="5"/>
    </row>
    <row r="5" spans="1:5" ht="30">
      <c r="A5" s="3" t="s">
        <v>1285</v>
      </c>
      <c r="B5" s="5"/>
      <c r="C5" s="5"/>
      <c r="D5" s="7">
        <v>1000</v>
      </c>
      <c r="E5" s="9">
        <v>1000</v>
      </c>
    </row>
    <row r="6" spans="1:5">
      <c r="A6" s="3" t="s">
        <v>1286</v>
      </c>
      <c r="B6" s="5"/>
      <c r="C6" s="5"/>
      <c r="D6" s="5"/>
      <c r="E6" s="5"/>
    </row>
    <row r="7" spans="1:5">
      <c r="A7" s="4" t="s">
        <v>929</v>
      </c>
      <c r="B7" s="5"/>
      <c r="C7" s="5"/>
      <c r="D7" s="5"/>
      <c r="E7" s="5"/>
    </row>
    <row r="8" spans="1:5" ht="30">
      <c r="A8" s="3" t="s">
        <v>1287</v>
      </c>
      <c r="B8" s="5"/>
      <c r="C8" s="5">
        <v>10</v>
      </c>
      <c r="D8" s="5"/>
      <c r="E8" s="5"/>
    </row>
    <row r="9" spans="1:5" ht="60">
      <c r="A9" s="3" t="s">
        <v>1288</v>
      </c>
      <c r="B9" s="5"/>
      <c r="C9" s="5">
        <v>5</v>
      </c>
      <c r="D9" s="5"/>
      <c r="E9" s="5"/>
    </row>
    <row r="10" spans="1:5" ht="45">
      <c r="A10" s="3" t="s">
        <v>1289</v>
      </c>
      <c r="B10" s="5"/>
      <c r="C10" s="5"/>
      <c r="D10" s="128">
        <v>1</v>
      </c>
      <c r="E10" s="5"/>
    </row>
    <row r="11" spans="1:5" ht="30">
      <c r="A11" s="3" t="s">
        <v>1285</v>
      </c>
      <c r="B11" s="5"/>
      <c r="C11" s="5"/>
      <c r="D11" s="7">
        <v>1000</v>
      </c>
      <c r="E11" s="5"/>
    </row>
    <row r="12" spans="1:5" ht="45">
      <c r="A12" s="3" t="s">
        <v>1290</v>
      </c>
      <c r="B12" s="5"/>
      <c r="C12" s="5"/>
      <c r="D12" s="5"/>
      <c r="E12" s="5"/>
    </row>
    <row r="13" spans="1:5">
      <c r="A13" s="4" t="s">
        <v>929</v>
      </c>
      <c r="B13" s="5"/>
      <c r="C13" s="5"/>
      <c r="D13" s="5"/>
      <c r="E13" s="5"/>
    </row>
    <row r="14" spans="1:5">
      <c r="A14" s="3" t="s">
        <v>1291</v>
      </c>
      <c r="B14" s="5"/>
      <c r="C14" s="128">
        <v>0.01</v>
      </c>
      <c r="D14" s="5"/>
      <c r="E14" s="5"/>
    </row>
    <row r="15" spans="1:5" ht="60">
      <c r="A15" s="3" t="s">
        <v>1292</v>
      </c>
      <c r="B15" s="5"/>
      <c r="C15" s="5"/>
      <c r="D15" s="5"/>
      <c r="E15" s="5"/>
    </row>
    <row r="16" spans="1:5">
      <c r="A16" s="4" t="s">
        <v>929</v>
      </c>
      <c r="B16" s="5"/>
      <c r="C16" s="5"/>
      <c r="D16" s="5"/>
      <c r="E16" s="5"/>
    </row>
    <row r="17" spans="1:5">
      <c r="A17" s="3" t="s">
        <v>1291</v>
      </c>
      <c r="B17" s="5"/>
      <c r="C17" s="5"/>
      <c r="D17" s="128">
        <v>0.01</v>
      </c>
      <c r="E17" s="5"/>
    </row>
    <row r="18" spans="1:5" ht="30">
      <c r="A18" s="3" t="s">
        <v>1293</v>
      </c>
      <c r="B18" s="5"/>
      <c r="C18" s="5" t="s">
        <v>1294</v>
      </c>
      <c r="D18" s="5"/>
      <c r="E18" s="5"/>
    </row>
    <row r="19" spans="1:5" ht="45">
      <c r="A19" s="3" t="s">
        <v>1295</v>
      </c>
      <c r="B19" s="5"/>
      <c r="C19" s="5"/>
      <c r="D19" s="5"/>
      <c r="E19" s="5"/>
    </row>
    <row r="20" spans="1:5">
      <c r="A20" s="4" t="s">
        <v>929</v>
      </c>
      <c r="B20" s="5"/>
      <c r="C20" s="5"/>
      <c r="D20" s="5"/>
      <c r="E20" s="5"/>
    </row>
    <row r="21" spans="1:5">
      <c r="A21" s="3" t="s">
        <v>1291</v>
      </c>
      <c r="B21" s="5"/>
      <c r="C21" s="128">
        <v>0.09</v>
      </c>
      <c r="D21" s="5"/>
      <c r="E21" s="5"/>
    </row>
    <row r="22" spans="1:5" ht="30">
      <c r="A22" s="3" t="s">
        <v>1293</v>
      </c>
      <c r="B22" s="5"/>
      <c r="C22" s="5" t="s">
        <v>1294</v>
      </c>
      <c r="D22" s="5"/>
      <c r="E22" s="5"/>
    </row>
    <row r="23" spans="1:5" ht="30">
      <c r="A23" s="3" t="s">
        <v>1296</v>
      </c>
      <c r="B23" s="5"/>
      <c r="C23" s="128">
        <v>5.0000000000000001E-3</v>
      </c>
      <c r="D23" s="5"/>
      <c r="E23" s="5"/>
    </row>
    <row r="24" spans="1:5" ht="45">
      <c r="A24" s="3" t="s">
        <v>1297</v>
      </c>
      <c r="B24" s="5"/>
      <c r="C24" s="5"/>
      <c r="D24" s="5"/>
      <c r="E24" s="5"/>
    </row>
    <row r="25" spans="1:5">
      <c r="A25" s="4" t="s">
        <v>929</v>
      </c>
      <c r="B25" s="5"/>
      <c r="C25" s="5"/>
      <c r="D25" s="5"/>
      <c r="E25" s="5"/>
    </row>
    <row r="26" spans="1:5" ht="30">
      <c r="A26" s="3" t="s">
        <v>1298</v>
      </c>
      <c r="B26" s="5"/>
      <c r="C26" s="7">
        <v>8000</v>
      </c>
      <c r="D26" s="5"/>
      <c r="E26" s="5"/>
    </row>
    <row r="27" spans="1:5" ht="30">
      <c r="A27" s="3" t="s">
        <v>1284</v>
      </c>
      <c r="B27" s="5"/>
      <c r="C27" s="7">
        <v>8000</v>
      </c>
      <c r="D27" s="5"/>
      <c r="E27" s="5"/>
    </row>
  </sheetData>
  <mergeCells count="1">
    <mergeCell ref="C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1299</v>
      </c>
      <c r="B1" s="8" t="s">
        <v>2</v>
      </c>
      <c r="C1" s="8" t="s">
        <v>22</v>
      </c>
    </row>
    <row r="2" spans="1:3" ht="30">
      <c r="A2" s="1" t="s">
        <v>21</v>
      </c>
      <c r="B2" s="8"/>
      <c r="C2" s="8"/>
    </row>
    <row r="3" spans="1:3">
      <c r="A3" s="4" t="s">
        <v>951</v>
      </c>
      <c r="B3" s="5"/>
      <c r="C3" s="5"/>
    </row>
    <row r="4" spans="1:3">
      <c r="A4" s="3" t="s">
        <v>1300</v>
      </c>
      <c r="B4" s="9">
        <v>109414</v>
      </c>
      <c r="C4" s="9">
        <v>107197</v>
      </c>
    </row>
    <row r="5" spans="1:3">
      <c r="A5" s="3" t="s">
        <v>1301</v>
      </c>
      <c r="B5" s="128">
        <v>0.1716</v>
      </c>
      <c r="C5" s="128">
        <v>0.17219999999999999</v>
      </c>
    </row>
    <row r="6" spans="1:3">
      <c r="A6" s="3" t="s">
        <v>1302</v>
      </c>
      <c r="B6" s="7">
        <v>51015</v>
      </c>
      <c r="C6" s="7">
        <v>49814</v>
      </c>
    </row>
    <row r="7" spans="1:3" ht="30">
      <c r="A7" s="3" t="s">
        <v>1303</v>
      </c>
      <c r="B7" s="128">
        <v>0.08</v>
      </c>
      <c r="C7" s="128">
        <v>0.08</v>
      </c>
    </row>
    <row r="8" spans="1:3">
      <c r="A8" s="4" t="s">
        <v>1304</v>
      </c>
      <c r="B8" s="5"/>
      <c r="C8" s="5"/>
    </row>
    <row r="9" spans="1:3">
      <c r="A9" s="3" t="s">
        <v>1300</v>
      </c>
      <c r="B9" s="7">
        <v>98427</v>
      </c>
      <c r="C9" s="7">
        <v>96236</v>
      </c>
    </row>
    <row r="10" spans="1:3">
      <c r="A10" s="3" t="s">
        <v>1301</v>
      </c>
      <c r="B10" s="128">
        <v>0.15429999999999999</v>
      </c>
      <c r="C10" s="128">
        <v>0.15459999999999999</v>
      </c>
    </row>
    <row r="11" spans="1:3">
      <c r="A11" s="3" t="s">
        <v>1302</v>
      </c>
      <c r="B11" s="7">
        <v>25508</v>
      </c>
      <c r="C11" s="7">
        <v>24907</v>
      </c>
    </row>
    <row r="12" spans="1:3" ht="30">
      <c r="A12" s="3" t="s">
        <v>1303</v>
      </c>
      <c r="B12" s="128">
        <v>0.04</v>
      </c>
      <c r="C12" s="128">
        <v>0.04</v>
      </c>
    </row>
    <row r="13" spans="1:3">
      <c r="A13" s="4" t="s">
        <v>1305</v>
      </c>
      <c r="B13" s="5"/>
      <c r="C13" s="5"/>
    </row>
    <row r="14" spans="1:3">
      <c r="A14" s="3" t="s">
        <v>1300</v>
      </c>
      <c r="B14" s="7">
        <v>98427</v>
      </c>
      <c r="C14" s="7">
        <v>96236</v>
      </c>
    </row>
    <row r="15" spans="1:3">
      <c r="A15" s="3" t="s">
        <v>1301</v>
      </c>
      <c r="B15" s="128">
        <v>0.1278</v>
      </c>
      <c r="C15" s="128">
        <v>0.12659999999999999</v>
      </c>
    </row>
    <row r="16" spans="1:3">
      <c r="A16" s="3" t="s">
        <v>1302</v>
      </c>
      <c r="B16" s="7">
        <v>30800</v>
      </c>
      <c r="C16" s="7">
        <v>30400</v>
      </c>
    </row>
    <row r="17" spans="1:3" ht="30">
      <c r="A17" s="3" t="s">
        <v>1303</v>
      </c>
      <c r="B17" s="128">
        <v>0.04</v>
      </c>
      <c r="C17" s="128">
        <v>0.04</v>
      </c>
    </row>
    <row r="18" spans="1:3">
      <c r="A18" s="3" t="s">
        <v>960</v>
      </c>
      <c r="B18" s="5"/>
      <c r="C18" s="5"/>
    </row>
    <row r="19" spans="1:3">
      <c r="A19" s="4" t="s">
        <v>951</v>
      </c>
      <c r="B19" s="5"/>
      <c r="C19" s="5"/>
    </row>
    <row r="20" spans="1:3">
      <c r="A20" s="3" t="s">
        <v>1300</v>
      </c>
      <c r="B20" s="7">
        <v>82235</v>
      </c>
      <c r="C20" s="7">
        <v>79616</v>
      </c>
    </row>
    <row r="21" spans="1:3">
      <c r="A21" s="3" t="s">
        <v>1301</v>
      </c>
      <c r="B21" s="128">
        <v>0.12909999999999999</v>
      </c>
      <c r="C21" s="128">
        <v>0.12790000000000001</v>
      </c>
    </row>
    <row r="22" spans="1:3">
      <c r="A22" s="3" t="s">
        <v>1302</v>
      </c>
      <c r="B22" s="7">
        <v>50977</v>
      </c>
      <c r="C22" s="7">
        <v>49788</v>
      </c>
    </row>
    <row r="23" spans="1:3" ht="30">
      <c r="A23" s="3" t="s">
        <v>1303</v>
      </c>
      <c r="B23" s="128">
        <v>0.08</v>
      </c>
      <c r="C23" s="128">
        <v>0.08</v>
      </c>
    </row>
    <row r="24" spans="1:3" ht="30">
      <c r="A24" s="3" t="s">
        <v>1306</v>
      </c>
      <c r="B24" s="7">
        <v>63722</v>
      </c>
      <c r="C24" s="7">
        <v>62235</v>
      </c>
    </row>
    <row r="25" spans="1:3" ht="45">
      <c r="A25" s="3" t="s">
        <v>1307</v>
      </c>
      <c r="B25" s="128">
        <v>0.1</v>
      </c>
      <c r="C25" s="128">
        <v>0.1</v>
      </c>
    </row>
    <row r="26" spans="1:3">
      <c r="A26" s="4" t="s">
        <v>1304</v>
      </c>
      <c r="B26" s="5"/>
      <c r="C26" s="5"/>
    </row>
    <row r="27" spans="1:3">
      <c r="A27" s="3" t="s">
        <v>1300</v>
      </c>
      <c r="B27" s="7">
        <v>76229</v>
      </c>
      <c r="C27" s="7">
        <v>73635</v>
      </c>
    </row>
    <row r="28" spans="1:3">
      <c r="A28" s="3" t="s">
        <v>1301</v>
      </c>
      <c r="B28" s="128">
        <v>0.1196</v>
      </c>
      <c r="C28" s="128">
        <v>0.1183</v>
      </c>
    </row>
    <row r="29" spans="1:3">
      <c r="A29" s="3" t="s">
        <v>1302</v>
      </c>
      <c r="B29" s="7">
        <v>25489</v>
      </c>
      <c r="C29" s="7">
        <v>24894</v>
      </c>
    </row>
    <row r="30" spans="1:3" ht="30">
      <c r="A30" s="3" t="s">
        <v>1303</v>
      </c>
      <c r="B30" s="128">
        <v>0.04</v>
      </c>
      <c r="C30" s="128">
        <v>0.04</v>
      </c>
    </row>
    <row r="31" spans="1:3" ht="30">
      <c r="A31" s="3" t="s">
        <v>1306</v>
      </c>
      <c r="B31" s="7">
        <v>38233</v>
      </c>
      <c r="C31" s="7">
        <v>37341</v>
      </c>
    </row>
    <row r="32" spans="1:3" ht="45">
      <c r="A32" s="3" t="s">
        <v>1307</v>
      </c>
      <c r="B32" s="128">
        <v>0.06</v>
      </c>
      <c r="C32" s="128">
        <v>0.06</v>
      </c>
    </row>
    <row r="33" spans="1:3">
      <c r="A33" s="4" t="s">
        <v>1305</v>
      </c>
      <c r="B33" s="5"/>
      <c r="C33" s="5"/>
    </row>
    <row r="34" spans="1:3">
      <c r="A34" s="3" t="s">
        <v>1300</v>
      </c>
      <c r="B34" s="7">
        <v>76229</v>
      </c>
      <c r="C34" s="7">
        <v>73635</v>
      </c>
    </row>
    <row r="35" spans="1:3">
      <c r="A35" s="3" t="s">
        <v>1301</v>
      </c>
      <c r="B35" s="128">
        <v>9.9000000000000005E-2</v>
      </c>
      <c r="C35" s="128">
        <v>9.69E-2</v>
      </c>
    </row>
    <row r="36" spans="1:3">
      <c r="A36" s="3" t="s">
        <v>1302</v>
      </c>
      <c r="B36" s="7">
        <v>30790</v>
      </c>
      <c r="C36" s="7">
        <v>30386</v>
      </c>
    </row>
    <row r="37" spans="1:3" ht="30">
      <c r="A37" s="3" t="s">
        <v>1303</v>
      </c>
      <c r="B37" s="128">
        <v>0.04</v>
      </c>
      <c r="C37" s="128">
        <v>0.04</v>
      </c>
    </row>
    <row r="38" spans="1:3" ht="30">
      <c r="A38" s="3" t="s">
        <v>1306</v>
      </c>
      <c r="B38" s="9">
        <v>38487</v>
      </c>
      <c r="C38" s="9">
        <v>37983</v>
      </c>
    </row>
    <row r="39" spans="1:3" ht="45">
      <c r="A39" s="3" t="s">
        <v>1307</v>
      </c>
      <c r="B39" s="128">
        <v>0.05</v>
      </c>
      <c r="C39" s="128">
        <v>0.05</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163</v>
      </c>
      <c r="B1" s="8" t="s">
        <v>1</v>
      </c>
      <c r="C1" s="8"/>
    </row>
    <row r="2" spans="1:3" ht="30">
      <c r="A2" s="1" t="s">
        <v>21</v>
      </c>
      <c r="B2" s="1" t="s">
        <v>2</v>
      </c>
      <c r="C2" s="1" t="s">
        <v>79</v>
      </c>
    </row>
    <row r="3" spans="1:3">
      <c r="A3" s="4" t="s">
        <v>164</v>
      </c>
      <c r="B3" s="5"/>
      <c r="C3" s="5"/>
    </row>
    <row r="4" spans="1:3">
      <c r="A4" s="3" t="s">
        <v>114</v>
      </c>
      <c r="B4" s="9">
        <v>1824</v>
      </c>
      <c r="C4" s="9">
        <v>958</v>
      </c>
    </row>
    <row r="5" spans="1:3" ht="45">
      <c r="A5" s="4" t="s">
        <v>165</v>
      </c>
      <c r="B5" s="5"/>
      <c r="C5" s="5"/>
    </row>
    <row r="6" spans="1:3">
      <c r="A6" s="3" t="s">
        <v>103</v>
      </c>
      <c r="B6" s="5">
        <v>325</v>
      </c>
      <c r="C6" s="5">
        <v>333</v>
      </c>
    </row>
    <row r="7" spans="1:3">
      <c r="A7" s="3" t="s">
        <v>91</v>
      </c>
      <c r="B7" s="5">
        <v>110</v>
      </c>
      <c r="C7" s="5">
        <v>252</v>
      </c>
    </row>
    <row r="8" spans="1:3">
      <c r="A8" s="3" t="s">
        <v>166</v>
      </c>
      <c r="B8" s="5">
        <v>-48</v>
      </c>
      <c r="C8" s="5">
        <v>-69</v>
      </c>
    </row>
    <row r="9" spans="1:3">
      <c r="A9" s="3" t="s">
        <v>167</v>
      </c>
      <c r="B9" s="5">
        <v>107</v>
      </c>
      <c r="C9" s="5">
        <v>121</v>
      </c>
    </row>
    <row r="10" spans="1:3">
      <c r="A10" s="3" t="s">
        <v>168</v>
      </c>
      <c r="B10" s="5">
        <v>1</v>
      </c>
      <c r="C10" s="5">
        <v>3</v>
      </c>
    </row>
    <row r="11" spans="1:3" ht="30">
      <c r="A11" s="3" t="s">
        <v>169</v>
      </c>
      <c r="B11" s="5">
        <v>89</v>
      </c>
      <c r="C11" s="5">
        <v>95</v>
      </c>
    </row>
    <row r="12" spans="1:3" ht="30">
      <c r="A12" s="3" t="s">
        <v>170</v>
      </c>
      <c r="B12" s="5">
        <v>-147</v>
      </c>
      <c r="C12" s="5">
        <v>-89</v>
      </c>
    </row>
    <row r="13" spans="1:3" ht="30">
      <c r="A13" s="3" t="s">
        <v>171</v>
      </c>
      <c r="B13" s="5">
        <v>-7</v>
      </c>
      <c r="C13" s="5">
        <v>-34</v>
      </c>
    </row>
    <row r="14" spans="1:3">
      <c r="A14" s="3" t="s">
        <v>96</v>
      </c>
      <c r="B14" s="5">
        <v>-302</v>
      </c>
      <c r="C14" s="5">
        <v>-77</v>
      </c>
    </row>
    <row r="15" spans="1:3" ht="30">
      <c r="A15" s="3" t="s">
        <v>172</v>
      </c>
      <c r="B15" s="5">
        <v>2</v>
      </c>
      <c r="C15" s="5">
        <v>-13</v>
      </c>
    </row>
    <row r="16" spans="1:3">
      <c r="A16" s="3" t="s">
        <v>173</v>
      </c>
      <c r="B16" s="7">
        <v>-10022</v>
      </c>
      <c r="C16" s="7">
        <v>-5538</v>
      </c>
    </row>
    <row r="17" spans="1:3" ht="30">
      <c r="A17" s="3" t="s">
        <v>174</v>
      </c>
      <c r="B17" s="7">
        <v>16674</v>
      </c>
      <c r="C17" s="7">
        <v>5146</v>
      </c>
    </row>
    <row r="18" spans="1:3" ht="30">
      <c r="A18" s="3" t="s">
        <v>175</v>
      </c>
      <c r="B18" s="5">
        <v>-460</v>
      </c>
      <c r="C18" s="7">
        <v>1689</v>
      </c>
    </row>
    <row r="19" spans="1:3" ht="30">
      <c r="A19" s="3" t="s">
        <v>176</v>
      </c>
      <c r="B19" s="5">
        <v>284</v>
      </c>
      <c r="C19" s="5">
        <v>182</v>
      </c>
    </row>
    <row r="20" spans="1:3" ht="30">
      <c r="A20" s="3" t="s">
        <v>177</v>
      </c>
      <c r="B20" s="7">
        <v>8430</v>
      </c>
      <c r="C20" s="7">
        <v>2959</v>
      </c>
    </row>
    <row r="21" spans="1:3">
      <c r="A21" s="4" t="s">
        <v>178</v>
      </c>
      <c r="B21" s="5"/>
      <c r="C21" s="5"/>
    </row>
    <row r="22" spans="1:3" ht="30">
      <c r="A22" s="3" t="s">
        <v>179</v>
      </c>
      <c r="B22" s="7">
        <v>-14922</v>
      </c>
      <c r="C22" s="7">
        <v>-8955</v>
      </c>
    </row>
    <row r="23" spans="1:3">
      <c r="A23" s="3" t="s">
        <v>180</v>
      </c>
      <c r="B23" s="7">
        <v>3778</v>
      </c>
      <c r="C23" s="5">
        <v>981</v>
      </c>
    </row>
    <row r="24" spans="1:3" ht="30">
      <c r="A24" s="3" t="s">
        <v>181</v>
      </c>
      <c r="B24" s="7">
        <v>2807</v>
      </c>
      <c r="C24" s="7">
        <v>2257</v>
      </c>
    </row>
    <row r="25" spans="1:3" ht="30">
      <c r="A25" s="3" t="s">
        <v>182</v>
      </c>
      <c r="B25" s="7">
        <v>1003</v>
      </c>
      <c r="C25" s="5">
        <v>-1</v>
      </c>
    </row>
    <row r="26" spans="1:3">
      <c r="A26" s="3" t="s">
        <v>183</v>
      </c>
      <c r="B26" s="7">
        <v>-12716</v>
      </c>
      <c r="C26" s="7">
        <v>-5879</v>
      </c>
    </row>
    <row r="27" spans="1:3" ht="30">
      <c r="A27" s="3" t="s">
        <v>184</v>
      </c>
      <c r="B27" s="5">
        <v>-627</v>
      </c>
      <c r="C27" s="5">
        <v>-121</v>
      </c>
    </row>
    <row r="28" spans="1:3" ht="30">
      <c r="A28" s="3" t="s">
        <v>185</v>
      </c>
      <c r="B28" s="5">
        <v>48</v>
      </c>
      <c r="C28" s="5">
        <v>104</v>
      </c>
    </row>
    <row r="29" spans="1:3">
      <c r="A29" s="3" t="s">
        <v>186</v>
      </c>
      <c r="B29" s="7">
        <v>-20629</v>
      </c>
      <c r="C29" s="7">
        <v>-11614</v>
      </c>
    </row>
    <row r="30" spans="1:3">
      <c r="A30" s="4" t="s">
        <v>187</v>
      </c>
      <c r="B30" s="5"/>
      <c r="C30" s="5"/>
    </row>
    <row r="31" spans="1:3">
      <c r="A31" s="3" t="s">
        <v>188</v>
      </c>
      <c r="B31" s="7">
        <v>29512</v>
      </c>
      <c r="C31" s="7">
        <v>-1254</v>
      </c>
    </row>
    <row r="32" spans="1:3" ht="30">
      <c r="A32" s="3" t="s">
        <v>189</v>
      </c>
      <c r="B32" s="7">
        <v>-25000</v>
      </c>
      <c r="C32" s="5"/>
    </row>
    <row r="33" spans="1:3">
      <c r="A33" s="3" t="s">
        <v>190</v>
      </c>
      <c r="B33" s="5">
        <v>-20</v>
      </c>
      <c r="C33" s="5">
        <v>-20</v>
      </c>
    </row>
    <row r="34" spans="1:3" ht="45">
      <c r="A34" s="3" t="s">
        <v>191</v>
      </c>
      <c r="B34" s="5"/>
      <c r="C34" s="7">
        <v>5438</v>
      </c>
    </row>
    <row r="35" spans="1:3" ht="30">
      <c r="A35" s="3" t="s">
        <v>192</v>
      </c>
      <c r="B35" s="7">
        <v>4492</v>
      </c>
      <c r="C35" s="7">
        <v>4164</v>
      </c>
    </row>
    <row r="36" spans="1:3" ht="30">
      <c r="A36" s="3" t="s">
        <v>193</v>
      </c>
      <c r="B36" s="7">
        <v>-7707</v>
      </c>
      <c r="C36" s="7">
        <v>-4491</v>
      </c>
    </row>
    <row r="37" spans="1:3" ht="30">
      <c r="A37" s="3" t="s">
        <v>194</v>
      </c>
      <c r="B37" s="7">
        <v>93251</v>
      </c>
      <c r="C37" s="7">
        <v>76646</v>
      </c>
    </row>
    <row r="38" spans="1:3" ht="30">
      <c r="A38" s="3" t="s">
        <v>195</v>
      </c>
      <c r="B38" s="7">
        <v>85544</v>
      </c>
      <c r="C38" s="7">
        <v>72155</v>
      </c>
    </row>
    <row r="39" spans="1:3" ht="30">
      <c r="A39" s="4" t="s">
        <v>196</v>
      </c>
      <c r="B39" s="5"/>
      <c r="C39" s="5"/>
    </row>
    <row r="40" spans="1:3">
      <c r="A40" s="3" t="s">
        <v>197</v>
      </c>
      <c r="B40" s="5">
        <v>775</v>
      </c>
      <c r="C40" s="5">
        <v>598</v>
      </c>
    </row>
    <row r="41" spans="1:3">
      <c r="A41" s="3" t="s">
        <v>198</v>
      </c>
      <c r="B41" s="5">
        <v>100</v>
      </c>
      <c r="C41" s="5"/>
    </row>
    <row r="42" spans="1:3" ht="30">
      <c r="A42" s="4" t="s">
        <v>199</v>
      </c>
      <c r="B42" s="5"/>
      <c r="C42" s="5"/>
    </row>
    <row r="43" spans="1:3">
      <c r="A43" s="3" t="s">
        <v>145</v>
      </c>
      <c r="B43" s="5"/>
      <c r="C43" s="5">
        <v>500</v>
      </c>
    </row>
    <row r="44" spans="1:3" ht="45">
      <c r="A44" s="3" t="s">
        <v>200</v>
      </c>
      <c r="B44" s="5">
        <v>96</v>
      </c>
      <c r="C44" s="5"/>
    </row>
    <row r="45" spans="1:3" ht="30">
      <c r="A45" s="3" t="s">
        <v>201</v>
      </c>
      <c r="B45" s="9">
        <v>493</v>
      </c>
      <c r="C45" s="9">
        <v>1060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202</v>
      </c>
      <c r="B1" s="1" t="s">
        <v>203</v>
      </c>
      <c r="C1" s="1" t="s">
        <v>204</v>
      </c>
    </row>
    <row r="2" spans="1:3" ht="30">
      <c r="A2" s="1" t="s">
        <v>21</v>
      </c>
      <c r="B2" s="1" t="s">
        <v>79</v>
      </c>
      <c r="C2" s="1" t="s">
        <v>22</v>
      </c>
    </row>
    <row r="3" spans="1:3">
      <c r="A3" s="3" t="s">
        <v>137</v>
      </c>
      <c r="B3" s="5"/>
      <c r="C3" s="5"/>
    </row>
    <row r="4" spans="1:3">
      <c r="A4" s="3" t="s">
        <v>162</v>
      </c>
      <c r="B4" s="9">
        <v>60</v>
      </c>
      <c r="C4" s="9">
        <v>61</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73</vt:i4>
      </vt:variant>
      <vt:variant>
        <vt:lpstr>Named Ranges</vt:lpstr>
      </vt:variant>
      <vt:variant>
        <vt:i4>1</vt:i4>
      </vt:variant>
    </vt:vector>
  </HeadingPairs>
  <TitlesOfParts>
    <vt:vector size="74"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Consolidated_Statements_of_Cas1</vt:lpstr>
      <vt:lpstr>Summary_of_Significant_Account</vt:lpstr>
      <vt:lpstr>Common_Stock_and_Preferred_Sto</vt:lpstr>
      <vt:lpstr>Investment_Securities</vt:lpstr>
      <vt:lpstr>Loans_and_Allowance_for_Loan_L</vt:lpstr>
      <vt:lpstr>Income_Taxes</vt:lpstr>
      <vt:lpstr>Commitment_and_Contingencies</vt:lpstr>
      <vt:lpstr>Other_Noninterest_Expense</vt:lpstr>
      <vt:lpstr>Fair_Value_Disclosures</vt:lpstr>
      <vt:lpstr>Financial_Instruments_with_Off</vt:lpstr>
      <vt:lpstr>Employee_Benefits</vt:lpstr>
      <vt:lpstr>Stock_and_Incentive_Plans</vt:lpstr>
      <vt:lpstr>Significant_Concentrations_of_</vt:lpstr>
      <vt:lpstr>Preferred_Stock</vt:lpstr>
      <vt:lpstr>Capital_Requirements_and_Restr</vt:lpstr>
      <vt:lpstr>Summary_of_Significant_Account1</vt:lpstr>
      <vt:lpstr>Summary_of_Significant_Account2</vt:lpstr>
      <vt:lpstr>Investment_Securities_Tables</vt:lpstr>
      <vt:lpstr>Loans_and_Allowance_for_Loan_L1</vt:lpstr>
      <vt:lpstr>Other_Noninterest_Expense_Tabl</vt:lpstr>
      <vt:lpstr>Fair_Value_Disclosures_Tables</vt:lpstr>
      <vt:lpstr>Commitments_and_Contingencies_</vt:lpstr>
      <vt:lpstr>Financial_Instruments_with_Off1</vt:lpstr>
      <vt:lpstr>Employee_Benefits_Tables</vt:lpstr>
      <vt:lpstr>Stock_Incentive_Plans_Tables</vt:lpstr>
      <vt:lpstr>Capital_Requirements_and_Restr1</vt:lpstr>
      <vt:lpstr>Summary_of_Sgnificant_Accounti</vt:lpstr>
      <vt:lpstr>Summary_of_Significant_Account3</vt:lpstr>
      <vt:lpstr>Summary_of_Significant_Account4</vt:lpstr>
      <vt:lpstr>Summary_of_Significant_Account5</vt:lpstr>
      <vt:lpstr>Summary_of_Significant_Account6</vt:lpstr>
      <vt:lpstr>Common_Stock_and_Preferred_Sto1</vt:lpstr>
      <vt:lpstr>Investment_Securities_Details</vt:lpstr>
      <vt:lpstr>Investment_Securities_Unrealiz</vt:lpstr>
      <vt:lpstr>Investment_Securities_Maturiti</vt:lpstr>
      <vt:lpstr>Investment_Securities_Proceeds</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Recovered_Sheet2</vt:lpstr>
      <vt:lpstr>Income_Taxes_Details</vt:lpstr>
      <vt:lpstr>Commitments_and_Contingencies_1</vt:lpstr>
      <vt:lpstr>Other_Noninterest_Expense_Deta</vt:lpstr>
      <vt:lpstr>Fair_Value_Disclosures_Recurri</vt:lpstr>
      <vt:lpstr>Fair_Value_Disclosures_Nonrecu</vt:lpstr>
      <vt:lpstr>Fair_Value_Disclosures_Level_3</vt:lpstr>
      <vt:lpstr>Fair_Value_Disclosures_Financi</vt:lpstr>
      <vt:lpstr>Financial_Instruments_with_Off2</vt:lpstr>
      <vt:lpstr>Employee_Benefits_Details</vt:lpstr>
      <vt:lpstr>Stock_and_Incentive_Plan_2010_</vt:lpstr>
      <vt:lpstr>Stock_and_Incentive_Plan_2010_1</vt:lpstr>
      <vt:lpstr>Stock_and_Incentive_Plan_2010_2</vt:lpstr>
      <vt:lpstr>Stock_and_Incentive_Plan_2010_3</vt:lpstr>
      <vt:lpstr>Stock_and_Incentive_Plan_Omnib</vt:lpstr>
      <vt:lpstr>Stock_and_Incentive_Plan_Omnib1</vt:lpstr>
      <vt:lpstr>Stock_and_Incentive_Plan_Omnib2</vt:lpstr>
      <vt:lpstr>Stock_and_Incentive_Plan_Omnib3</vt:lpstr>
      <vt:lpstr>Preferred_Stock_Details</vt:lpstr>
      <vt:lpstr>Capital_Requirements_and_Restr2</vt:lpstr>
      <vt:lpstr>Summary_of_Significant_Account!a1SummaryofSignificantAccounting_860174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2015-05-04T21:17:22Z</dcterms:created>
  <dcterms:modified xsi:type="dcterms:W3CDTF">2015-05-04T21:17:22Z</dcterms:modified>
</cp:coreProperties>
</file>