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Inc" sheetId="4" r:id="rId4"/>
    <sheet name="Consolidated_Statements_of_Com" sheetId="5" r:id="rId5"/>
    <sheet name="Consolidated_Statements_of_Cas" sheetId="6" r:id="rId6"/>
    <sheet name="Basis_of_Presentation" sheetId="56" r:id="rId7"/>
    <sheet name="Recent_Accounting_Pronouncemen" sheetId="57" r:id="rId8"/>
    <sheet name="Investment_Securities" sheetId="58" r:id="rId9"/>
    <sheet name="Loans_and_Allowance_for_Loan_L" sheetId="59" r:id="rId10"/>
    <sheet name="Borrowed_Funds" sheetId="60" r:id="rId11"/>
    <sheet name="Fair_Value_of_Financial_Instru" sheetId="61" r:id="rId12"/>
    <sheet name="Stock_Offerings" sheetId="62" r:id="rId13"/>
    <sheet name="Net_Income_Per_Common_Share" sheetId="63" r:id="rId14"/>
    <sheet name="Segement_Reporting" sheetId="64" r:id="rId15"/>
    <sheet name="Pension_Plan" sheetId="65" r:id="rId16"/>
    <sheet name="Comprehensive_Income" sheetId="66" r:id="rId17"/>
    <sheet name="Mergers_and_Acquisitions" sheetId="67" r:id="rId18"/>
    <sheet name="Subsequent_Event" sheetId="68" r:id="rId19"/>
    <sheet name="Investment_Securities_Tables" sheetId="69" r:id="rId20"/>
    <sheet name="Loans_and_Allowance_for_Loan_L1" sheetId="70" r:id="rId21"/>
    <sheet name="Borrowed_Funds_Tables" sheetId="71" r:id="rId22"/>
    <sheet name="Fair_Value_of_Financial_Instru1" sheetId="72" r:id="rId23"/>
    <sheet name="Segment_Reporting_Tables" sheetId="73" r:id="rId24"/>
    <sheet name="Pension_Plan_Tables" sheetId="74" r:id="rId25"/>
    <sheet name="Comprehensive_Income_Tables" sheetId="75" r:id="rId26"/>
    <sheet name="Mergers_and_Acquisitions_Table" sheetId="76" r:id="rId27"/>
    <sheet name="Investment_Securities_Heldtoma" sheetId="77" r:id="rId28"/>
    <sheet name="Investment_Securities_Availabl" sheetId="29" r:id="rId29"/>
    <sheet name="Investment_Securities_Summary_" sheetId="78" r:id="rId30"/>
    <sheet name="Investment_Securities_Summary_1" sheetId="31" r:id="rId31"/>
    <sheet name="Loans_and_Allowance_for_Loan_L2" sheetId="32" r:id="rId32"/>
    <sheet name="Loans_and_Allowance_for_Loan_L3" sheetId="79" r:id="rId33"/>
    <sheet name="Loans_and_Allowance_for_Loan_L4" sheetId="80" r:id="rId34"/>
    <sheet name="Loans_and_Allowance_for_Loan_L5" sheetId="81" r:id="rId35"/>
    <sheet name="Loans_and_Allowance_for_Loan_L6" sheetId="36" r:id="rId36"/>
    <sheet name="Loans_and_Allowance_for_Loan_L7" sheetId="37" r:id="rId37"/>
    <sheet name="Loans_and_Allowance_for_Loan_L8" sheetId="82" r:id="rId38"/>
    <sheet name="Borrowed_Funds_Shortterm_borro" sheetId="39" r:id="rId39"/>
    <sheet name="Borrowed_Funds_Term_notes_from" sheetId="40" r:id="rId40"/>
    <sheet name="Borrowed_Funds_Subordinated_De" sheetId="41" r:id="rId41"/>
    <sheet name="Borrowed_Funds_Summary_of_Matu" sheetId="83" r:id="rId42"/>
    <sheet name="Fair_Value_of_Financial_Instru2" sheetId="84" r:id="rId43"/>
    <sheet name="Fair_Value_of_Financial_Instru3" sheetId="44" r:id="rId44"/>
    <sheet name="Fair_Value_of_Financial_Instru4" sheetId="45" r:id="rId45"/>
    <sheet name="Stock_Offerings_Details" sheetId="46" r:id="rId46"/>
    <sheet name="Net_Income_Per_Common_Share_De" sheetId="47" r:id="rId47"/>
    <sheet name="Segment_Information_Details" sheetId="85" r:id="rId48"/>
    <sheet name="Pension_Plan_Details" sheetId="49" r:id="rId49"/>
    <sheet name="Comprehensive_Income_Reclassif" sheetId="50" r:id="rId50"/>
    <sheet name="Comprehensive_Income_Component" sheetId="51" r:id="rId51"/>
    <sheet name="Mergers_and_Acquisitions_Detai" sheetId="52" r:id="rId52"/>
    <sheet name="Subsequent_Event_Details" sheetId="86" r:id="rId53"/>
  </sheets>
  <definedNames>
    <definedName name="jump_exp_9" localSheetId="7">Recent_Accounting_Pronouncemen!$B$6</definedName>
    <definedName name="NotestoConsolidatedFinancialStatements_8" localSheetId="6">Basis_of_Presentation!$B$5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<sst xmlns="http://schemas.openxmlformats.org/spreadsheetml/2006/main" count="5913" uniqueCount="1455">
  <si>
    <t>Document and Entity Information</t>
  </si>
  <si>
    <t>3 Months Ended</t>
  </si>
  <si>
    <t>Mar. 31, 2015</t>
  </si>
  <si>
    <t>Document and Entity Information [Abstract]</t>
  </si>
  <si>
    <t>Entity Registrant Name</t>
  </si>
  <si>
    <t>MVB FINANCIAL CORP</t>
  </si>
  <si>
    <t>Entity Central Index Key</t>
  </si>
  <si>
    <t>Document Type</t>
  </si>
  <si>
    <t>10-Q</t>
  </si>
  <si>
    <t>Document Period End Date</t>
  </si>
  <si>
    <t>Amendment Flag</t>
  </si>
  <si>
    <t>Current Fiscal Year End Date</t>
  </si>
  <si>
    <t>Document Fiscal Period Focus</t>
  </si>
  <si>
    <t>Q1</t>
  </si>
  <si>
    <t>Document Fiscal Year Focus</t>
  </si>
  <si>
    <t>Entity Voluntary Filers</t>
  </si>
  <si>
    <t>No</t>
  </si>
  <si>
    <t>Entity Current Reporting Status</t>
  </si>
  <si>
    <t>Yes</t>
  </si>
  <si>
    <t>Entity Filer Category</t>
  </si>
  <si>
    <t>Accelerated Filer</t>
  </si>
  <si>
    <t>Entity Common Stock, Shares Outstanding</t>
  </si>
  <si>
    <t>Consolidated Balance Sheets (USD $)</t>
  </si>
  <si>
    <t>In Thousands, unless otherwise specified</t>
  </si>
  <si>
    <t>Dec. 31, 2014</t>
  </si>
  <si>
    <t>Cash and cash equivalents:</t>
  </si>
  <si>
    <t>Cash and due from banks</t>
  </si>
  <si>
    <t>Interest bearing balances with banks</t>
  </si>
  <si>
    <t>Total cash and cash equivalents</t>
  </si>
  <si>
    <t>Certificates of deposit with other banks</t>
  </si>
  <si>
    <t>Investment Securities:</t>
  </si>
  <si>
    <t>Securities available-for-sale</t>
  </si>
  <si>
    <t>Securities held-to-maturity (fair value of $55,412 for 2015 and $55,871 for 2014)</t>
  </si>
  <si>
    <t>Loans held for sale</t>
  </si>
  <si>
    <t>Loans:</t>
  </si>
  <si>
    <t>Less: Allowance for loan losses</t>
  </si>
  <si>
    <t>Net Loans</t>
  </si>
  <si>
    <t>Bank premises, furniture and equipment</t>
  </si>
  <si>
    <t>Bank owned life insurance</t>
  </si>
  <si>
    <t>Accrued interest receivable and other assets</t>
  </si>
  <si>
    <t>Goodwill</t>
  </si>
  <si>
    <t>Total assets</t>
  </si>
  <si>
    <t>Deposits:</t>
  </si>
  <si>
    <t>Non-interest bearing</t>
  </si>
  <si>
    <t>Interest bearing</t>
  </si>
  <si>
    <t>Total Deposits</t>
  </si>
  <si>
    <t>Accrued interest, taxes, and other liabilities</t>
  </si>
  <si>
    <t>Repurchase agreements</t>
  </si>
  <si>
    <t>FHLB and other borrowings</t>
  </si>
  <si>
    <t>Subordinated debt</t>
  </si>
  <si>
    <t>Total Liabilities</t>
  </si>
  <si>
    <t>STOCKHOLDERS' EQUITY</t>
  </si>
  <si>
    <t>Preferred stock, par value $1,000; 20,783 authorized and 9,283 issued in 2015 and 2014, respectively</t>
  </si>
  <si>
    <t>Common stock, par value $1; 20,000,000 shares authorized, 8,034,362 issued and 7,983,285 outstanding in 2015 and 2014, respectively</t>
  </si>
  <si>
    <t>Additional paid-in capital</t>
  </si>
  <si>
    <t>Retained earnings</t>
  </si>
  <si>
    <t>Accumulated other comprehensive loss</t>
  </si>
  <si>
    <t>Treasury Stock, 51,077 shares, at cost</t>
  </si>
  <si>
    <t>Total Stockholders' Equity</t>
  </si>
  <si>
    <t>TOTAL LIABILITIES AND STOCKHOLDERS' EQUITY</t>
  </si>
  <si>
    <t>Consolidated Balance Sheets (Parenthetical) (USD $)</t>
  </si>
  <si>
    <t>In Thousands, except Share data, unless otherwise specified</t>
  </si>
  <si>
    <t>Consolidated Balance Sheets</t>
  </si>
  <si>
    <t>Securities held-to-maturity, fair value</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</si>
  <si>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</si>
  <si>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</si>
  <si>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</si>
  <si>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</si>
  <si>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</si>
  <si>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</si>
  <si>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</si>
  <si>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</si>
  <si>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Income (USD $)</t>
  </si>
  <si>
    <t>Mar. 31, 2014</t>
  </si>
  <si>
    <t>INTEREST INCOME</t>
  </si>
  <si>
    <t>Interest and fees on loans</t>
  </si>
  <si>
    <t>Interest on deposits with other banks</t>
  </si>
  <si>
    <t>Interest on investment securities - taxable</t>
  </si>
  <si>
    <t>Interest on tax exempt loans and securities</t>
  </si>
  <si>
    <t>Total interest income</t>
  </si>
  <si>
    <t>INTEREST EXPENSE</t>
  </si>
  <si>
    <t>Deposits</t>
  </si>
  <si>
    <t>Total interest expense</t>
  </si>
  <si>
    <t>Net interest income</t>
  </si>
  <si>
    <t>Provision for loan losses</t>
  </si>
  <si>
    <t>Net interest income after provision for loan losses</t>
  </si>
  <si>
    <t>NONINTEREST INCOME</t>
  </si>
  <si>
    <t>Service charges on deposit accounts</t>
  </si>
  <si>
    <t>Income on bank owned life insurance</t>
  </si>
  <si>
    <t>Visa debit card and interchange income</t>
  </si>
  <si>
    <t>Mortgage fee income</t>
  </si>
  <si>
    <t>Gain on sale of portfolio loans</t>
  </si>
  <si>
    <t>Insurance and investment services income</t>
  </si>
  <si>
    <t>Gain on sale of securities</t>
  </si>
  <si>
    <t>Gain on derivatives</t>
  </si>
  <si>
    <t>Other operating income</t>
  </si>
  <si>
    <t>Total noninterest income</t>
  </si>
  <si>
    <t>NONINTEREST EXPENSES</t>
  </si>
  <si>
    <t>Salaries and employee benefits</t>
  </si>
  <si>
    <t>Occupancy expense</t>
  </si>
  <si>
    <t>Equipment depreciation and maintenance</t>
  </si>
  <si>
    <t>Data processing</t>
  </si>
  <si>
    <t>Mortgage processing</t>
  </si>
  <si>
    <t>Marketing, contributions and sponsorships</t>
  </si>
  <si>
    <t>Professional fees</t>
  </si>
  <si>
    <t>Printing, postage and supplies</t>
  </si>
  <si>
    <t>Insurance, tax and assessment expense</t>
  </si>
  <si>
    <t>Travel, entertainment, dues and subscriptions</t>
  </si>
  <si>
    <t>Other operating expenses</t>
  </si>
  <si>
    <t>Total noninterest expense</t>
  </si>
  <si>
    <t>Income (loss) before income taxes</t>
  </si>
  <si>
    <t>Income tax (benefit) expense</t>
  </si>
  <si>
    <t>Net Income</t>
  </si>
  <si>
    <t>Preferred dividends</t>
  </si>
  <si>
    <t>Net Income available to common shareholders</t>
  </si>
  <si>
    <t>Earnings per share - basic (in dollars per share)</t>
  </si>
  <si>
    <t>Earnings per share - diluted (in dollars per share)</t>
  </si>
  <si>
    <t>Weighted average shares outstanding - basic (in shares)</t>
  </si>
  <si>
    <t>Weighted average shares outstanding - diluted (in shares)</t>
  </si>
  <si>
    <t>Consolidated Statements of Comprehensive Income (USD $)</t>
  </si>
  <si>
    <t>Consolidated Statements of Comprehensive Income</t>
  </si>
  <si>
    <t>Other comprehensive income (loss):</t>
  </si>
  <si>
    <t>Unrealized holding gains (losses) on securities available-for-sale</t>
  </si>
  <si>
    <t>Income tax effect</t>
  </si>
  <si>
    <t>Reclassification adjustment for gain recognized in income</t>
  </si>
  <si>
    <t>Change in defined benefit pension plan</t>
  </si>
  <si>
    <t>Total other comprehensive income (loss)</t>
  </si>
  <si>
    <t>Comprehensive income</t>
  </si>
  <si>
    <t>Consolidated Statements of Cash Flows (USD $)</t>
  </si>
  <si>
    <t>OPERATING ACTIVITIES</t>
  </si>
  <si>
    <t>Adjustments to reconcile net income to net cash provided by operating activities:</t>
  </si>
  <si>
    <t>Net amortization and accretion of investments</t>
  </si>
  <si>
    <t>Net amortization of deferred loan fees</t>
  </si>
  <si>
    <t>Depreciation and amortization</t>
  </si>
  <si>
    <t>Stock based compensation</t>
  </si>
  <si>
    <t>Loans originated for sale</t>
  </si>
  <si>
    <t>Proceeds of loans sold</t>
  </si>
  <si>
    <t>Gain on sale of investment securities</t>
  </si>
  <si>
    <t>Deferred taxes</t>
  </si>
  <si>
    <t>Other, net</t>
  </si>
  <si>
    <t>NET CASH PROVIDED BY OPERATING ACTIVITIES</t>
  </si>
  <si>
    <t>INVESTING ACTIVITIES</t>
  </si>
  <si>
    <t>Purchases of investment securities available-for-sale</t>
  </si>
  <si>
    <t>Purchases of investment securities held-to-maturity</t>
  </si>
  <si>
    <t>Maturities/paydowns of investment securities held-to-maturity</t>
  </si>
  <si>
    <t>Maturities/paydowns of investment securities available-for-sale</t>
  </si>
  <si>
    <t>Sales of investment securities available-for-sale</t>
  </si>
  <si>
    <t>Purchases of premises and equipment</t>
  </si>
  <si>
    <t>Net increase in loans</t>
  </si>
  <si>
    <t>Purchases of restricted bank stock</t>
  </si>
  <si>
    <t>Redemptions of restricted bank stock</t>
  </si>
  <si>
    <t>Proceeds from sale of certificates of deposit with banks</t>
  </si>
  <si>
    <t>Proceeds from sale of other real estate owned</t>
  </si>
  <si>
    <t>Net cash used in investing activities</t>
  </si>
  <si>
    <t>FINANCING ACTIVITIES</t>
  </si>
  <si>
    <t>Net increase in deposits</t>
  </si>
  <si>
    <t>Net (decrease) increase in repurchase agreements</t>
  </si>
  <si>
    <t>Net change in short-term FHLB borrowings</t>
  </si>
  <si>
    <t>Principal payments on FHLB borrowings</t>
  </si>
  <si>
    <t>Proceeds from stock offering</t>
  </si>
  <si>
    <t>Preferred stock issuance</t>
  </si>
  <si>
    <t>Cash dividends paid on preferred stock</t>
  </si>
  <si>
    <t>NET CASH PROVIDED BY FINANCING ACTIVITIES</t>
  </si>
  <si>
    <t>(Decrease) increase in cash and cash equivalents</t>
  </si>
  <si>
    <t>Cash and cash equivalents at beginning of period</t>
  </si>
  <si>
    <t>Cash and cash equivalents at end of period</t>
  </si>
  <si>
    <t>Cash payments for:</t>
  </si>
  <si>
    <t>Interest on deposits, repurchase agreements and borrowings</t>
  </si>
  <si>
    <t>Income taxes</t>
  </si>
  <si>
    <t>Basis of Presentation</t>
  </si>
  <si>
    <t>MVB Financial Corp. and Subsidiaries</t>
  </si>
  <si>
    <t>Notes to Consolidated Financial Statements</t>
  </si>
  <si>
    <t>Note 1 – Basis of Presentation</t>
  </si>
  <si>
    <t>These consolidated financial statements have been prepared in accordance with U.S. generally accepted accounting principles (“GAAP”) for interim financial information and with instructions to Form 10‑Q.  Accordingly, they do not include all the information and footnotes required by GAAP for annual year-end financial statements. In the opinion of management, all adjustments considered necessary for a fair presentation, have been included and are of a normal, recurring nature. The consolidated balance sheet as of December 31, 2014 has been derived from audited financial statements included in the Company’s 2014 filing on Form 10-K.  Operating results for the three months ended March 31, 2015 are not necessarily indicative of the results that may be expected for the year ending December 31, 2015.</t>
  </si>
  <si>
    <t xml:space="preserve">The accounting and reporting policies of MVB Financial Corp. (“the Company” or “MVB”) and its subsidiaries (“Subsidiaries”), including MVB Bank, Inc. (the “Bank”), the Bank’s subsidiary Potomac Mortgage Group, Inc., which does business as MVB Mortgage (“MVB Mortgage”) and MVB Insurance, LLC, conform to accounting principles generally accepted in the United States and practices in the banking industry. The preparation of the financial statements in conformity with accounting principles generally accepted in the United States requires management to make estimates and assumptions that affect the amounts reported in the financial statements and accompanying notes. Estimates, such as the allowance for loan losses, are based upon known facts and circumstances. Estimates are revised by management in the period such facts and circumstances change.  Actual results could differ from those estimates. All significant inter-company accounts and transactions have been eliminated in consolidation.  </t>
  </si>
  <si>
    <t>Certain information and footnote disclosures normally included in financial statements prepared in accordance with accounting principles generally accepted in the United States have been omitted. These financial statements should be read in conjunction with the financial statements and notes thereto included in MVB’s December 31, 2014, Form 10-K filed with the Securities and Exchange Commission.</t>
  </si>
  <si>
    <t xml:space="preserve">In certain instances, amounts reported in prior periods’ consolidated financial statements have been reclassified to conform to the current presentation. Specifically, a portion of the prior periods’ interest income and interest expense was classified as gain on loans held for sale and has been reclassified in the current presentation. </t>
  </si>
  <si>
    <t>Information is presented in these notes with dollars expressed in thousands, unless otherwise noted or specified.</t>
  </si>
  <si>
    <t>Recent Accounting Pronouncements</t>
  </si>
  <si>
    <r>
      <t>Note 2 – Recent Accounting Pronouncements</t>
    </r>
    <r>
      <rPr>
        <sz val="10"/>
        <color theme="1"/>
        <rFont val="Times New Roman"/>
        <family val="1"/>
      </rPr>
      <t> </t>
    </r>
  </si>
  <si>
    <t>In February 2015, the FASB issued ASU No. 2015-02, Consolidation (Topic 810): “Amendments to the Consolidation Analysis.”  The amendments modify the evaluation reporting organizations must perform to determine if certain legal entities should be consolidated as VIEs.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No. 2015-02 is effective for interim and annual reporting periods beginning after December 15, 2015. The Company is currently evaluating the provisions of ASU No. 2015-02 to determine the potential impact the new standard will have on the Company's consolidated financial statements.</t>
  </si>
  <si>
    <t>Investment Securities</t>
  </si>
  <si>
    <t>INVESTMENT SECURITIES</t>
  </si>
  <si>
    <t>Note 3 – Investments</t>
  </si>
  <si>
    <t>Amortized cost and fair values of investment securities held-to-maturity at March 31, 2015, including gross unrealized gains and losses, are summarized as follows:</t>
  </si>
  <si>
    <t>    </t>
  </si>
  <si>
    <t>Amortized</t>
  </si>
  <si>
    <t>Unrealized</t>
  </si>
  <si>
    <t>Fair</t>
  </si>
  <si>
    <t>(in thousands)</t>
  </si>
  <si>
    <t>Cost</t>
  </si>
  <si>
    <t>Gain</t>
  </si>
  <si>
    <t>Loss</t>
  </si>
  <si>
    <t>Value</t>
  </si>
  <si>
    <t>Municipal securities</t>
  </si>
  <si>
    <t>$</t>
  </si>
  <si>
    <t>53,903 </t>
  </si>
  <si>
    <t>1,716 </t>
  </si>
  <si>
    <t>55,412 </t>
  </si>
  <si>
    <t>Total investment securities held-to-maturity</t>
  </si>
  <si>
    <t>Amortized cost and fair values of investment securities held-to-maturity at December 31, 2014, including gross unrealized gains and losses, are summarized as follows:</t>
  </si>
  <si>
    <t>(in thousands)</t>
  </si>
  <si>
    <t>54,538 </t>
  </si>
  <si>
    <t>1,600 </t>
  </si>
  <si>
    <t>55,871 </t>
  </si>
  <si>
    <t>Total investment securities held–to-maturity</t>
  </si>
  <si>
    <t xml:space="preserve">Amortized cost and fair values of investment securities available-for-sale at March 31, 2015 are summarized as follows: </t>
  </si>
  <si>
    <t>U.S. Agency securities</t>
  </si>
  <si>
    <t>30,856 </t>
  </si>
  <si>
    <t>32 </t>
  </si>
  <si>
    <t>30,779 </t>
  </si>
  <si>
    <t>U.S. Sponsored Mortgage-backed securities</t>
  </si>
  <si>
    <t>35,936 </t>
  </si>
  <si>
    <t>91 </t>
  </si>
  <si>
    <t>35,668 </t>
  </si>
  <si>
    <t>Total debt securities</t>
  </si>
  <si>
    <t>66,792 </t>
  </si>
  <si>
    <t>123 </t>
  </si>
  <si>
    <t>66,447 </t>
  </si>
  <si>
    <t>Equity and other securities</t>
  </si>
  <si>
    <t>670 </t>
  </si>
  <si>
    <t>87 </t>
  </si>
  <si>
    <t> —</t>
  </si>
  <si>
    <t>757 </t>
  </si>
  <si>
    <t>Total investment securities available-for-sale</t>
  </si>
  <si>
    <t>67,462 </t>
  </si>
  <si>
    <t>210 </t>
  </si>
  <si>
    <t>67,204 </t>
  </si>
  <si>
    <t xml:space="preserve">Amortized cost and fair values of investment securities available-for-sale at December 31, 2014 are summarized as follows: </t>
  </si>
  <si>
    <t>37,926 </t>
  </si>
  <si>
    <t>73 </t>
  </si>
  <si>
    <t>37,534 </t>
  </si>
  <si>
    <t>30,293 </t>
  </si>
  <si>
    <t>58 </t>
  </si>
  <si>
    <t>29,932 </t>
  </si>
  <si>
    <t>68,219 </t>
  </si>
  <si>
    <t>131 </t>
  </si>
  <si>
    <t>67,466 </t>
  </si>
  <si>
    <t>77 </t>
  </si>
  <si>
    <t>747 </t>
  </si>
  <si>
    <t>68,889 </t>
  </si>
  <si>
    <t>208 </t>
  </si>
  <si>
    <t>68,213 </t>
  </si>
  <si>
    <t>The following tables summarize amortized cost and fair values of debt securities by maturity at March 31, 2015:</t>
  </si>
  <si>
    <t>Held to Maturity</t>
  </si>
  <si>
    <t>Available for sale</t>
  </si>
  <si>
    <t>Within one year</t>
  </si>
  <si>
    <t>After one year, but within five</t>
  </si>
  <si>
    <t>3,145 </t>
  </si>
  <si>
    <t>3,239 </t>
  </si>
  <si>
    <t>13,120 </t>
  </si>
  <si>
    <t>13,100 </t>
  </si>
  <si>
    <t>After five years, but within ten</t>
  </si>
  <si>
    <t>15,994 </t>
  </si>
  <si>
    <t>16,402 </t>
  </si>
  <si>
    <t>18,719 </t>
  </si>
  <si>
    <t>18,669 </t>
  </si>
  <si>
    <t>After ten years</t>
  </si>
  <si>
    <t>34,764 </t>
  </si>
  <si>
    <t>35,771 </t>
  </si>
  <si>
    <t>34,953 </t>
  </si>
  <si>
    <t>34,678 </t>
  </si>
  <si>
    <t>Total</t>
  </si>
  <si>
    <t>Investment securities with a carrying value of $115,882 at March 31, 2015, were pledged to secure public funds, repurchase agreements and potential borrowings at the Federal Reserve discount window.</t>
  </si>
  <si>
    <t>The Company's investment portfolio includes securities that are in an unrealized loss position as of March 31, 2015, the details of which are included in the following table.  Although these securities, if sold at March 31, 2015 would result in a pretax loss of $675, the Company has no intent to sell the applicable securities at such market values, and maintains the Company has the ability to hold these securities until all principal has been recovered.  Declines in the market values of these securities can be traced to general market conditions which reflect the prospect for the economy as a whole.  When determining other-than-temporary impairment on securities, the Company considers such factors as adverse conditions specifically related to a certain security or to specific conditions in an industry or geographic area, the time frame securities have been in an unrealized loss position, the Company's ability to hold the security for a period of time sufficient to allow for anticipated recovery in value, whether or not the security has been downgraded by a rating agency, and whether or not the financial condition of the security issuer has severely deteriorated.  As of March 31, 2015, the Company considers all securities with unrealized loss positions to be temporarily impaired, and consequently, does not believe the Company will sustain any material realized losses as a result of the current temporary decline in market value.</t>
  </si>
  <si>
    <t>The following table discloses investments in an unrealized loss position at March 31, 2015:</t>
  </si>
  <si>
    <t>Description and number of positions</t>
  </si>
  <si>
    <t>Less than 12 months</t>
  </si>
  <si>
    <t>12 months or more</t>
  </si>
  <si>
    <t>Fair Value</t>
  </si>
  <si>
    <t>Unrealized Loss</t>
  </si>
  <si>
    <t>U.S. Agency securities (7)</t>
  </si>
  <si>
    <t>24,008 </t>
  </si>
  <si>
    <t>U.S. Sponsored Mortgage-backed securities (11)</t>
  </si>
  <si>
    <t>12,127 </t>
  </si>
  <si>
    <t>13,988 </t>
  </si>
  <si>
    <t>Municipal securities (35)</t>
  </si>
  <si>
    <t>6,204 </t>
  </si>
  <si>
    <t>8,366 </t>
  </si>
  <si>
    <t>18,331 </t>
  </si>
  <si>
    <t>46,362 </t>
  </si>
  <si>
    <t>The following table discloses investments in an unrealized loss position at December 31, 2014:</t>
  </si>
  <si>
    <t>U.S. Agency securities (9)</t>
  </si>
  <si>
    <t>996 </t>
  </si>
  <si>
    <t>26,900 </t>
  </si>
  <si>
    <t>U.S. Sponsored Mortgage-backed securities (8)</t>
  </si>
  <si>
    <t>678 </t>
  </si>
  <si>
    <t>14,824 </t>
  </si>
  <si>
    <t>Municipal securities (42)</t>
  </si>
  <si>
    <t>528 </t>
  </si>
  <si>
    <t>16,489 </t>
  </si>
  <si>
    <t>2,202 </t>
  </si>
  <si>
    <t>58,213 </t>
  </si>
  <si>
    <r>
      <t>For the three month period ended March 31, 2015 and 2014, the Company sold investments available-for-sale of $11.4 million and $0, respectively, resulting in gross gains of $121 and $0</t>
    </r>
    <r>
      <rPr>
        <sz val="11"/>
        <color theme="1"/>
        <rFont val="Times New Roman"/>
        <family val="1"/>
      </rPr>
      <t>.</t>
    </r>
  </si>
  <si>
    <t>Loans and Allowance for Loan Losses</t>
  </si>
  <si>
    <t>LOANS AND ALLOWANCE FOR LOAN LOSSES</t>
  </si>
  <si>
    <t>Note 4 – Loans and Allowance for Loan Losses</t>
  </si>
  <si>
    <t>The following table summarizes the primary segments of the allowance for loan losses (“ALL”), segregated into the amount required for loans individually evaluated for impairment and the amount required for loans collectively evaluated for impairment as of March 31, 2015:</t>
  </si>
  <si>
    <t xml:space="preserve">Home  </t>
  </si>
  <si>
    <t>Commercial</t>
  </si>
  <si>
    <t>Residential</t>
  </si>
  <si>
    <t>Equity</t>
  </si>
  <si>
    <t>Consumer</t>
  </si>
  <si>
    <t>ALL balance December 31, 2014</t>
  </si>
  <si>
    <t>4,363 </t>
  </si>
  <si>
    <t>962 </t>
  </si>
  <si>
    <t>691 </t>
  </si>
  <si>
    <t>207 </t>
  </si>
  <si>
    <t>6,223 </t>
  </si>
  <si>
    <t>Charge-offs</t>
  </si>
  <si>
    <t>Recoveries</t>
  </si>
  <si>
    <t>21 </t>
  </si>
  <si>
    <t>1 </t>
  </si>
  <si>
    <t>22 </t>
  </si>
  <si>
    <t>Provision</t>
  </si>
  <si>
    <t>672 </t>
  </si>
  <si>
    <t>9 </t>
  </si>
  <si>
    <t>659 </t>
  </si>
  <si>
    <t>ALL balance March 31, 2015</t>
  </si>
  <si>
    <t>4,647 </t>
  </si>
  <si>
    <t>957 </t>
  </si>
  <si>
    <t>680 </t>
  </si>
  <si>
    <t>197 </t>
  </si>
  <si>
    <t>6,481 </t>
  </si>
  <si>
    <t>Individually evaluated for impairment</t>
  </si>
  <si>
    <t>554 </t>
  </si>
  <si>
    <t>284 </t>
  </si>
  <si>
    <t>28 </t>
  </si>
  <si>
    <t>2 </t>
  </si>
  <si>
    <t>868 </t>
  </si>
  <si>
    <t>Collectively evaluated for impairment</t>
  </si>
  <si>
    <t>4,093 </t>
  </si>
  <si>
    <t>673 </t>
  </si>
  <si>
    <t>652 </t>
  </si>
  <si>
    <t>195 </t>
  </si>
  <si>
    <t>5,613 </t>
  </si>
  <si>
    <t>The following table summarizes the primary segments of the Company loan portfolio as of March 31, 2015:</t>
  </si>
  <si>
    <t>Home Equity</t>
  </si>
  <si>
    <t>13,185 </t>
  </si>
  <si>
    <t>949 </t>
  </si>
  <si>
    <t>14,164 </t>
  </si>
  <si>
    <t>578,573 </t>
  </si>
  <si>
    <t>173,667 </t>
  </si>
  <si>
    <t>48,202 </t>
  </si>
  <si>
    <t>16,679 </t>
  </si>
  <si>
    <t>817,121 </t>
  </si>
  <si>
    <t>Total Loans</t>
  </si>
  <si>
    <t>591,758 </t>
  </si>
  <si>
    <t>174,616 </t>
  </si>
  <si>
    <t>48,230 </t>
  </si>
  <si>
    <t>16,681 </t>
  </si>
  <si>
    <t>831,285 </t>
  </si>
  <si>
    <t>The following table summarizes the primary segments of the allowance for loan losses (“ALL”), segregated into the amount required for loans individually evaluated for impairment and the amount required for loans collectively evaluated for impairment as of March 31, 2014:</t>
  </si>
  <si>
    <t>Home</t>
  </si>
  <si>
    <t>ALL balance December 31, 2013</t>
  </si>
  <si>
    <t>3,609 </t>
  </si>
  <si>
    <t>519 </t>
  </si>
  <si>
    <t>253 </t>
  </si>
  <si>
    <t>4,935 </t>
  </si>
  <si>
    <t>3 </t>
  </si>
  <si>
    <t>6 </t>
  </si>
  <si>
    <t>291 </t>
  </si>
  <si>
    <t>227 </t>
  </si>
  <si>
    <t>ALL balance March 31, 2014</t>
  </si>
  <si>
    <t>3,902 </t>
  </si>
  <si>
    <t>746 </t>
  </si>
  <si>
    <t>555 </t>
  </si>
  <si>
    <t>248 </t>
  </si>
  <si>
    <t>5,451 </t>
  </si>
  <si>
    <t>1,358 </t>
  </si>
  <si>
    <t>302 </t>
  </si>
  <si>
    <t>29 </t>
  </si>
  <si>
    <t>10 </t>
  </si>
  <si>
    <t>1,699 </t>
  </si>
  <si>
    <t>2,544 </t>
  </si>
  <si>
    <t>444 </t>
  </si>
  <si>
    <t>526 </t>
  </si>
  <si>
    <t>238 </t>
  </si>
  <si>
    <t>3,752 </t>
  </si>
  <si>
    <t>The following table summarizes the primary segments of the Company loan portfolio as of March 31, 2014:</t>
  </si>
  <si>
    <t>  </t>
  </si>
  <si>
    <t>6,739 </t>
  </si>
  <si>
    <t>843 </t>
  </si>
  <si>
    <t>17 </t>
  </si>
  <si>
    <t>7,628 </t>
  </si>
  <si>
    <t>481,282 </t>
  </si>
  <si>
    <t>137,278 </t>
  </si>
  <si>
    <t>31,194 </t>
  </si>
  <si>
    <t>18,176 </t>
  </si>
  <si>
    <t>667,930 </t>
  </si>
  <si>
    <t>488,021 </t>
  </si>
  <si>
    <t>138,121 </t>
  </si>
  <si>
    <t>31,223 </t>
  </si>
  <si>
    <t>18,193 </t>
  </si>
  <si>
    <t>675,558 </t>
  </si>
  <si>
    <t>The allowance for loan losses is based on estimates, and actual losses will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t>
  </si>
  <si>
    <t>All loan origination fees and direct loan origination costs are deferred and recognized over the life of the loan. As of March 31, 2015 and 2014, net deferred fees and costs of $1,351 and $1,613, respectively, were included in the carrying value of loans.</t>
  </si>
  <si>
    <t>During December 2013 the Bank purchased $74.3 million in performing commercial real estate secured loans in the northern Virginia area. At the time of acquisition, none of these loans were considered impaired. They were acquired at a premium of roughly 1.024 or $1.8 million, which is being amortized in accordance with ASC 310-20. These loans are collectively evaluated for impairment under ASC 450. Loans are monitored individually for payoff activity, and any necessary adjustments to the premium will be made accordingly.</t>
  </si>
  <si>
    <t> The following table presents impaired loans by class, segregated by those for which a specific allowance was required and those for which a specific allowance was not necessary as of March 31, 2015 and December 31, 2014 (in thousands):</t>
  </si>
  <si>
    <t>Impaired</t>
  </si>
  <si>
    <t>Loans with</t>
  </si>
  <si>
    <t>Impaired Loans with</t>
  </si>
  <si>
    <t>No Specific</t>
  </si>
  <si>
    <t>Specific Allowance</t>
  </si>
  <si>
    <t>Allowance</t>
  </si>
  <si>
    <t>Total Impaired Loans</t>
  </si>
  <si>
    <t>Unpaid</t>
  </si>
  <si>
    <t>Recorded</t>
  </si>
  <si>
    <t>Related</t>
  </si>
  <si>
    <t>Principal</t>
  </si>
  <si>
    <t>March 31, 2015</t>
  </si>
  <si>
    <t>Investment</t>
  </si>
  <si>
    <t>Balance</t>
  </si>
  <si>
    <t xml:space="preserve">Commercial </t>
  </si>
  <si>
    <t>Commercial Business</t>
  </si>
  <si>
    <t>3,319 </t>
  </si>
  <si>
    <t>Commercial Real Estate</t>
  </si>
  <si>
    <t>6,539 </t>
  </si>
  <si>
    <t>453 </t>
  </si>
  <si>
    <t xml:space="preserve">  Acquisition &amp; Development </t>
  </si>
  <si>
    <t>272 </t>
  </si>
  <si>
    <t>101 </t>
  </si>
  <si>
    <t>3,055 </t>
  </si>
  <si>
    <t>3,327 </t>
  </si>
  <si>
    <t>4,702 </t>
  </si>
  <si>
    <t>          Total Commercial</t>
  </si>
  <si>
    <t>6,811 </t>
  </si>
  <si>
    <t>6,374 </t>
  </si>
  <si>
    <t>14,560 </t>
  </si>
  <si>
    <t>81 </t>
  </si>
  <si>
    <t>Total impaired loans</t>
  </si>
  <si>
    <t>7,709 </t>
  </si>
  <si>
    <t>6,455 </t>
  </si>
  <si>
    <t>15,539 </t>
  </si>
  <si>
    <t>December 31, 2014</t>
  </si>
  <si>
    <t>3,606 </t>
  </si>
  <si>
    <t>1,527 </t>
  </si>
  <si>
    <t>260 </t>
  </si>
  <si>
    <t>5,021 </t>
  </si>
  <si>
    <t>6,548 </t>
  </si>
  <si>
    <t>273 </t>
  </si>
  <si>
    <t>102 </t>
  </si>
  <si>
    <t>3,355 </t>
  </si>
  <si>
    <t>3,628 </t>
  </si>
  <si>
    <t>4,703 </t>
  </si>
  <si>
    <t>1,800 </t>
  </si>
  <si>
    <t>362 </t>
  </si>
  <si>
    <t>11,982 </t>
  </si>
  <si>
    <t>13,782 </t>
  </si>
  <si>
    <t>14,857 </t>
  </si>
  <si>
    <t>969 </t>
  </si>
  <si>
    <t>298 </t>
  </si>
  <si>
    <t>2,799 </t>
  </si>
  <si>
    <t>690 </t>
  </si>
  <si>
    <t>14,781 </t>
  </si>
  <si>
    <t>15,856 </t>
  </si>
  <si>
    <t>Impaired loans increased during 2014, but have remained at a level that is manageable. The increase was primarily attributed to two loans that experienced financial adversity as a result of the developments in the respective industries within which they operate, neither of which represents a concentration of any kind in the Bank’s commercial loan portfolio. One loan, with an outstanding balance of $3.3 million is dependent upon the condition of the coal industry, while the other loan, with a balance of $5.0 million, is a commercial real estate property in the Northern Virginia market, which had as primary tenants, government contractors that have vacated the premises as a result of losing significant contracts with the United States government. It is important to note that this commercial real estate loan was purchased from another financial institution in late 2013. It is the Bank’s position that the “Loan Sales Agreement” has been breached by the selling institution and legal recourse is being pursued by the Bank.</t>
  </si>
  <si>
    <t>The following tables present the average recorded investment in impaired loans and related interest income recognized for the periods indicated (in thousands):</t>
  </si>
  <si>
    <t xml:space="preserve">Three months ended  </t>
  </si>
  <si>
    <t>Interest</t>
  </si>
  <si>
    <t>Average</t>
  </si>
  <si>
    <t>Income</t>
  </si>
  <si>
    <t>Recognized</t>
  </si>
  <si>
    <t>Recognized on</t>
  </si>
  <si>
    <t>in Impaired</t>
  </si>
  <si>
    <t>on Accrual</t>
  </si>
  <si>
    <t>Cash</t>
  </si>
  <si>
    <t>Loans</t>
  </si>
  <si>
    <t>Basis</t>
  </si>
  <si>
    <t>  Commercial Business</t>
  </si>
  <si>
    <t>3,511 </t>
  </si>
  <si>
    <t>39 </t>
  </si>
  <si>
    <t>36 </t>
  </si>
  <si>
    <t>  Commercial Real Estate</t>
  </si>
  <si>
    <t>6,542 </t>
  </si>
  <si>
    <t>13 </t>
  </si>
  <si>
    <t>4 </t>
  </si>
  <si>
    <t>  Acquisition &amp; Development</t>
  </si>
  <si>
    <t>3,527 </t>
  </si>
  <si>
    <t>85 </t>
  </si>
  <si>
    <t>    Total Commercial</t>
  </si>
  <si>
    <t>13,580 </t>
  </si>
  <si>
    <t>137 </t>
  </si>
  <si>
    <t>41 </t>
  </si>
  <si>
    <t>950 </t>
  </si>
  <si>
    <t>5 </t>
  </si>
  <si>
    <t>0 </t>
  </si>
  <si>
    <t>142 </t>
  </si>
  <si>
    <t>43 </t>
  </si>
  <si>
    <t>March 31, 2014</t>
  </si>
  <si>
    <t>Accrual Basis</t>
  </si>
  <si>
    <t>Cash Basis</t>
  </si>
  <si>
    <t>1,981 </t>
  </si>
  <si>
    <t>15 </t>
  </si>
  <si>
    <t>20 </t>
  </si>
  <si>
    <t>4,497 </t>
  </si>
  <si>
    <t>11 </t>
  </si>
  <si>
    <t>6,478 </t>
  </si>
  <si>
    <t>31 </t>
  </si>
  <si>
    <t>584 </t>
  </si>
  <si>
    <t>7,133 </t>
  </si>
  <si>
    <t>75 </t>
  </si>
  <si>
    <t>As of March 31, 2015, the Bank did not hold any foreclosed residential real estate property. However, there were four consumer mortgage loans collateralized by residential real estate properties in the process of foreclosure. The total recorded investment in these loans was $358 as of March 31, 2015.</t>
  </si>
  <si>
    <t>Bank management uses a nine point internal risk rating system to monitor the credit quality of the overall loan portfolio.  The first six categories are considered not criticized, and are aggregated as "Pass" rated.  The criticized rating categories utilized by Bank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90 days past due are considered Substandard.  The portion of any loan that represents a specific allocation of the allowance for loan losses is placed in the Doubtful category.  Any portion of a loan that has been charged off is placed in the Loss category.</t>
  </si>
  <si>
    <t xml:space="preserve">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bankruptcy, repossession, or death occurs to raise awareness of a possible credit event.  The Bank's Chief Credit Officer is responsible for the timely and accurate risk rating of the loans in the portfolio at origination and on an ongoing basis.  The Credit Department ensures that a review of all commercial relationships of one million dollars or greater is performed annually. </t>
  </si>
  <si>
    <t>Review of the appropriate risk grade is included in both the internal and external loan review process, and on an ongoing basis.  The Bank has an experienced Credit Department that continually reviews and assesses loans within the portfolio.  The Bank engages an external consultant to conduct loan reviews on at least an annual basis.  Generally, the external consultant reviews larger commercial relationships or criticized relationships.  The Bank’s Credit Department compiles detailed reviews, including plans for resolution, on loans classified as Substandard on a quarterly basis.  Loans in the Special Mention and Substandard categories that are collectively evaluated for impairment are given separate consideration in the determination of the allowance.</t>
  </si>
  <si>
    <t>The following table represents the classes of the loan portfolio summarized by the aggregate Pass and the criticized categories of Special Mention, Substandard and Doubtful within the internal risk rating system as of March 31, 2015 and December 31, 2014 (in thousands):</t>
  </si>
  <si>
    <t>Special</t>
  </si>
  <si>
    <t>Pass</t>
  </si>
  <si>
    <t>Mention</t>
  </si>
  <si>
    <t>Substandard</t>
  </si>
  <si>
    <t>Doubtful</t>
  </si>
  <si>
    <t>254,891 </t>
  </si>
  <si>
    <t>549 </t>
  </si>
  <si>
    <t>3,481 </t>
  </si>
  <si>
    <t>258,921 </t>
  </si>
  <si>
    <t>256,242 </t>
  </si>
  <si>
    <t>11,177 </t>
  </si>
  <si>
    <t>7,291 </t>
  </si>
  <si>
    <t>274,710 </t>
  </si>
  <si>
    <t>Acquisition &amp; Development</t>
  </si>
  <si>
    <t>51,856 </t>
  </si>
  <si>
    <t>2,944 </t>
  </si>
  <si>
    <t>1,495 </t>
  </si>
  <si>
    <t>1,832 </t>
  </si>
  <si>
    <t>58,127 </t>
  </si>
  <si>
    <t>Total Commercial</t>
  </si>
  <si>
    <t>562,989 </t>
  </si>
  <si>
    <t>14,670 </t>
  </si>
  <si>
    <t>12,267 </t>
  </si>
  <si>
    <t>171,691 </t>
  </si>
  <si>
    <t>1,901 </t>
  </si>
  <si>
    <t>997 </t>
  </si>
  <si>
    <t>27 </t>
  </si>
  <si>
    <t>47,876 </t>
  </si>
  <si>
    <t>326 </t>
  </si>
  <si>
    <t>16,229 </t>
  </si>
  <si>
    <t>450 </t>
  </si>
  <si>
    <t>798,785 </t>
  </si>
  <si>
    <t>17,347 </t>
  </si>
  <si>
    <t>13,294 </t>
  </si>
  <si>
    <t>1,859 </t>
  </si>
  <si>
    <t>234,547 </t>
  </si>
  <si>
    <t>618 </t>
  </si>
  <si>
    <t>3,713 </t>
  </si>
  <si>
    <t>238,878 </t>
  </si>
  <si>
    <t>262,215 </t>
  </si>
  <si>
    <t>11,242 </t>
  </si>
  <si>
    <t>7,323 </t>
  </si>
  <si>
    <t>280,780 </t>
  </si>
  <si>
    <t>34,391 </t>
  </si>
  <si>
    <t>3,075 </t>
  </si>
  <si>
    <t>1,496 </t>
  </si>
  <si>
    <t>2,132 </t>
  </si>
  <si>
    <t>41,094 </t>
  </si>
  <si>
    <t>531,153 </t>
  </si>
  <si>
    <t>14,935 </t>
  </si>
  <si>
    <t>12,532 </t>
  </si>
  <si>
    <t>560,752 </t>
  </si>
  <si>
    <t>171,395 </t>
  </si>
  <si>
    <t>2,147 </t>
  </si>
  <si>
    <t>965 </t>
  </si>
  <si>
    <t>174,507 </t>
  </si>
  <si>
    <t>45,684 </t>
  </si>
  <si>
    <t>223 </t>
  </si>
  <si>
    <t>45,935 </t>
  </si>
  <si>
    <t>16,477 </t>
  </si>
  <si>
    <t>624 </t>
  </si>
  <si>
    <t>17,103 </t>
  </si>
  <si>
    <t>764,709 </t>
  </si>
  <si>
    <t>17,929 </t>
  </si>
  <si>
    <t>13,527 </t>
  </si>
  <si>
    <t>798,297 </t>
  </si>
  <si>
    <t xml:space="preserve">Management further monitors the performance and credit quality of the loan portfolio by analyzing the age of the portfolio as determined by the length of time a recorded payment is past due.  </t>
  </si>
  <si>
    <t>A loan that has deteriorated and is in a collection process could warrant non-accrual status. A thorough review is to be presented to the Chief Credit Officer and or the Management Loan Committee ("MLC"), as required with respect to any loan which is in a collection process and to make a determination as to whether the loan should be placed on non-accrual status. The placement of loans on non-accrual status will be subject to applicable regulatory restrictions and guidelines. Generally, loans should be placed in non-accrual status when the loan approaches 90 days past due, when it becomes likely the borrower cannot or will not make scheduled principal or interest payments, when full repayment of principal and interest is not expected, or when the loan displays potential loss characteristics. Normally, all accrued interest should be charged off when a loan is placed in non-accrual status. Any payments subsequently received should be applied to principal. To remove a loan from non-accrual status, all principal and interest due must be paid up to date and the bank is reasonably sure of future satisfactory payment performance. Usually, this requires a six-month recent history of payments due. Removal of a loan from non-accrual status will require the approval of the Chief Credit Officer and or MLC.</t>
  </si>
  <si>
    <t>The following table presents the classes of the loan portfolio summarized by the aging categories of performing loans and nonaccrual loans as of March 31, 2015 and December 31, 2014 (in thousands):</t>
  </si>
  <si>
    <t>30-59 Days</t>
  </si>
  <si>
    <t>60-89 Days</t>
  </si>
  <si>
    <t>90 Days +</t>
  </si>
  <si>
    <t>Non-</t>
  </si>
  <si>
    <t>90+ Days</t>
  </si>
  <si>
    <t>Current</t>
  </si>
  <si>
    <t>    Past Due    </t>
  </si>
  <si>
    <t>Total Loans</t>
  </si>
  <si>
    <t>Accrual</t>
  </si>
  <si>
    <t>Still Accruing</t>
  </si>
  <si>
    <t>254,688 </t>
  </si>
  <si>
    <t>742 </t>
  </si>
  <si>
    <t>3,329 </t>
  </si>
  <si>
    <t>162 </t>
  </si>
  <si>
    <t>4,233 </t>
  </si>
  <si>
    <t>264,218 </t>
  </si>
  <si>
    <t>244 </t>
  </si>
  <si>
    <t>5,228 </t>
  </si>
  <si>
    <t>5,020 </t>
  </si>
  <si>
    <t>10,492 </t>
  </si>
  <si>
    <t>54,718 </t>
  </si>
  <si>
    <t>150 </t>
  </si>
  <si>
    <t>3,259 </t>
  </si>
  <si>
    <t>3,409 </t>
  </si>
  <si>
    <t>3,054 </t>
  </si>
  <si>
    <t>205 </t>
  </si>
  <si>
    <t>573,624 </t>
  </si>
  <si>
    <t>1,136 </t>
  </si>
  <si>
    <t>8,557 </t>
  </si>
  <si>
    <t>8,441 </t>
  </si>
  <si>
    <t>18,134 </t>
  </si>
  <si>
    <t>8,236 </t>
  </si>
  <si>
    <t>172,209 </t>
  </si>
  <si>
    <t>1,471 </t>
  </si>
  <si>
    <t>515 </t>
  </si>
  <si>
    <t>421 </t>
  </si>
  <si>
    <t>2,407 </t>
  </si>
  <si>
    <t>48,194 </t>
  </si>
  <si>
    <t>16,436 </t>
  </si>
  <si>
    <t>26 </t>
  </si>
  <si>
    <t>219 </t>
  </si>
  <si>
    <t>245 </t>
  </si>
  <si>
    <t>810,463 </t>
  </si>
  <si>
    <t>2,669 </t>
  </si>
  <si>
    <t>9,291 </t>
  </si>
  <si>
    <t>8,862 </t>
  </si>
  <si>
    <t>20,822 </t>
  </si>
  <si>
    <t>8,657 </t>
  </si>
  <si>
    <t>233,464 </t>
  </si>
  <si>
    <t>3,738 </t>
  </si>
  <si>
    <t>1,500 </t>
  </si>
  <si>
    <t>176 </t>
  </si>
  <si>
    <t>5,414 </t>
  </si>
  <si>
    <t>107 </t>
  </si>
  <si>
    <t>69 </t>
  </si>
  <si>
    <t>270,600 </t>
  </si>
  <si>
    <t>234 </t>
  </si>
  <si>
    <t>4,925 </t>
  </si>
  <si>
    <t>10,180 </t>
  </si>
  <si>
    <t>37,739 </t>
  </si>
  <si>
    <t>541,803 </t>
  </si>
  <si>
    <t>3,972 </t>
  </si>
  <si>
    <t>6,425 </t>
  </si>
  <si>
    <t>8,552 </t>
  </si>
  <si>
    <t>18,949 </t>
  </si>
  <si>
    <t>3,462 </t>
  </si>
  <si>
    <t>5,090 </t>
  </si>
  <si>
    <t>167,392 </t>
  </si>
  <si>
    <t>4,478 </t>
  </si>
  <si>
    <t>2,126 </t>
  </si>
  <si>
    <t>511 </t>
  </si>
  <si>
    <t>7,115 </t>
  </si>
  <si>
    <t>487 </t>
  </si>
  <si>
    <t>216 </t>
  </si>
  <si>
    <t>45,815 </t>
  </si>
  <si>
    <t>120 </t>
  </si>
  <si>
    <t>16,692 </t>
  </si>
  <si>
    <t>411 </t>
  </si>
  <si>
    <t>771,702 </t>
  </si>
  <si>
    <t>8,981 </t>
  </si>
  <si>
    <t>8,551 </t>
  </si>
  <si>
    <t>9,063 </t>
  </si>
  <si>
    <t>26,595 </t>
  </si>
  <si>
    <t>3,949 </t>
  </si>
  <si>
    <t>5,306 </t>
  </si>
  <si>
    <t>The ALL is maintained to absorb losses from the loan portfolio.  The ALL is based on the Bank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</si>
  <si>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The Bank's methodology for determining the ALL is based on the requirements of ASC Section 310-10-35 for loans individually evaluated for impairment (discussed above) and ASC Subtopic 450-20 for loans collectively evaluated for impairment, as well as the Interagency Policy Statements on the Allowance for Loan and Lease Losses and other bank regulatory guidance.  The total of the two components represents the Bank's ALL.</t>
  </si>
  <si>
    <t>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qualified factors.</t>
  </si>
  <si>
    <t>The segments described above, which are based on the Federal call code assigned to each loan, provide the starting point for the ALL analysis.  Company and Bank management track the historical net charge-off activity at the call code level.  A historical charge-off factor is calculated utilizing a defined number of consecutive historical quarters.  All pools currently utilize a rolling 12 quarters.</t>
  </si>
  <si>
    <t>"Pass" rated credits are segregated from "Criticized" credits for the application of qualitative factors.    Loans in the criticized pools, which possess certain qualities or characteristics that may lead to collection and loss issues, are closely monitored by management and subject to additional qualitative factors.</t>
  </si>
  <si>
    <t>Company and Bank management have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are:  national and local economic trends and conditions; levels of and trends in delinquency rates and non-accrual loans; trends in volume and terms of loans; effects of changes in lending policies; experience, ability, and depth of lending staff; value of underlying collateral; and concentrations of credit from a loan type, industry and/or geographic standpoint. The combination of historical charge-off and qualitative factors are then weighted for each risk grade. These weightings are determined internally based upon the likelihood of loss as a loan’s risk grading deteriorates.</t>
  </si>
  <si>
    <t>Bank 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t>
  </si>
  <si>
    <t>To estimate the liability for off-balance sheet credit exposures, bank management analyzed the portfolios of letters of credit, non-revolving lines of credit, and revolving lines of credit, and based its calculation on the expectation of future advances of each loan category. Letters of credit were determined to be highly unlikely to advance since they are generally in place only to ensure various forms of performance of the borrowers. In the Bank’s history, there have been no letters of credit drawn upon. In addition, many of the letters of credit are cash secured and do not warrant an allocation. Non-revolving lines of credit were determined to be highly likely to advance as these are typically construction lines. Meanwhile, the likelihood of revolving lines of credit advancing varies with each individual borrower. Therefore, the future usage of each line was estimated based on the average line utilization of the revolving line of credit portfolio as a whole.</t>
  </si>
  <si>
    <t>Once the estimated future advances were calculated, an allocation rate, which was derived from the Bank’s historical losses and qualitative environmental factors, was applied in the similar manner as those used for the allowance for loan loss calculation. The resulting estimated loss allocations were totaled to determine the off-balance sheet liability related to these loans.</t>
  </si>
  <si>
    <t>Troubled Debt Restructurings</t>
  </si>
  <si>
    <t>The restructuring of a loan is considered a troubled debt restructuring (“TDR”) if both (i) the borrower is experiencing financial difficulties and (ii) the creditor has granted a concession.  Concessions may include interest rate reductions or below market interest rates, principal forgiveness, restructuring amortization schedules and other actions intended to minimize potential losses.  Troubled debt restructurings during 2015 and 2014 are set forth in the following table.  No TDR’s have defaulted.  At March 31, 2015 and December 31, 2014, the Bank had specific reserve allocations for TDR’s of $576 and $582 , respectively.</t>
  </si>
  <si>
    <t>The following tables present details related to loans identified as TDR’s for the three months ended March 31, 2014 (in thousands):</t>
  </si>
  <si>
    <t>New TDRs (1)</t>
  </si>
  <si>
    <t xml:space="preserve">For the Three months ended  </t>
  </si>
  <si>
    <t>Pre-Modification</t>
  </si>
  <si>
    <t>Post-Modification</t>
  </si>
  <si>
    <t>Outstanding</t>
  </si>
  <si>
    <t>Number of</t>
  </si>
  <si>
    <t>Contracts</t>
  </si>
  <si>
    <t>  Acquisition and development</t>
  </si>
  <si>
    <t>496 </t>
  </si>
  <si>
    <t>     Total Commercial</t>
  </si>
  <si>
    <t>Residential Real Estate</t>
  </si>
  <si>
    <t>389 </t>
  </si>
  <si>
    <t>            Total</t>
  </si>
  <si>
    <t>885 </t>
  </si>
  <si>
    <r>
      <t>The pre-modification and post-modification balances represent the balances outstanding immediately before and after modification of the loan</t>
    </r>
    <r>
      <rPr>
        <sz val="8"/>
        <color rgb="FF000000"/>
        <rFont val="Arial"/>
        <family val="2"/>
      </rPr>
      <t>.</t>
    </r>
  </si>
  <si>
    <r>
      <t>The</t>
    </r>
    <r>
      <rPr>
        <sz val="10"/>
        <color rgb="FF000000"/>
        <rFont val="Times New Roman"/>
        <family val="1"/>
      </rPr>
      <t>re were no new TDR's for the three months ended March 31, 2015.</t>
    </r>
  </si>
  <si>
    <t>Borrowed Funds</t>
  </si>
  <si>
    <t>BORROWED FUNDS</t>
  </si>
  <si>
    <t>NOTE 5 - BORROWED FUNDS</t>
  </si>
  <si>
    <t>Short-term Borrowings and Repurchase Agreements</t>
  </si>
  <si>
    <t xml:space="preserve">Along with traditional deposits, the Bank has access to both overnight repurchase agreements and short-term borrowings from FHLB to fund its operations and investments. As of March 31, 2015 and December 31, 2014, the Bank had repurchase agreements of $26.1 million and $32.7 million, respectively. Short-term borrowings from FHLB totaled $139.8 million at March 31, 2015, compared to $95.8 million at December 31, 2014. </t>
  </si>
  <si>
    <t>Information related to short-term borrowings and repurchase agreements is summarized below:</t>
  </si>
  <si>
    <t>Short-term borrowings:</t>
  </si>
  <si>
    <t xml:space="preserve">March 31, </t>
  </si>
  <si>
    <t xml:space="preserve">December 31, </t>
  </si>
  <si>
    <t>(Dollars in thousands)</t>
  </si>
  <si>
    <t>Balance at end of period</t>
  </si>
  <si>
    <t>139,826 </t>
  </si>
  <si>
    <t>95,829 </t>
  </si>
  <si>
    <t>Average balance during the three and twelve months ended</t>
  </si>
  <si>
    <t>110,986 </t>
  </si>
  <si>
    <t>76,185 </t>
  </si>
  <si>
    <t>Maximum month-end balance during the three and twelve months ended</t>
  </si>
  <si>
    <t>120,229 </t>
  </si>
  <si>
    <t>Weighted-average rate during the three and twelve months ended</t>
  </si>
  <si>
    <t>0.30 </t>
  </si>
  <si>
    <t>%</t>
  </si>
  <si>
    <t>0.27 </t>
  </si>
  <si>
    <t>Rate at end of period</t>
  </si>
  <si>
    <t>0.33 </t>
  </si>
  <si>
    <t>0.32 </t>
  </si>
  <si>
    <t>Repurchase agreements:</t>
  </si>
  <si>
    <t>26,122 </t>
  </si>
  <si>
    <t>32,673 </t>
  </si>
  <si>
    <t>29,981 </t>
  </si>
  <si>
    <t>55,731 </t>
  </si>
  <si>
    <t>32,470 </t>
  </si>
  <si>
    <t>83,781 </t>
  </si>
  <si>
    <t>0.52 </t>
  </si>
  <si>
    <t>0.35 </t>
  </si>
  <si>
    <t>Term notes from the FHLB were as follows:</t>
  </si>
  <si>
    <t>Fixed interest rate notes, originating between April 1999 and December 2007, due between April 2014 and April 2022, interest of between 4.50% and 5.90% payable monthly</t>
  </si>
  <si>
    <t>4,582 </t>
  </si>
  <si>
    <t>4,618 </t>
  </si>
  <si>
    <t>Amortizing fixed interest rate note, originating February 2007, due February 2022, payable in monthly installments of $5, including interest of 5.22%</t>
  </si>
  <si>
    <t>835 </t>
  </si>
  <si>
    <t>840 </t>
  </si>
  <si>
    <t>5,417 </t>
  </si>
  <si>
    <t>5,458 </t>
  </si>
  <si>
    <t>Subordinated Debt</t>
  </si>
  <si>
    <t>In March 2007, the Company completed the private placement of $4 million Floating Rate, Trust Preferred Securities through its MVB Financial Statutory Trust I subsidiary (the “Trust”).  The Company established the trust for the sole purpose of issuing the Trust Preferred Securities pursuant to an Amended and Restated Declaration of Trust.  The proceeds from the sale of the Trust Preferred Securities were loaned to the Company under subordinated Debentures (the “Debentures”) issued to the Trust pursuant to an Indenture.  The Debentures are the only asset of the Trust.  The Trust Preferred Securities have been issued to a pooling vehicle that will use the distributions on the Trust Preferred Securities to securitize note obligations.  The obligations of the Company with respect to the issuance of the trust preferred securities constitute a full and unconditional guarantee by the Company of the Trust’s obligations with respect to the trust preferred securities to the extent set forth in the related guarantees. The securities issued by the Trust are includable for regulatory purposes as a component of the Company’s Tier I capital.</t>
  </si>
  <si>
    <t>The Trust Preferred Securities and the Debentures mature in 2037 and have been redeemable by the Company since 2012.  Interest payments are due in March, June, September and December and are adjusted at the interest due dates at a rate of 1.62% over the three month LIBOR Rate. The obligations of the Company with respect to the issuance of the trust preferred securities constitute a full and unconditional guarantee by the Company of the Trust's obligations with respect to the trust preferred securities to the extent set forth in the related guarantees.</t>
  </si>
  <si>
    <t xml:space="preserve">On June 30, 2014, MVB Financial Corp. (the “Company”) issued its Convertible Subordinated Promissory Notes Due 2024 (the “Notes”) to various investors in the aggregate principal amount of $29,400,000.  The Notes were issued in $100,000 increments per Note subject to a minimum investment of $1,000,000.  The Notes expire 10 years after the initial issuance date of the Notes (the “Maturity Date”).  </t>
  </si>
  <si>
    <t>Interest on the Notes accrues on the unpaid principal amount of each Note (paid quarterly in arrears on January 1, April 1, July 1 and October 1 of each year) which rate shall be dependent upon the principal invested in the Notes and the holder’s ownership of common stock in the Company.  For investments of less than $3,000,000 in Notes, an ownership of Company common stock representing at least 30% of the principal of the Notes acquired, the interest rate on the Notes is 7% per annum.  For investments of $3,000,000 or greater in Notes and ownership of the Company’s common stock representing at least 30% of the principal of the Notes acquired, the interest rate on the Notes is 7.5% per annum.  For investments of $10,000,000 or greater, the interest rate on the Notes is 7% per annum, regardless of whether the holder owns or acquires MVB common stock.  The principal on the Notes shall be paid in full at the Maturity Date.  On the fifth anniversary of the issuance of the Notes, a holder may elect to continue to receive the stated fixed rate on the Notes or a floating rate determined by LIBOR plus 5% up to a maximum rate of 9%, adjusted quarterly.</t>
  </si>
  <si>
    <t xml:space="preserve">The Notes are unsecured and subject to the terms and conditions of any senior debt and after consultation with the Board of Governors of the Federal Reserve System, the Company may, after the Notes have been outstanding for five years, and without premium or penalty, prepay all or a portion of the unpaid principal amount of any Note together with the unpaid interest accrued on such portion of the principal amount of such Note.  All such prepayments shall be made pro rata among the holders of all outstanding Notes.  </t>
  </si>
  <si>
    <t xml:space="preserve">At the election of a holder, any or all of the Notes may be converted into shares of common stock during the 30-day period after the first, second, third, fourth, and fifth anniversaries of the issuance of the Notes or upon a notice to prepay by the Company.  The Notes will convert into common stock based on $16 per share of the Company’s common stock.  The conversion price will be subject to anti-dilution adjustments for certain events such as stock splits, reclassifications, non-cash distributions, extraordinary cash dividends, pro rata repurchases of common stock, and business combination transactions.  The Company must give 20 days’ notice to the holders of the Company’s intent to prepay the Notes, so that holders may execute the conversion right set forth above if a holder so desires.  </t>
  </si>
  <si>
    <t>Repayment of the Notes is subordinated to the Company’s outstanding senior debt including (if any) without limitation, senior secured loans.  No payment will be made by the Company, directly or indirectly, on the Notes, unless and until all of the senior debt then due has been paid in full.  Notwithstanding the foregoing, so long as there exists no event of default under any senior debt, the Company would make, and a holder would receive and retain for the holder’s account, regularly scheduled payments of accrued interest and principal pursuant to the terms of the Notes.</t>
  </si>
  <si>
    <t xml:space="preserve">The Company must obtain a consent of the holders of the Notes prior to issuing any new senior debt in excess of $15,000,000 after the date of issuance of the Notes and prior to the Maturity Date.  </t>
  </si>
  <si>
    <t>An event of default will occur upon the Company’s bankruptcy or any failure to pay interest, principal, or other amounts owing on the Notes when due.   Upon the occurrence and during the continuance of an event of default (but subject to the subordination provisions of the Notes) the holders of a majority of the outstanding principal amount of the Notes may declare all or any portion of the outstanding principal amount of the Notes due and payable and demand immediate payment of such amount.</t>
  </si>
  <si>
    <t>The Notes are redeemable, in whole or in part, at a redemption price equal to 100% of the principal amount of the Notes to be redeemed on any interest payment date after a date five years from the original issue date.</t>
  </si>
  <si>
    <t>The Company reflects subordinated debt in the amount of $33.5 million as of March 31, 2015 and December 31, 2014 and interest expense of $543 and $19 for the three months ended March 31, 2015 and 2014.</t>
  </si>
  <si>
    <t>A summary of maturities of borrowings and subordinated debt over the next five years is as follows:</t>
  </si>
  <si>
    <t>(dollars in thousands)</t>
  </si>
  <si>
    <t>Year</t>
  </si>
  <si>
    <t>Amount</t>
  </si>
  <si>
    <t>139,954 </t>
  </si>
  <si>
    <t>1,246 </t>
  </si>
  <si>
    <t>1,470 </t>
  </si>
  <si>
    <t>Thereafter</t>
  </si>
  <si>
    <t>35,931 </t>
  </si>
  <si>
    <t>178,767 </t>
  </si>
  <si>
    <t>Fair Value of Financial Instruments</t>
  </si>
  <si>
    <t>FAIR VALUE OF FINANCIAL INSTRUMENTS</t>
  </si>
  <si>
    <t>Note 6 – Fair Value of Financial Instruments</t>
  </si>
  <si>
    <t>The following summarizes the methods and significant assumptions used by the Company in estimating its fair value disclosures for financial instruments.</t>
  </si>
  <si>
    <t>Level I:      Quoted prices are available in active markets for identical assets or liabilities as of the reported date.</t>
  </si>
  <si>
    <t>Level II:     Pricing inputs are other than quoted prices in active markets, which are either directly or indirectly observable as of the reported date.  The nature of these assets and liabilities include items for which quoted prices are available but traded less frequently, and items that are fair valued using other financial instruments, the parameters of which can be directly observed.</t>
  </si>
  <si>
    <t>Level III:    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</si>
  <si>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Assets Measured on a Recurring Basis</t>
  </si>
  <si>
    <t>As required by accounting standards, financial assets and liabilities are classified in their entirety based on the lowest level of input that is significant to the fair value measurement.  The Company classified investments in government securities as Level 2 instruments and valued them using the market approach.  The following measurements are made on a recurring basis.</t>
  </si>
  <si>
    <t>·</t>
  </si>
  <si>
    <r>
      <t xml:space="preserve">Available-for-sale investment securities </t>
    </r>
    <r>
      <rPr>
        <b/>
        <sz val="10"/>
        <color rgb="FF000000"/>
        <rFont val="Times New Roman"/>
        <family val="1"/>
      </rPr>
      <t>-  </t>
    </r>
    <r>
      <rPr>
        <sz val="10"/>
        <color rgb="FF000000"/>
        <rFont val="Times New Roman"/>
        <family val="1"/>
      </rPr>
      <t>Available-for-sale investment securities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and private label entities, municipal bonds and corporate debt securities. There have been no changes in valuation techniques for the year ended December 31, 2014. Valuation techniques are consistent with techniques used in prior periods.</t>
    </r>
  </si>
  <si>
    <r>
      <t xml:space="preserve">Loans held for sale — </t>
    </r>
    <r>
      <rPr>
        <sz val="10"/>
        <color rgb="FF000000"/>
        <rFont val="Times New Roman"/>
        <family val="1"/>
      </rPr>
      <t>Loans held for sale are carried at fair value. These loans currently consist of one-to-four-family residential loans originated for sale in the secondary market. Fair value is based on the committed market rates or the price secondary markets are currently offering for similar loans using observable market data.</t>
    </r>
  </si>
  <si>
    <r>
      <t xml:space="preserve">Interest rate lock commitment - </t>
    </r>
    <r>
      <rPr>
        <sz val="10"/>
        <color rgb="FF000000"/>
        <rFont val="Times New Roman"/>
        <family val="1"/>
      </rPr>
      <t xml:space="preserve">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expected costs to deliver the interest rate locks, any expected “pull through rate” is applied to this calculation to estimate the derivative value.  </t>
    </r>
  </si>
  <si>
    <r>
      <t>Interest rate cap -</t>
    </r>
    <r>
      <rPr>
        <sz val="10"/>
        <color rgb="FF000000"/>
        <rFont val="Times New Roman"/>
        <family val="1"/>
      </rPr>
      <t xml:space="preserve"> The fair value of the interest rate cap is determined at the end of each quarter by determining through Bloomberg Finance the current price of the same cap for each quarter end.</t>
    </r>
  </si>
  <si>
    <r>
      <t>Forward sales commitments</t>
    </r>
    <r>
      <rPr>
        <sz val="10"/>
        <color rgb="FF000000"/>
        <rFont val="Times New Roman"/>
        <family val="1"/>
      </rPr>
      <t xml:space="preserve"> – Forward sales commitments are considered derivatives and are recorded at fair value, based on (i) committed sales prices from investors for commitments to sell mortgage loans or (ii) observable market data inputs for commitments to sell mortgage backed securities. 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the cost to originate loans and applied pull through rate.</t>
    </r>
  </si>
  <si>
    <t>The following tables present the assets and liabilities reported on the consolidated statements of financial condition at their fair value on a recurring basis as of March 31, 2015 and December 31, 2014 by level within the fair value hierarchy. Financial assets and liabilities are classified in their entirety based on the lowest level of input that is significant to the fair value measurement.</t>
  </si>
  <si>
    <t>Level I</t>
  </si>
  <si>
    <t>Level II</t>
  </si>
  <si>
    <t>Level III</t>
  </si>
  <si>
    <t>Assets:</t>
  </si>
  <si>
    <t>U.S. Government Agency Securities</t>
  </si>
  <si>
    <t>U.S. Sponsored Mortgage backed securities</t>
  </si>
  <si>
    <t>Equity and Other Securities</t>
  </si>
  <si>
    <t>125,802 </t>
  </si>
  <si>
    <t>Interest rate lock commitment</t>
  </si>
  <si>
    <t>1,790 </t>
  </si>
  <si>
    <t>Interest rate cap</t>
  </si>
  <si>
    <t>987 </t>
  </si>
  <si>
    <t>Liability:</t>
  </si>
  <si>
    <t>Forward sales commitments</t>
  </si>
  <si>
    <t>69,527 </t>
  </si>
  <si>
    <t>1,020 </t>
  </si>
  <si>
    <t>1,423 </t>
  </si>
  <si>
    <t>Assets Measured on a Nonrecurring Basis</t>
  </si>
  <si>
    <t>The Company may be required, from time to time, to measure certain financial assets, financial liabilities, non-financial assets and non-financial liabilities at fair value on a nonrecurring basis in accordance with U.S. generally accepted accounting principles. These include assets that are measured at the lower of cost or market value that were recognized at fair value below cost at the end of the period. Certain non-financial assets measured at fair value on a non-recurring basis include foreclosed assets (upon initial recognition or subsequent impairment), non-financial assets and non-financial liabilities measured at fair value in the second step of a goodwill impairment test, and intangible assets and other non-financial long-lived assets measured at fair value for impairment assessment. Non-financial assets measured at fair value on a nonrecurring basis during 2015 and 2014 include certain foreclosed assets which, upon initial recognition, were remeasured and reported at fair value through a charge-off to the allowance for possible loan losses and certain foreclosed assets which, subsequent to their initial recognition, were remeasured at fair value through a write-down included in other non-interest expense.</t>
  </si>
  <si>
    <r>
      <t xml:space="preserve">Impaired Loans - </t>
    </r>
    <r>
      <rPr>
        <sz val="10"/>
        <color rgb="FF000000"/>
        <rFont val="Times New Roman"/>
        <family val="1"/>
      </rPr>
      <t>Loans for which it is probable that payment of interest and principal will not be made in accordance with the contractual terms of the loan agreement are considered impaired. Once a loan is identified as individually impaired, management measures impairment using one of several methods, including collateral value, liquidation value and discounted cash flows. Those impaired loans not requiring an allowance represent loans for which the fair value of the expected repayments or collateral exceed the recorded investments in such loans. Collateral values are estimated using Level 2 inputs based on observable market data or Level 3 inputs based on customized discounting criteria. For a majority of impaired real estate related loans, the Company obtains a current external appraisal. Other valuation techniques are used as well, including internal valuations, comparable property analysis and contractual sales information.</t>
    </r>
  </si>
  <si>
    <r>
      <t xml:space="preserve">Other Real Estate owned — </t>
    </r>
    <r>
      <rPr>
        <sz val="10"/>
        <color rgb="FF000000"/>
        <rFont val="Times New Roman"/>
        <family val="1"/>
      </rPr>
      <t xml:space="preserve">Other real estate owned, which is obtained through the Bank’s foreclosure process is valued utilizing the appraised collateral value. Collateral values are estimated using Level 2 inputs based on observable market data or Level 3 inputs based on customized discounting criteria. At the time, the foreclosure is completed, the Company obtains a current external appraisal. </t>
    </r>
  </si>
  <si>
    <r>
      <t xml:space="preserve">Mortgage Servicing Rights – </t>
    </r>
    <r>
      <rPr>
        <sz val="10"/>
        <color rgb="FF000000"/>
        <rFont val="Times New Roman"/>
        <family val="1"/>
      </rPr>
      <t xml:space="preserve">Mortgage servicing rights (“MSRs”) do not trade in an active, open market with readily observable prices. While sales of MSRs do occur, the precise terms and conditions typically are not readily available. </t>
    </r>
  </si>
  <si>
    <t>Assets measured at fair value on a nonrecurring basis as of March 31, 2015 and December 31, 2014 are included in the tables below:</t>
  </si>
  <si>
    <t>Impaired loans</t>
  </si>
  <si>
    <t>13,296 </t>
  </si>
  <si>
    <t>Other real estate owned</t>
  </si>
  <si>
    <t>575 </t>
  </si>
  <si>
    <t>Mortgage servicing rights</t>
  </si>
  <si>
    <t>1,315 </t>
  </si>
  <si>
    <t>14,091 </t>
  </si>
  <si>
    <t>The following tables present quantitative information about the Level 3 significant unobservable inputs for assets measured at fair value on a nonrecurring basis at March 31, 2015 and December 31, 2014.</t>
  </si>
  <si>
    <t>Quantitative Information about Level 3 Fair Value Measurements</t>
  </si>
  <si>
    <t>Valuation</t>
  </si>
  <si>
    <t>Unobservable</t>
  </si>
  <si>
    <t>Technique</t>
  </si>
  <si>
    <t>Input</t>
  </si>
  <si>
    <t>Range</t>
  </si>
  <si>
    <t>March 31, 2015:</t>
  </si>
  <si>
    <t>Appraisal of collateral (1)</t>
  </si>
  <si>
    <t>Appraisal adjustments(2)</t>
  </si>
  <si>
    <t>20% - 30%</t>
  </si>
  <si>
    <t>Liquidation expense (2)</t>
  </si>
  <si>
    <t>5% - 10%</t>
  </si>
  <si>
    <t xml:space="preserve">Other real estate owned </t>
  </si>
  <si>
    <t>Appraisal adjustments (2)</t>
  </si>
  <si>
    <t>Discounted cash flows</t>
  </si>
  <si>
    <t>Constant prepayment rate</t>
  </si>
  <si>
    <t>Cost of service</t>
  </si>
  <si>
    <t>Discount rate</t>
  </si>
  <si>
    <t>December 31, 2014:</t>
  </si>
  <si>
    <t>Appraisal adjustments (2)</t>
  </si>
  <si>
    <t>Liquidation expense (2)</t>
  </si>
  <si>
    <t>Fair value is generally determined through independent appraisals of the underlying collateral, which generally include various level 3 inputs which are not observable.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</si>
  <si>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</si>
  <si>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 xml:space="preserve">The following summarizes the methods and significant assumptions used by the Company in estimating its fair value disclosures for financial instruments. </t>
  </si>
  <si>
    <r>
      <t xml:space="preserve">Cash and cash equivalents: </t>
    </r>
    <r>
      <rPr>
        <sz val="10"/>
        <color rgb="FF000000"/>
        <rFont val="Times New Roman"/>
        <family val="1"/>
      </rPr>
      <t>The carrying amounts for cash and cash equivalents approximate fair value because they have original maturities of 90 days or less and do not present unanticipated credit concerns.</t>
    </r>
  </si>
  <si>
    <r>
      <t xml:space="preserve">Certificates of deposits: </t>
    </r>
    <r>
      <rPr>
        <sz val="10"/>
        <color rgb="FF000000"/>
        <rFont val="Times New Roman"/>
        <family val="1"/>
      </rPr>
      <t>The fair values for certificates of deposits are computed based on scheduled future cash flows of principal and interest, discounted at interest rates currently offered for certificates of deposits with similar terms of investors.  No prepayments of principal are assumed.</t>
    </r>
  </si>
  <si>
    <r>
      <t xml:space="preserve">Securities:  </t>
    </r>
    <r>
      <rPr>
        <sz val="10"/>
        <color rgb="FF000000"/>
        <rFont val="Times New Roman"/>
        <family val="1"/>
      </rPr>
      <t>Fair values of securities are based on quoted market prices, where available.  If quoted market prices are not available, estimated fair values are based on quoted market prices of comparable securities.</t>
    </r>
  </si>
  <si>
    <r>
      <t xml:space="preserve">Loans held for sale: </t>
    </r>
    <r>
      <rPr>
        <sz val="10"/>
        <color rgb="FF000000"/>
        <rFont val="Times New Roman"/>
        <family val="1"/>
      </rPr>
      <t>Loans held for sale are reported at fair value. These loans currently consist of one-to-four-family residential loans originated for sale in the secondary market. Fair value is based on committed market rates or the price secondary markets are currently offering for similar loans using observable market data. (Level II)</t>
    </r>
  </si>
  <si>
    <r>
      <t xml:space="preserve">Loans:  </t>
    </r>
    <r>
      <rPr>
        <sz val="10"/>
        <color rgb="FF000000"/>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</si>
  <si>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Mortgage servicing rights: </t>
    </r>
    <r>
      <rPr>
        <sz val="10"/>
        <color rgb="FF000000"/>
        <rFont val="Times New Roman"/>
        <family val="1"/>
      </rPr>
      <t>The carrying value of mortgage servicing rights approximates their fair value.</t>
    </r>
    <r>
      <rPr>
        <b/>
        <sz val="10"/>
        <color rgb="FF000000"/>
        <rFont val="Times New Roman"/>
        <family val="1"/>
      </rPr>
      <t xml:space="preserve">    </t>
    </r>
  </si>
  <si>
    <r>
      <t xml:space="preserve">Interest rate lock commitment: </t>
    </r>
    <r>
      <rPr>
        <sz val="10"/>
        <color rgb="FF000000"/>
        <rFont val="Times New Roman"/>
        <family val="1"/>
      </rPr>
      <t>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expected costs to deliver the interest rate locks, any expected “pull through rate” is applied to this calculation to estimate the derivative value.</t>
    </r>
    <r>
      <rPr>
        <b/>
        <sz val="10"/>
        <color rgb="FF000000"/>
        <rFont val="Times New Roman"/>
        <family val="1"/>
      </rPr>
      <t xml:space="preserve">    </t>
    </r>
  </si>
  <si>
    <r>
      <t xml:space="preserve">Interest rate cap: </t>
    </r>
    <r>
      <rPr>
        <sz val="10"/>
        <color rgb="FF000000"/>
        <rFont val="Times New Roman"/>
        <family val="1"/>
      </rPr>
      <t>The fair value of the interest rate cap is determined at the end of each quarter by determining through Bloomberg Finance the current price of the same cap for each quarter end.</t>
    </r>
  </si>
  <si>
    <r>
      <t xml:space="preserve">Accrued interest receivable and payable and repurchase agreements:  </t>
    </r>
    <r>
      <rPr>
        <sz val="10"/>
        <color rgb="FF000000"/>
        <rFont val="Times New Roman"/>
        <family val="1"/>
      </rPr>
      <t>The carrying values of accrued interest receivable and payable approximate their fair values.</t>
    </r>
  </si>
  <si>
    <r>
      <t xml:space="preserve">Deposits:  </t>
    </r>
    <r>
      <rPr>
        <sz val="10"/>
        <color rgb="FF000000"/>
        <rFont val="Times New Roman"/>
        <family val="1"/>
      </rPr>
      <t>The fair values of demand deposits (i.e., non-interest bearing checking, NOW and money market), savings accounts and other variable rate deposits approximate their carrying values.  Fair values of fixed maturity deposits are estimated using a discounted cash flow methodology at rates currently offered for deposits with similar remaining maturities.  Any intangible value of long-term relationships with depositors is not considered in estimating the fair values disclosed.</t>
    </r>
  </si>
  <si>
    <r>
      <t xml:space="preserve">Forward Sales Commitments: </t>
    </r>
    <r>
      <rPr>
        <sz val="10"/>
        <color rgb="FF000000"/>
        <rFont val="Times New Roman"/>
        <family val="1"/>
      </rPr>
      <t>Forward sales commitments are used to mitigate interest rate risk for residential mortgage loans held for sale and interest rate locks and manage expected funding percentages. These instruments are considered derivatives and are recorded at fair value, based on (i) committed sales prices from investors for commitments to sell mortgage loans or (ii) observable market data inputs for commitments to sell mortgage backed securities.</t>
    </r>
  </si>
  <si>
    <r>
      <t xml:space="preserve">FHLB and other borrowings: </t>
    </r>
    <r>
      <rPr>
        <sz val="10"/>
        <color rgb="FF000000"/>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</si>
  <si>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Subordinated debt: </t>
    </r>
    <r>
      <rPr>
        <sz val="10"/>
        <color rgb="FF000000"/>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</si>
  <si>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Off-balance sheet instruments:  </t>
    </r>
    <r>
      <rPr>
        <sz val="10"/>
        <color rgb="FF000000"/>
        <rFont val="Times New Roman"/>
        <family val="1"/>
      </rPr>
      <t>The fair values of commitments to extend credit and standby letters of credit are estimated using the fees currently charged to enter into similar agreements, taking into account the remaining terms of agreements and the present credit standing of the counterparties.  The amounts of fees currently charged on commitments and standby letters of credit are deemed insignificant, and therefore, the estimated fair values and carrying values are not shown.    </t>
    </r>
  </si>
  <si>
    <t>The carrying values and estimated fair values of the Company’s financial instruments are summarized as follows (in thousands):</t>
  </si>
  <si>
    <t>Fair Value Measurements at:</t>
  </si>
  <si>
    <t>Quoted Prices in</t>
  </si>
  <si>
    <t>Significant</t>
  </si>
  <si>
    <t>Active Markets For</t>
  </si>
  <si>
    <t>Other</t>
  </si>
  <si>
    <t>Carrying</t>
  </si>
  <si>
    <t>Estimated</t>
  </si>
  <si>
    <t>Identical Assets</t>
  </si>
  <si>
    <t>Observable</t>
  </si>
  <si>
    <t>Inputs</t>
  </si>
  <si>
    <t>(Level 1)</t>
  </si>
  <si>
    <t>Inputs (Level 2)</t>
  </si>
  <si>
    <t>(Level 3)</t>
  </si>
  <si>
    <t>Financial assets:</t>
  </si>
  <si>
    <t>Cash and cash equivalents</t>
  </si>
  <si>
    <t>26,545 </t>
  </si>
  <si>
    <t>Certificates of deposits with other banks</t>
  </si>
  <si>
    <t>11,659 </t>
  </si>
  <si>
    <t>11,830 </t>
  </si>
  <si>
    <t>67,117 </t>
  </si>
  <si>
    <t>Securities held-to-maturity</t>
  </si>
  <si>
    <t>Loans, net</t>
  </si>
  <si>
    <t>824,804 </t>
  </si>
  <si>
    <t>833,854 </t>
  </si>
  <si>
    <t>Accrued interest receivable</t>
  </si>
  <si>
    <t>2,828 </t>
  </si>
  <si>
    <t>808 </t>
  </si>
  <si>
    <t>2,020 </t>
  </si>
  <si>
    <t>Financial liabilities:</t>
  </si>
  <si>
    <t>866,308 </t>
  </si>
  <si>
    <t>867,410 </t>
  </si>
  <si>
    <t>145,243 </t>
  </si>
  <si>
    <t>145,271 </t>
  </si>
  <si>
    <t>Accrued interest payable</t>
  </si>
  <si>
    <t>368 </t>
  </si>
  <si>
    <t>33,524 </t>
  </si>
  <si>
    <t>31,172 </t>
  </si>
  <si>
    <t>30,077 </t>
  </si>
  <si>
    <t>11,907 </t>
  </si>
  <si>
    <t>12,035 </t>
  </si>
  <si>
    <t>68,136 </t>
  </si>
  <si>
    <t>792,074 </t>
  </si>
  <si>
    <t>803,036 </t>
  </si>
  <si>
    <t>2,387 </t>
  </si>
  <si>
    <t>728 </t>
  </si>
  <si>
    <t>1,659 </t>
  </si>
  <si>
    <t>823,227 </t>
  </si>
  <si>
    <t>824,078 </t>
  </si>
  <si>
    <t>101,287 </t>
  </si>
  <si>
    <t>101,338 </t>
  </si>
  <si>
    <t>431 </t>
  </si>
  <si>
    <t>376 </t>
  </si>
  <si>
    <r>
      <t>Fair value estimates are made at a specific point in time, based on relevant market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Fair value estimates are based on existing on-and-off balance sheet financial instruments without attempting to estimate the value of anticipated future business and the value of assets and liabilities that are not considered financial instruments</t>
    </r>
    <r>
      <rPr>
        <sz val="8"/>
        <color rgb="FF000000"/>
        <rFont val="Times New Roman"/>
        <family val="1"/>
      </rPr>
      <t>.</t>
    </r>
  </si>
  <si>
    <t>Stock Offerings</t>
  </si>
  <si>
    <t>STOCK OFFERINGs</t>
  </si>
  <si>
    <t>STOCK OFFERING</t>
  </si>
  <si>
    <t>Note 7 – Stock Offerings</t>
  </si>
  <si>
    <t>On June 30, 2014, the Company filed Certificates of Designations for its Convertible Noncumulative Perpetual Preferred Stock, Series B (“Class B Preferred”) and its Convertible Noncumulative Perpetual Preferred Stock, Series C (“Class C Preferred”).  The Class B Preferred Certificate designated 400 shares of preferred stock as Class B Preferred shares.  The Class B Preferred shares carry an annual dividend rate of 6% and are convertible into shares of Company common stock within thirty days after the first, second, third, fourth and fifth anniversaries of the original issue date, based on a common stock price of $16 per share, as adjusted for future corporate activities.  The Class B Preferred shares are redeemable by the Company on or after the fifth anniversary of the original issue date for Liquidation Amount, as defined therein, plus declared and unpaid dividends.  Redemption is subject to any necessary regulatory approvals.  In the event of liquidation of the Company, shares of Class B Preferred stock shall be junior to creditors of the Company and to the shares of Senior Noncumulative Perpetual Preferred Stock, Series A.  Holders of Class B Preferred shares shall have no voting rights, except for authorization of senior shares of stock, amendment to the Class B Preferred shares, share exchanges, reclassifications or changes of control, or as required by law.</t>
  </si>
  <si>
    <t>The Class C Preferred Certificate designated 383.4 shares of preferred stock as Class C Preferred shares.  The Class C Preferred shares carry an annual dividend rate of 6.5% and are convertible into shares of Company common stock within thirty days after the first, second, third, fourth and fifth anniversaries of the original issue date, based on a common stock price of $16 per share, as adjusted for future corporate activities.  The Class C Preferred shares are redeemable by the Company on or after the fifth anniversary of the original issue date for Liquidation Amount, as defined therein, plus declared and unpaid dividends.  Redemption is subject to any necessary regulatory approvals.  In the event of liquidation of the Company, shares of Class C Preferred stock shall be junior to creditors of the Company and to the shares of Senior Noncumulative Perpetual Preferred Stock, Series A and the Class B Preferred shares.  Holders of Class C Preferred shares shall have no voting rights, except for authorization of senior shares of stock, amendment to the Class C Preferred shares, share exchanges, reclassifications or changes of control, or as required by law. The proceeds of these preferred stock offerings will be used to support continued growth of the Company and its Subsidiaries.</t>
  </si>
  <si>
    <t>On September 8, 2011 MVB received $8.5 million in Small Business Lending Fund (SBLF) capital.  MVB issued 8,500 shares of $1,000 per share preferred stock with dividends payable in arrears on January 1, April 1, July 1 and October 1 each year.  At December 31, 2014 and 2013, MVB's loan production qualified for the lowest dividend rate possible of 1%.  MVB may continue to utilize the SBLF capital through March 8, 2016 at the 1% dividend rate. After that time, if the SBLF is not retired, the dividend rate increases to 9%.</t>
  </si>
  <si>
    <t>Net Income Per Common Share</t>
  </si>
  <si>
    <t>Note 8 – Net Income Per Common Share</t>
  </si>
  <si>
    <r>
      <t>The Company determines basic earnings per share by dividing net income by the weighted average number of common shares outstanding during the period. Diluted earnings per share is determined by dividing net income by the weighted average number of shares outstanding increased by the number of shares that would be issued assuming the exercise of stock options. At March 31, 2015 and 2014, stock options to purchase 666,570 and 468,070</t>
    </r>
    <r>
      <rPr>
        <sz val="10"/>
        <color rgb="FFFF0000"/>
        <rFont val="Times New Roman"/>
        <family val="1"/>
      </rPr>
      <t> </t>
    </r>
    <r>
      <rPr>
        <sz val="10"/>
        <color theme="1"/>
        <rFont val="Times New Roman"/>
        <family val="1"/>
      </rPr>
      <t>shares at an</t>
    </r>
    <r>
      <rPr>
        <sz val="10"/>
        <color rgb="FFFF0000"/>
        <rFont val="Times New Roman"/>
        <family val="1"/>
      </rPr>
      <t> </t>
    </r>
    <r>
      <rPr>
        <sz val="10"/>
        <color theme="1"/>
        <rFont val="Times New Roman"/>
        <family val="1"/>
      </rPr>
      <t>average price of $10.04 and $8.84, respectively,</t>
    </r>
    <r>
      <rPr>
        <sz val="10"/>
        <color rgb="FFFF0000"/>
        <rFont val="Times New Roman"/>
        <family val="1"/>
      </rPr>
      <t> </t>
    </r>
    <r>
      <rPr>
        <sz val="10"/>
        <color theme="1"/>
        <rFont val="Times New Roman"/>
        <family val="1"/>
      </rPr>
      <t>were outstanding.  For the three months ended March 31, 2015 and 2014, the dilutive effect of stock options was 151,773</t>
    </r>
    <r>
      <rPr>
        <sz val="10"/>
        <color rgb="FFFF0000"/>
        <rFont val="Times New Roman"/>
        <family val="1"/>
      </rPr>
      <t> </t>
    </r>
    <r>
      <rPr>
        <sz val="10"/>
        <color theme="1"/>
        <rFont val="Times New Roman"/>
        <family val="1"/>
      </rPr>
      <t xml:space="preserve">and 221,482 shares, respectively.  </t>
    </r>
  </si>
  <si>
    <t>Segement Reporting</t>
  </si>
  <si>
    <t>SEGMENT REPORTING</t>
  </si>
  <si>
    <t>Note 9 – Segment Reporting</t>
  </si>
  <si>
    <t xml:space="preserve">During 2013, the Company identified three reportable segments: commercial and retail banking; mortgage banking; and insurance services. Revenue from commercial and retail banking activities consists primarily of interest earned on loans and investment securities and service charges on deposit accounts. In addition, the commercial and retail banking segment activity includes holding company revenue and expense items. </t>
  </si>
  <si>
    <t>Revenue from the mortgage banking activities is comprised of interest earned on loans and fees received as a result of the mortgage origination process. The mortgage banking services are conducted by MVB Mortgage. Revenue from insurance services is comprised mainly of commissions on the sale of insurance products.</t>
  </si>
  <si>
    <t>Information about the reportable segments and reconciliation to the consolidated financial statements for the three-month periods ended March 31, 2015 and 2014 are as follows:</t>
  </si>
  <si>
    <t>Commercial &amp;</t>
  </si>
  <si>
    <t>Retail</t>
  </si>
  <si>
    <t>Mortgage</t>
  </si>
  <si>
    <t>Intercompany</t>
  </si>
  <si>
    <t>Banking</t>
  </si>
  <si>
    <t>Insurance</t>
  </si>
  <si>
    <t>Eliminations</t>
  </si>
  <si>
    <t>Consolidated</t>
  </si>
  <si>
    <t>Revenues:</t>
  </si>
  <si>
    <t>Interest income</t>
  </si>
  <si>
    <t>8,904 </t>
  </si>
  <si>
    <t>978 </t>
  </si>
  <si>
    <t>9,787 </t>
  </si>
  <si>
    <t>6,551 </t>
  </si>
  <si>
    <t>6,309 </t>
  </si>
  <si>
    <t>71 </t>
  </si>
  <si>
    <t>1,627 </t>
  </si>
  <si>
    <t>1,698 </t>
  </si>
  <si>
    <t>Other income</t>
  </si>
  <si>
    <t>1,937 </t>
  </si>
  <si>
    <t>2,688 </t>
  </si>
  <si>
    <t>3,404 </t>
  </si>
  <si>
    <t>Total operating income</t>
  </si>
  <si>
    <t>10,899 </t>
  </si>
  <si>
    <t>10,217 </t>
  </si>
  <si>
    <t>21,198 </t>
  </si>
  <si>
    <t>Expenses:</t>
  </si>
  <si>
    <t>Interest expense</t>
  </si>
  <si>
    <t>2,042 </t>
  </si>
  <si>
    <t>522 </t>
  </si>
  <si>
    <t>2,240 </t>
  </si>
  <si>
    <t>3,757 </t>
  </si>
  <si>
    <t>5,091 </t>
  </si>
  <si>
    <t>886 </t>
  </si>
  <si>
    <t>9,734 </t>
  </si>
  <si>
    <t>Other expense</t>
  </si>
  <si>
    <t>4,576 </t>
  </si>
  <si>
    <t>1,691 </t>
  </si>
  <si>
    <t>187 </t>
  </si>
  <si>
    <t>5,233 </t>
  </si>
  <si>
    <t>Total operating expenses</t>
  </si>
  <si>
    <t>11,034 </t>
  </si>
  <si>
    <t>7,304 </t>
  </si>
  <si>
    <t>1,073 </t>
  </si>
  <si>
    <t>17,866 </t>
  </si>
  <si>
    <t>2,913 </t>
  </si>
  <si>
    <t>3,332 </t>
  </si>
  <si>
    <t>Income tax expense (benefit)</t>
  </si>
  <si>
    <t>1,115 </t>
  </si>
  <si>
    <t>211 </t>
  </si>
  <si>
    <t>1,229 </t>
  </si>
  <si>
    <t>Net income (loss)</t>
  </si>
  <si>
    <t>1,798 </t>
  </si>
  <si>
    <t>343 </t>
  </si>
  <si>
    <t>2,103 </t>
  </si>
  <si>
    <t>Preferred stock dividends</t>
  </si>
  <si>
    <t>Net income (loss) available to common shareholders</t>
  </si>
  <si>
    <t>1,961 </t>
  </si>
  <si>
    <t>Capital expenditures for the three-month period ended March 31, 2015</t>
  </si>
  <si>
    <t>359 </t>
  </si>
  <si>
    <t>7 </t>
  </si>
  <si>
    <t>-</t>
  </si>
  <si>
    <t>394 </t>
  </si>
  <si>
    <t>Total assets as of March 31, 2015</t>
  </si>
  <si>
    <t>1,345,359 </t>
  </si>
  <si>
    <t>160,054 </t>
  </si>
  <si>
    <t>4,188 </t>
  </si>
  <si>
    <t>1,194,973 </t>
  </si>
  <si>
    <t>Total assets as of December 31, 2014</t>
  </si>
  <si>
    <t>1,189,746 </t>
  </si>
  <si>
    <t>101,791 </t>
  </si>
  <si>
    <t>4,031 </t>
  </si>
  <si>
    <t>1,110,459 </t>
  </si>
  <si>
    <t>Goodwill as of March 31, 2015</t>
  </si>
  <si>
    <t>897 </t>
  </si>
  <si>
    <t>16,882 </t>
  </si>
  <si>
    <t>17,779 </t>
  </si>
  <si>
    <t>Goodwill as of December 31, 2014</t>
  </si>
  <si>
    <t>7,758 </t>
  </si>
  <si>
    <t>8,509 </t>
  </si>
  <si>
    <t>3,490 </t>
  </si>
  <si>
    <t>3,210 </t>
  </si>
  <si>
    <t>958 </t>
  </si>
  <si>
    <t>1,016 </t>
  </si>
  <si>
    <t>2,459 </t>
  </si>
  <si>
    <t>335 </t>
  </si>
  <si>
    <t>2,731 </t>
  </si>
  <si>
    <t>10,243 </t>
  </si>
  <si>
    <t>4,505 </t>
  </si>
  <si>
    <t>15,466 </t>
  </si>
  <si>
    <t>1,347 </t>
  </si>
  <si>
    <t>344 </t>
  </si>
  <si>
    <t>1,513 </t>
  </si>
  <si>
    <t>3,030 </t>
  </si>
  <si>
    <t>2,977 </t>
  </si>
  <si>
    <t>790 </t>
  </si>
  <si>
    <t>6,797 </t>
  </si>
  <si>
    <t>3,872 </t>
  </si>
  <si>
    <t>1,250 </t>
  </si>
  <si>
    <t>181 </t>
  </si>
  <si>
    <t>5,241 </t>
  </si>
  <si>
    <t>8,768 </t>
  </si>
  <si>
    <t>4,571 </t>
  </si>
  <si>
    <t>971 </t>
  </si>
  <si>
    <t>14,070 </t>
  </si>
  <si>
    <t>1,475 </t>
  </si>
  <si>
    <t>1,396 </t>
  </si>
  <si>
    <t>268 </t>
  </si>
  <si>
    <t>1,207 </t>
  </si>
  <si>
    <t>1,158 </t>
  </si>
  <si>
    <t>1,186 </t>
  </si>
  <si>
    <t>1,137 </t>
  </si>
  <si>
    <t>Capital expenditures for the three-month period ended March 31, 2014</t>
  </si>
  <si>
    <t>1,869 </t>
  </si>
  <si>
    <t>117 </t>
  </si>
  <si>
    <t>310 </t>
  </si>
  <si>
    <t>2,296 </t>
  </si>
  <si>
    <t>Total assets as of March 31, 2014</t>
  </si>
  <si>
    <t>1,050,763 </t>
  </si>
  <si>
    <t>86,407 </t>
  </si>
  <si>
    <t>4,059 </t>
  </si>
  <si>
    <t>997,425 </t>
  </si>
  <si>
    <t>Total assets as of December 31, 2013</t>
  </si>
  <si>
    <t>1,021,097 </t>
  </si>
  <si>
    <t>92,290 </t>
  </si>
  <si>
    <t>3,012 </t>
  </si>
  <si>
    <t>987,060 </t>
  </si>
  <si>
    <t>Goodwill as of March 31, 2014</t>
  </si>
  <si>
    <t>Goodwill as of December 31, 2013</t>
  </si>
  <si>
    <t>Commercial &amp; Retail Banking</t>
  </si>
  <si>
    <t xml:space="preserve">For the three months ended March 31, 2015, the Commercial &amp; Retail Banking segment lost $180 compared to $1.2 million in earnings during the three months ended March 31, 2014. Net interest income increased by $451, mainly the result of average loan balances increasing by $172.1 million. In addition, average subordinated debt increased $29.4 million which led to a $524 increase in interest expense. Noninterest income decreased by $490, largely the result of decreased gains on sales of portfolio loans of $330. This was the result of an $18.0 million decrease in volume of portfolio loans sold. Noninterest expense increased by $1.6 million, mainly the result of the following $727 in salaries expense, $247 in occupancy and equipment expense, $299 in data processing and communications expense, $181 in professional fees and $140 in provision for loan losses. Preferred stock dividends also increased by $121 as a result of new preferred stock issued by the Company on June 30, 2014. </t>
  </si>
  <si>
    <t>Mortgage Banking</t>
  </si>
  <si>
    <t>For the three months ended March 31, 2015, the Mortgage Banking segment earned $1.8 million compared to a $41 loss during the three months ended March 31, 2014. Net interest income increased $120, noninterest income increased by $5.4 million and noninterest expense increased by $2.6 million. The $1.9 million earnings increase is mainly due to a 126% increase in origination volume, which helped drive a $3.1 million increase in mortgage fee income as well as a $2.4 million increase in gain on derivative. Personnel expense also increased by $2.1 million</t>
  </si>
  <si>
    <t>For the three months ended March 31, 2015, the Insurance segment earned $343 compared to an $8 loss during the three months ended March 31, 2014. Noninterest income increased by $669 and noninterest expense decreased by $102.  Income tax expense for the first quarter 2015 increased by $224.</t>
  </si>
  <si>
    <t>Pension Plan</t>
  </si>
  <si>
    <t>PENSION PLAN</t>
  </si>
  <si>
    <t>Note 10 – Pension Plan</t>
  </si>
  <si>
    <t>The Company participates in a trusteed pension plan known as the Allegheny Group Retirement Plan covering virtually all full-time employees.  Benefits are based on years of service and the employee's compensation.  Accruals under the Plan were frozen as of May 31, 2014. Freezing the plan resulted in a re-measurement of the pension obligations and plan assets as of the freeze date. The pension obligation was re-measured using the discount rate based on the Citigroup Above Median Pension Discount Curve in effect on May 31, 2014 of 4.46%.  </t>
  </si>
  <si>
    <t>Information pertaining to the activity in the Company's defined benefit plan, using the latest available actuarial valuations for the three months ended March 31, 2015 and 2014 is as follows:</t>
  </si>
  <si>
    <t xml:space="preserve">For the three months ended </t>
  </si>
  <si>
    <t>Service cost</t>
  </si>
  <si>
    <t>Interest cost</t>
  </si>
  <si>
    <t>79 </t>
  </si>
  <si>
    <t>78 </t>
  </si>
  <si>
    <t>Expected Return on Plan Assets</t>
  </si>
  <si>
    <t>Amortization of Net Actuarial Loss</t>
  </si>
  <si>
    <t>64 </t>
  </si>
  <si>
    <t>35 </t>
  </si>
  <si>
    <t>Amortization of Prior Service Cost</t>
  </si>
  <si>
    <t>Net Periodic Benefit Cost</t>
  </si>
  <si>
    <t>242 </t>
  </si>
  <si>
    <t>Contributions Paid</t>
  </si>
  <si>
    <t>94 </t>
  </si>
  <si>
    <t>Comprehensive Income</t>
  </si>
  <si>
    <t>COMPREHENSIVE INCOME</t>
  </si>
  <si>
    <t>Note 11 – Comprehensive Income</t>
  </si>
  <si>
    <t>The following tables present the components of accumulated other comprehensive income (“AOCI”) for the three months ended March 31, 2015 and 2014:</t>
  </si>
  <si>
    <t>Reclassified</t>
  </si>
  <si>
    <t>Affected line item in the Statement where net</t>
  </si>
  <si>
    <t>Details about AOCI Components</t>
  </si>
  <si>
    <t>from AOCI</t>
  </si>
  <si>
    <t>income is presented</t>
  </si>
  <si>
    <t>Available-for-sale securities</t>
  </si>
  <si>
    <t>Unrealized holding gains</t>
  </si>
  <si>
    <t>121 </t>
  </si>
  <si>
    <t>Total before tax</t>
  </si>
  <si>
    <t>Income tax expense</t>
  </si>
  <si>
    <t>72 </t>
  </si>
  <si>
    <t>Net of tax</t>
  </si>
  <si>
    <t>Defined benefit pension plan items</t>
  </si>
  <si>
    <t>23 </t>
  </si>
  <si>
    <t>Salaries and benefits</t>
  </si>
  <si>
    <t>14 </t>
  </si>
  <si>
    <t>Total reclassifications</t>
  </si>
  <si>
    <t>8 </t>
  </si>
  <si>
    <t>gains (losses)</t>
  </si>
  <si>
    <t>on available-</t>
  </si>
  <si>
    <t>Defined benefit</t>
  </si>
  <si>
    <t>for-sale</t>
  </si>
  <si>
    <t>pension plan</t>
  </si>
  <si>
    <t>securities</t>
  </si>
  <si>
    <t>items</t>
  </si>
  <si>
    <t>Balance at January 1, 2015</t>
  </si>
  <si>
    <t>Other comprehensive income (loss) before reclassification</t>
  </si>
  <si>
    <t>324 </t>
  </si>
  <si>
    <t>96 </t>
  </si>
  <si>
    <t>Amounts reclassified from AOCI</t>
  </si>
  <si>
    <t>Net current period OCI</t>
  </si>
  <si>
    <t>252 </t>
  </si>
  <si>
    <t>88 </t>
  </si>
  <si>
    <t>Balance at March 31, 2015</t>
  </si>
  <si>
    <t>Balance at January 1, 2014</t>
  </si>
  <si>
    <t>Other comprehensive income loss before reclassification</t>
  </si>
  <si>
    <t>322 </t>
  </si>
  <si>
    <t>308 </t>
  </si>
  <si>
    <t>Balance at March 31, 2014</t>
  </si>
  <si>
    <t>Mergers and Acquisitions</t>
  </si>
  <si>
    <t>MERGERS AND ACQUISITIONS</t>
  </si>
  <si>
    <t>Note 12 – Mergers and Acquisitions</t>
  </si>
  <si>
    <t xml:space="preserve">On July 29, 2014 the Company and its subsidiary, the Bank, had entered into an amended Purchase and Assumption Agreement (“Agreement”) with CFG Community Bank (“CFG Bank”) and its parent, Capital Funding Bancorp, Inc., and affiliates, Capital Finance, LLC and Capital Funding, LLC. The Agreement was subsequently terminated on October 31, 2014 by a Mutual Termination Agreement (“Mutual Termination Agreement”) among the parties.  </t>
  </si>
  <si>
    <t>The Agreement and Agreement Amendment provided that the Bank, subject to regulatory approvals, would purchase certain assets and assume certain liabilities of CFG Bank and its subsidiaries for $30 million in consideration, consisting of $26 million in cash and $4 million in shares of Company common stock, subject to certain adjustments; however, under the Mutual Termination Agreement, the Company, CFG Bank, Capital Funding Bancorp, Inc. and the other affiliates of CFG Bank have mutually agreed to terminate the Agreement and Agreement Amendment without any future obligation or liability between or among the parties under the Agreement or Agreement Amendment.  The Bank and CFG Bank, as well as other CFG Bank affiliates, intend to continue a working relationship and may, from time to time, engage in loan transactions and, if applicable, servicing arrangements.</t>
  </si>
  <si>
    <t>The following acquisition related costs are included in the consolidated statements of income for the three months ended March 31, 2014. No acquisition costs were incurred for the three months ended March 31, 2015.</t>
  </si>
  <si>
    <t>Consulting</t>
  </si>
  <si>
    <t>51 </t>
  </si>
  <si>
    <t>Advertising</t>
  </si>
  <si>
    <t>Printing, stationery and supplies</t>
  </si>
  <si>
    <t>Legal and accounting fees</t>
  </si>
  <si>
    <t>18 </t>
  </si>
  <si>
    <t>Travel</t>
  </si>
  <si>
    <t>115 </t>
  </si>
  <si>
    <t>Subsequent Event</t>
  </si>
  <si>
    <t>Subsequent Event [Abstract]</t>
  </si>
  <si>
    <t>Note 13 – Subsequent Event</t>
  </si>
  <si>
    <t xml:space="preserve">On May 1, 2015, MVB Bank, Inc. (MVB Bank), a wholly-owned subsidiary of MVB Financial Corp. (MVB Financial or the Company), issued a joint news release with BB&amp;T Corporation (BB&amp;T) and Susquehanna Bancshares, Inc. (Susquehanna) announcing the signing of a definitive agreement, subject to customary closing conditions including regulatory approvals, through which MVB Bank will acquire 2 branch locations of Susquehanna Bank in Berkeley County, West Virginia and will assume approximately $69 million of deposits and $17 million of loans. The 2 Susquehanna Bank branch locations are slated for divestiture under BB&amp;T’s agreement with the United States Department of Justice and commitments to the Board of Governors of the Federal Reserve System in connection with BB&amp;T’s pending acquisition of Susquehanna. </t>
  </si>
  <si>
    <t>Investment Securities (Tables)</t>
  </si>
  <si>
    <t>Schedule of amortized cost and fair values of investment securities held-to-maturity</t>
  </si>
  <si>
    <t>Schedule of amortized cost and fair values of investment securities available-for-sale</t>
  </si>
  <si>
    <t>Schedule of amortized cost and fair values of debt securities by maturity</t>
  </si>
  <si>
    <t>Schedule of investments in an unrealized loss position</t>
  </si>
  <si>
    <t>Loans and Allowance for Loan Losses (Tables)</t>
  </si>
  <si>
    <t>Schedule of activity in the allowance</t>
  </si>
  <si>
    <t>Summary of the primary segments of the loan portfolio</t>
  </si>
  <si>
    <t>Schedule of impaired loans by class, segregated by those for which a specific allowance was required and those for which a specific allowance was not necessary</t>
  </si>
  <si>
    <t>Schedule of the average recorded investment in impaired loans and related interest income recognized</t>
  </si>
  <si>
    <t>Schedule of loans, internal risk rating</t>
  </si>
  <si>
    <t>Schedule of classes of the loan portfolio summarized by the aging categories of performing loans and nonaccrual loans</t>
  </si>
  <si>
    <t>Schedule of loans identified as Troubled Debt Restructurings</t>
  </si>
  <si>
    <t>Borrowed Funds (Tables)</t>
  </si>
  <si>
    <t>Schedule of information related to short-term borrowings and repurchase agreements</t>
  </si>
  <si>
    <t>Schedule of borrowings from the FHLB</t>
  </si>
  <si>
    <t>Schedule of maturities of borrowings over the next five years</t>
  </si>
  <si>
    <t>Fair Value of Financial Instruments (Tables)</t>
  </si>
  <si>
    <t>Fair value of assets and liabilities</t>
  </si>
  <si>
    <t>Schedule of quantitative information about assets measured at fair value on a non-recurring basis</t>
  </si>
  <si>
    <t>Recurring</t>
  </si>
  <si>
    <t>Schedule of assets measured at fair value</t>
  </si>
  <si>
    <t>Non-recurring</t>
  </si>
  <si>
    <t>Schedule of carrying values and estimated fair values of the Company's financial instruments</t>
  </si>
  <si>
    <t>Segment Reporting (Tables)</t>
  </si>
  <si>
    <t>Schedule of information about the reportable segments and reconciliation to the consolidated financial statements</t>
  </si>
  <si>
    <t>Pension Plan (Tables)</t>
  </si>
  <si>
    <t>Schedule of information pertaining to the activity in the Company's defined benefit plan</t>
  </si>
  <si>
    <t>Comprehensive Income (Tables)</t>
  </si>
  <si>
    <t>Schedule of reclassifications from other comprehensive income (AOCI) components</t>
  </si>
  <si>
    <t>Schedule of the components of accumulated OCI</t>
  </si>
  <si>
    <t>Mergers and Acquisitions (Tables)</t>
  </si>
  <si>
    <t>Schedule of acquisition related costs included in consolidated statements of income</t>
  </si>
  <si>
    <t>Investment Securities - Held-to-maturity (Details) (USD $)</t>
  </si>
  <si>
    <t>Amortized cost and fair values of investment securities held-to-maturity</t>
  </si>
  <si>
    <t>Amortized Cost</t>
  </si>
  <si>
    <t>Unrealized Gain</t>
  </si>
  <si>
    <t>Unrealized Loss</t>
  </si>
  <si>
    <t>Investment Securities - Available-for-sale (Details) (USD $)</t>
  </si>
  <si>
    <t>12 Months Ended</t>
  </si>
  <si>
    <t>Amortized cost and fair values of investment securities available-for-sale</t>
  </si>
  <si>
    <t>Fair Value</t>
  </si>
  <si>
    <t>Debt Securities [Member]</t>
  </si>
  <si>
    <t>Investment Securities - Summary of maturities (Details) (USD $)</t>
  </si>
  <si>
    <t>Held to Maturity, Amortized Cost</t>
  </si>
  <si>
    <t>After ten Years</t>
  </si>
  <si>
    <t>Held to Maturity, Approximate Fair Value</t>
  </si>
  <si>
    <t>Available for sale, Amortized Cost</t>
  </si>
  <si>
    <t>Available for sale, Fair Value</t>
  </si>
  <si>
    <t>Carrying value of investment securities pledged</t>
  </si>
  <si>
    <t>Investment Securities - Summary of unrealized loss positions (Details) (USD $)</t>
  </si>
  <si>
    <t>Investments in an unrealized loss position</t>
  </si>
  <si>
    <t>Total temporary impairment</t>
  </si>
  <si>
    <t>Fair Value, AFS</t>
  </si>
  <si>
    <t>12 months or more, Fair Value</t>
  </si>
  <si>
    <t>Unrealized Loss, AFS</t>
  </si>
  <si>
    <t>12 months or more, Unrealized Loss</t>
  </si>
  <si>
    <t>Fair Value, AFS and HTM</t>
  </si>
  <si>
    <t>Less than 12 months, Fair Value</t>
  </si>
  <si>
    <t>Unrealized Loss, AFS and HTM</t>
  </si>
  <si>
    <t>Less than 12 months, Unrealized Loss</t>
  </si>
  <si>
    <t>Available-for-sale Securities</t>
  </si>
  <si>
    <t>Description and number of positions</t>
  </si>
  <si>
    <t>Number of investments in an unrealized loss position, AFS</t>
  </si>
  <si>
    <t>Number of investments in an unrealized loss position, HTM</t>
  </si>
  <si>
    <t>Fair Value, HTM</t>
  </si>
  <si>
    <t>Unrealized Loss, HTM</t>
  </si>
  <si>
    <t>Loans and Allowance for Loan Losses - Allowance (Details) (USD $)</t>
  </si>
  <si>
    <t>Dec. 31, 2013</t>
  </si>
  <si>
    <t>Activity in the allowance for loan losses:</t>
  </si>
  <si>
    <t>Balance at beginning of period</t>
  </si>
  <si>
    <t>Net deferred fees and costs</t>
  </si>
  <si>
    <t>Loans acquired, purchase price</t>
  </si>
  <si>
    <t>Premium on loans acquired, ratio</t>
  </si>
  <si>
    <t>Premium on loans acquired, premium amount</t>
  </si>
  <si>
    <t>Loans and Allowance for Loan Losses - Primary Segments (Details) (USD $)</t>
  </si>
  <si>
    <t>Primary segments of the loan portfolio:</t>
  </si>
  <si>
    <t>Loans and Allowance for Loan Losses - Impaired Loans (Details) (USD $)</t>
  </si>
  <si>
    <t>item</t>
  </si>
  <si>
    <t>Impaired loans by class</t>
  </si>
  <si>
    <t>Impaired Loans with Specific Allowance, Recorded Investment</t>
  </si>
  <si>
    <t>Impaired Loans with Specific Allowance, Related Allowance</t>
  </si>
  <si>
    <t>Impaired Loans with No Specific Allowance, Recorded Investment</t>
  </si>
  <si>
    <t>Total Impaired Loans, Recorded Investment</t>
  </si>
  <si>
    <t>Total Impaired Loans, Unpaid Principal Balance</t>
  </si>
  <si>
    <t>Impaired loans, additional information</t>
  </si>
  <si>
    <t>Number of impaired loans, increase related</t>
  </si>
  <si>
    <t>Average recorded investment in impaired loans and related interest income recognized</t>
  </si>
  <si>
    <t>Average investment in impaired loans</t>
  </si>
  <si>
    <t>Interest income recognized on an accrual basis on impaired loans</t>
  </si>
  <si>
    <t>Interest income recognized on a cash basis on impaired loans</t>
  </si>
  <si>
    <t>Number of loans, in process of foreclosure</t>
  </si>
  <si>
    <t>Impaired loans, recorded investment, in process of foreclosure</t>
  </si>
  <si>
    <t>Impaired loans, increase related, outstanding balance</t>
  </si>
  <si>
    <t>Loans and Allowance for Loan Losses - Impaired Loans Additional Information (Details)</t>
  </si>
  <si>
    <t>Number of points in internal risk rating system</t>
  </si>
  <si>
    <t>Number of categories in internal risk rating system considered as not criticized</t>
  </si>
  <si>
    <t>Maximum period above which loans past due are considered Substandard</t>
  </si>
  <si>
    <t>90 days</t>
  </si>
  <si>
    <t>Loans and Allowance for Loan Losses - Internal Risk Rating (Details) (USD $)</t>
  </si>
  <si>
    <t>Classes of the loan portfolio summarized by credit quality indicators:</t>
  </si>
  <si>
    <t>Minimum threshold for performing annual review of commercial relationship</t>
  </si>
  <si>
    <t>Special Mention</t>
  </si>
  <si>
    <t>Commercial | Pass</t>
  </si>
  <si>
    <t>Commercial | Special Mention</t>
  </si>
  <si>
    <t>Commercial | Substandard</t>
  </si>
  <si>
    <t>Commercial | Doubtful</t>
  </si>
  <si>
    <t>Commercial Business | Pass</t>
  </si>
  <si>
    <t>Commercial Business | Special Mention</t>
  </si>
  <si>
    <t>Commercial Business | Substandard</t>
  </si>
  <si>
    <t>Commercial Real Estate | Pass</t>
  </si>
  <si>
    <t>Commercial Real Estate | Special Mention</t>
  </si>
  <si>
    <t>Commercial Real Estate | Substandard</t>
  </si>
  <si>
    <t>Acquisition &amp; Development | Pass</t>
  </si>
  <si>
    <t>Acquisition &amp; Development | Special Mention</t>
  </si>
  <si>
    <t>Acquisition &amp; Development | Substandard</t>
  </si>
  <si>
    <t>Acquisition &amp; Development | Doubtful</t>
  </si>
  <si>
    <t>Residential | Pass</t>
  </si>
  <si>
    <t>Residential | Special Mention</t>
  </si>
  <si>
    <t>Residential | Substandard</t>
  </si>
  <si>
    <t>Residential | Doubtful</t>
  </si>
  <si>
    <t>Home Equity | Pass</t>
  </si>
  <si>
    <t>Home Equity | Special Mention</t>
  </si>
  <si>
    <t>Home Equity | Substandard</t>
  </si>
  <si>
    <t>Consumer | Pass</t>
  </si>
  <si>
    <t>Consumer | Special Mention</t>
  </si>
  <si>
    <t>Consumer | Substandard</t>
  </si>
  <si>
    <t>Loans and Allowance for Loan Losses - Aging (Details) (USD $)</t>
  </si>
  <si>
    <t>Aging categories of performing loans and nonaccrual loans</t>
  </si>
  <si>
    <t>30-59 Days Past Due</t>
  </si>
  <si>
    <t>60-89 Days Past Due</t>
  </si>
  <si>
    <t>90 Days + Past Due</t>
  </si>
  <si>
    <t>Total Past Due</t>
  </si>
  <si>
    <t>Non-Accrual</t>
  </si>
  <si>
    <t>90 Days+ Still Accruing</t>
  </si>
  <si>
    <t>Period loan is past due when placed on non-accrual status</t>
  </si>
  <si>
    <t>Loans and Allowance for Loan Losses - Troubled Debt Restructurings (Details) (USD $)</t>
  </si>
  <si>
    <t>contract</t>
  </si>
  <si>
    <t>Details related to loans identified as Troubled Debt Restructurings (TDRs):</t>
  </si>
  <si>
    <t>Financing Receivable, Modifications, Subsequent Default, Number of Contracts</t>
  </si>
  <si>
    <t>Specific reserve allocations for TDR's</t>
  </si>
  <si>
    <t>Number of Contracts</t>
  </si>
  <si>
    <t>Pre-Modification Outstanding Recorded Investment</t>
  </si>
  <si>
    <t>Post-Modification Outstanding Recorded Investment</t>
  </si>
  <si>
    <t>Residential real estate</t>
  </si>
  <si>
    <t>Borrowed Funds - Short-term borrowings and Repurchase Agreements (Details) (USD $)</t>
  </si>
  <si>
    <t>Borrowed funds</t>
  </si>
  <si>
    <t>Federal Home Loan Bank and Other Borrowings</t>
  </si>
  <si>
    <t>Short-term borrowings from FHLB</t>
  </si>
  <si>
    <t>Short-term borrowings and Repurchase Agreements</t>
  </si>
  <si>
    <t>Balance at end of year</t>
  </si>
  <si>
    <t>Average balance during the year</t>
  </si>
  <si>
    <t>Maximum month-end balance</t>
  </si>
  <si>
    <t>Weighted-average rate during the year</t>
  </si>
  <si>
    <t>Rate at the end of the period</t>
  </si>
  <si>
    <t>Borrowed Funds - Term notes from the FHLB (Details) (USD $)</t>
  </si>
  <si>
    <t>Borrowings from the FHLB</t>
  </si>
  <si>
    <t>Fixed interest rate note, originating between April 1999 and December 2007, due between April 2014 and April 2022</t>
  </si>
  <si>
    <t>Fixed interest rate note, originating between April 1999 and December 2007, due between April 2014 and April 2022 | Minimum</t>
  </si>
  <si>
    <t>Interest rate on debt security (as a percent)</t>
  </si>
  <si>
    <t>Fixed interest rate note, originating between April 1999 and December 2007, due between April 2014 and April 2022 | Maximum</t>
  </si>
  <si>
    <t>Amortizing fixed interest rate note, originating February 2007, due February 2022</t>
  </si>
  <si>
    <t>Monthly installments</t>
  </si>
  <si>
    <t>Borrowed Funds - Subordinated Debt (Details) (USD $)</t>
  </si>
  <si>
    <t>Mar. 31, 2007</t>
  </si>
  <si>
    <t>Jun. 30, 2014</t>
  </si>
  <si>
    <t>Subordinated Debentures</t>
  </si>
  <si>
    <t>Interest expense on borrowed funds</t>
  </si>
  <si>
    <t>Subordinated Debt | Subordinated Debentures</t>
  </si>
  <si>
    <t>Face amount of debt issued</t>
  </si>
  <si>
    <t>Variable rate basis spread (as a percent)</t>
  </si>
  <si>
    <t>Debt instrument interest rate description</t>
  </si>
  <si>
    <t>three month LIBOR Rate</t>
  </si>
  <si>
    <t>Subordinated Debt | Convertible Subordinated Promissory Notes Due 2024</t>
  </si>
  <si>
    <t>Debt Instrument Face Amount Of Incremental Issue</t>
  </si>
  <si>
    <t>Debt Instrument Minimum Investment Required</t>
  </si>
  <si>
    <t>Term of debt instrument</t>
  </si>
  <si>
    <t>10 years</t>
  </si>
  <si>
    <t>Debt Instrument Period From Issuance That Issuer May Prepay Debt</t>
  </si>
  <si>
    <t>5 years</t>
  </si>
  <si>
    <t>Debt Instrument Convertible Threshold Consecutive Trading Days After First Second Third Fourth And Fifth Anniversaries Of Issuance Or Prepayment Notice</t>
  </si>
  <si>
    <t>30 days</t>
  </si>
  <si>
    <t>Debt Instrument, Convertible, Conversion Price</t>
  </si>
  <si>
    <t>Debt Instrument Convertible Notice Period Of Intent To Prepay</t>
  </si>
  <si>
    <t>20 days</t>
  </si>
  <si>
    <t>Debt Instrument Threshold Amount Of New Senior Debt Issuance That Issuer Must Obtain Holder Consent</t>
  </si>
  <si>
    <t>Debt Instrument, Redemption Price, Percentage</t>
  </si>
  <si>
    <t>Debt Instrument Redemption Period From Issuance</t>
  </si>
  <si>
    <t>Subordinated Debt | Convertible Subordinated Promissory Notes Due 2024 | LIBOR</t>
  </si>
  <si>
    <t>Debt Instrument Basis Spread On Variable Rate After Fifth Anniversary</t>
  </si>
  <si>
    <t>Debt Instrument Maximum Interest Rate Stated Percentage After Fifth Anniversary</t>
  </si>
  <si>
    <t>Subordinated Debt | Convertible Subordinated Promissory Notes Due 2024 | Debtholder Investments Less Than Three Million Dollars [Member]</t>
  </si>
  <si>
    <t>Debt Instrument Investment Amount Of Holder</t>
  </si>
  <si>
    <t>Debt Instrument Minimum Ownership Of Common Stock As Percentage Of Principal Acquired</t>
  </si>
  <si>
    <t>Subordinated Debt | Convertible Subordinated Promissory Notes Due 2024 | Debtholder Investments Of Three Million Dollars Or Greater [Member]</t>
  </si>
  <si>
    <t>Subordinated Debt | Convertible Subordinated Promissory Notes Due 2024 | Debtholder Investments Of Ten Million Dollars Or Greater [Member]</t>
  </si>
  <si>
    <t>Borrowed Funds - Summary of Maturities (Details) (USD $)</t>
  </si>
  <si>
    <t>Maturities of borrowings over the next five years</t>
  </si>
  <si>
    <t>Fair Value of Financial Instruments (Details) (USD $)</t>
  </si>
  <si>
    <t>Level I</t>
  </si>
  <si>
    <t>Level II</t>
  </si>
  <si>
    <t>Level III</t>
  </si>
  <si>
    <t>Assets measured at fair value on a nonrecurring basis</t>
  </si>
  <si>
    <t>Recurring | Level II</t>
  </si>
  <si>
    <t>Recurring | Total</t>
  </si>
  <si>
    <t>Recurring | U.S. Agency securities | Level II</t>
  </si>
  <si>
    <t>Recurring | U.S. Agency securities | Total</t>
  </si>
  <si>
    <t>Recurring | U.S. Sponsored Mortgage backed securities | Level II</t>
  </si>
  <si>
    <t>Recurring | U.S. Sponsored Mortgage backed securities | Total</t>
  </si>
  <si>
    <t>Recurring | Equity and other securities | Level I</t>
  </si>
  <si>
    <t>Recurring | Equity and other securities | Level II</t>
  </si>
  <si>
    <t>Recurring | Equity and other securities | Total</t>
  </si>
  <si>
    <t>Non-recurring | Level III</t>
  </si>
  <si>
    <t>Non-recurring | Total</t>
  </si>
  <si>
    <t>Interest rate lock commitment | Level III</t>
  </si>
  <si>
    <t>Derivative asset</t>
  </si>
  <si>
    <t>Interest rate lock commitment | Recurring | Level III</t>
  </si>
  <si>
    <t>Interest rate lock commitment | Recurring | Total</t>
  </si>
  <si>
    <t>Interest rate cap | Level II</t>
  </si>
  <si>
    <t>Interest rate cap | Recurring | Level II</t>
  </si>
  <si>
    <t>Interest rate cap | Recurring | Total</t>
  </si>
  <si>
    <t>Forward sales commitments | Level II</t>
  </si>
  <si>
    <t>Derivative Liability</t>
  </si>
  <si>
    <t>Forward sales commitments | Recurring | Level II</t>
  </si>
  <si>
    <t>Forward sales commitments | Recurring | Total</t>
  </si>
  <si>
    <t>Fair Value of Financial Instruments (Details 2) (Non-recurring, Level III, USD $)</t>
  </si>
  <si>
    <t>Quantitative information about assets measured at fair value on a non-recurring basis</t>
  </si>
  <si>
    <t>Impaired loans | Appraisal of collateral | Minimum</t>
  </si>
  <si>
    <t>Fair Value Inputs [Abstract]</t>
  </si>
  <si>
    <t>Appraisal adjustments (as a percent)</t>
  </si>
  <si>
    <t>Liquidation expenses (as a percent)</t>
  </si>
  <si>
    <t>Impaired loans | Appraisal of collateral | Maximum</t>
  </si>
  <si>
    <t>Other real estate owned | Appraisal of collateral | Minimum</t>
  </si>
  <si>
    <t>Other real estate owned | Appraisal of collateral | Maximum</t>
  </si>
  <si>
    <t>Mortgage servicing rights | Discounted cash flow</t>
  </si>
  <si>
    <t>Prepayment rate (as a percent)</t>
  </si>
  <si>
    <t>Cost of service (as a percent)</t>
  </si>
  <si>
    <t>Discount rate (as a percent)</t>
  </si>
  <si>
    <t>Fair Value of Financial Instruments (Details 3) (USD $)</t>
  </si>
  <si>
    <t>Dec. 31, 2012</t>
  </si>
  <si>
    <t>Carrying values and estimated fair values of financial instruments:</t>
  </si>
  <si>
    <t>Prepayments of principal amount of loans assumed</t>
  </si>
  <si>
    <t>Carrying Value</t>
  </si>
  <si>
    <t>Interest rate lock commitment | Carrying Value</t>
  </si>
  <si>
    <t>Interest rate lock commitment | Total</t>
  </si>
  <si>
    <t>Interest rate cap | Carrying Value</t>
  </si>
  <si>
    <t>Interest rate cap | Total</t>
  </si>
  <si>
    <t>Forward sales commitments | Carrying Value</t>
  </si>
  <si>
    <t>Forward sales commitments | Total</t>
  </si>
  <si>
    <t>Stock Offerings (Details) (USD $)</t>
  </si>
  <si>
    <t>0 Months Ended</t>
  </si>
  <si>
    <t>Sep. 08, 2011</t>
  </si>
  <si>
    <t>Stock offering</t>
  </si>
  <si>
    <t>Number of shares issued</t>
  </si>
  <si>
    <t>SBLF capital received</t>
  </si>
  <si>
    <t>Series B Preferred Stock</t>
  </si>
  <si>
    <t>Dividend rate (as a percent)</t>
  </si>
  <si>
    <t>Period from first, second, third, fourth, and fifth anniversary of original issue date that stock may be convertible</t>
  </si>
  <si>
    <t>Conversion price (in dollars per share)</t>
  </si>
  <si>
    <t>Series C Preferred Stock</t>
  </si>
  <si>
    <t>Preferred Class A</t>
  </si>
  <si>
    <t>Stock offering (in shares)</t>
  </si>
  <si>
    <t>Preferred Class A | Through 8 March 2016</t>
  </si>
  <si>
    <t>Preferred Class A | After 8 March 2016</t>
  </si>
  <si>
    <t>Net Income Per Common Share (Details) (USD $)</t>
  </si>
  <si>
    <t>Number of options outstanding (in shares)</t>
  </si>
  <si>
    <t>Weighted average exercise price of options outstanding (in dollars per share)</t>
  </si>
  <si>
    <t>Dilutive effect of stock options (in shares)</t>
  </si>
  <si>
    <t>Segment Information (Details) (USD $)</t>
  </si>
  <si>
    <t>15 Months Ended</t>
  </si>
  <si>
    <t>Information about the reportable segments and reconciliation to the consolidated financial statements</t>
  </si>
  <si>
    <t>Number of Reportable Segments</t>
  </si>
  <si>
    <t>Gain on loans held for sale</t>
  </si>
  <si>
    <t>Capital expenditures</t>
  </si>
  <si>
    <t>Increase (decrease) in net interest income</t>
  </si>
  <si>
    <t>Increase (decrease) in noninterest income</t>
  </si>
  <si>
    <t>Increase (decrease) in noninterest expense</t>
  </si>
  <si>
    <t>Increase (decrease) in interest exepense</t>
  </si>
  <si>
    <t>Increase (decrease) in average subordinated debt</t>
  </si>
  <si>
    <t>Increase (decrease) in volume of portfolio loans sold</t>
  </si>
  <si>
    <t>Increase (decrease) in professional fees</t>
  </si>
  <si>
    <t>Increase (decrease) in dividends on Preferred stock</t>
  </si>
  <si>
    <t>Increase (decrease) in occupancy and equipment expense</t>
  </si>
  <si>
    <t>Increase (decrease) in data processing expense</t>
  </si>
  <si>
    <t>Increase (decrease) in average loan balances</t>
  </si>
  <si>
    <t>Increase (decrease) in salaries expense</t>
  </si>
  <si>
    <t>Increase (decrease) in income from portfolio loans held for sale</t>
  </si>
  <si>
    <t>Increase (decrease) in the provision for loan losses</t>
  </si>
  <si>
    <t>Increase (decrease) in earnings</t>
  </si>
  <si>
    <t>Increase (decrease) in mortgage fee income</t>
  </si>
  <si>
    <t>Increase (decrease) in gain on derivative</t>
  </si>
  <si>
    <t>Increase (decrease) loan origination volume (as a percent)</t>
  </si>
  <si>
    <t>Increase (decrease) in personnel expense</t>
  </si>
  <si>
    <t>Increase (decrease) in income tax expense</t>
  </si>
  <si>
    <t>Operating segments | Commercial &amp; Retail Banking</t>
  </si>
  <si>
    <t>Operating segments | Mortgage Banking</t>
  </si>
  <si>
    <t>Operating segments | Insurance</t>
  </si>
  <si>
    <t>Intercompany Eliminations</t>
  </si>
  <si>
    <t>Pension Plan (Details) (USD $)</t>
  </si>
  <si>
    <t>Discount rate used to re-measure pension obligation (as a percent)</t>
  </si>
  <si>
    <t>Components of net periodic pension cost</t>
  </si>
  <si>
    <t>Service cost</t>
  </si>
  <si>
    <t>Interest cost</t>
  </si>
  <si>
    <t>Expected return on plan assets</t>
  </si>
  <si>
    <t>Amortization of loss</t>
  </si>
  <si>
    <t>Net periodic pension cost</t>
  </si>
  <si>
    <t>Contributions paid</t>
  </si>
  <si>
    <t>Comprehensive Income - Reclassifications (Details) (USD $)</t>
  </si>
  <si>
    <t>Amount Reclassified from AOCI</t>
  </si>
  <si>
    <t>Available-for-sale securities, Unrealized holding gains | Amount Reclassified from AOCI</t>
  </si>
  <si>
    <t>Defined benefit pension plan items, Change in defined benefit pension plan | Amount Reclassified from AOCI</t>
  </si>
  <si>
    <t>Comprehensive Income - Components of AOCI (Details) (USD $)</t>
  </si>
  <si>
    <t>Accumulated other comprehensive income (loss)</t>
  </si>
  <si>
    <t>Beginning balance</t>
  </si>
  <si>
    <t>Other comprehensive loss before reclassification</t>
  </si>
  <si>
    <t>Ending balance</t>
  </si>
  <si>
    <t>Available-for-sale securities, Unrealized holding gains</t>
  </si>
  <si>
    <t>Defined benefit pension plan items, Change in defined benefit pension plan</t>
  </si>
  <si>
    <t>Mergers and Acquisitions (Details) (USD $)</t>
  </si>
  <si>
    <t>Mergers and acquisitions</t>
  </si>
  <si>
    <t>Acquisition related costs included in consolidated statements of income</t>
  </si>
  <si>
    <t>CFG | Bank | Forecast</t>
  </si>
  <si>
    <t>Aggregate consideration</t>
  </si>
  <si>
    <t>Consideration in cash</t>
  </si>
  <si>
    <t>Consideration in shares of common stock</t>
  </si>
  <si>
    <t>Subsequent Event (Details) (Bank, Subsequent event [Member], Susquehanna Bank [Member], USD $)</t>
  </si>
  <si>
    <t>In Millions, unless otherwise specified</t>
  </si>
  <si>
    <t>Bank | Subsequent event [Member] | Susquehanna Bank [Member]</t>
  </si>
  <si>
    <t>Subsequent Event [Line Items]</t>
  </si>
  <si>
    <t>Number of bank branches, acquired</t>
  </si>
  <si>
    <t>Deposits acquired</t>
  </si>
  <si>
    <t>Loans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</si>
</sst>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11"/>
      <color theme="1"/>
      <name val="Times New Roman"/>
      <family val="1"/>
    </font>
    <font>
      <sz val="7.5"/>
      <color theme="1"/>
      <name val="Calibri"/>
      <family val="2"/>
      <scheme val="minor"/>
    </font>
    <font>
      <sz val="8"/>
      <color theme="1"/>
      <name val="Times New Roman"/>
      <family val="1"/>
    </font>
    <font>
      <b/>
      <sz val="8"/>
      <color theme="1"/>
      <name val="Times New Roman"/>
      <family val="1"/>
    </font>
    <font>
      <u/>
      <sz val="10"/>
      <color theme="1"/>
      <name val="Times New Roman"/>
      <family val="1"/>
    </font>
    <font>
      <sz val="11"/>
      <color theme="1"/>
      <name val="Calibri"/>
      <family val="2"/>
    </font>
    <font>
      <sz val="8"/>
      <color rgb="FF000000"/>
      <name val="Times New Roman"/>
      <family val="1"/>
    </font>
    <font>
      <sz val="8"/>
      <color rgb="FF000000"/>
      <name val="Arial"/>
      <family val="2"/>
    </font>
    <font>
      <sz val="12"/>
      <color rgb="FF000000"/>
      <name val="Times New Roman"/>
      <family val="1"/>
    </font>
    <font>
      <sz val="10"/>
      <color rgb="FF000000"/>
      <name val="Times New Roman"/>
      <family val="1"/>
    </font>
    <font>
      <sz val="10"/>
      <color theme="1"/>
      <name val="Courier New"/>
      <family val="3"/>
    </font>
    <font>
      <b/>
      <i/>
      <sz val="10"/>
      <color rgb="FF000000"/>
      <name val="Times New Roman"/>
      <family val="1"/>
    </font>
    <font>
      <b/>
      <sz val="10"/>
      <color rgb="FF000000"/>
      <name val="Times New Roman"/>
      <family val="1"/>
    </font>
    <font>
      <b/>
      <sz val="8"/>
      <color rgb="FF000000"/>
      <name val="Times New Roman"/>
      <family val="1"/>
    </font>
    <font>
      <u/>
      <sz val="10"/>
      <color rgb="FF000000"/>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24" fillId="0" borderId="0" xfId="0" applyFont="1" applyAlignment="1">
      <alignment horizontal="center" wrapText="1"/>
    </xf>
    <xf numFmtId="0" fontId="23" fillId="0" borderId="0" xfId="0" applyFont="1" applyAlignment="1">
      <alignment horizontal="center" wrapText="1"/>
    </xf>
    <xf numFmtId="0" fontId="24" fillId="0" borderId="10" xfId="0" applyFont="1" applyBorder="1" applyAlignment="1">
      <alignment horizontal="left" wrapText="1" indent="1"/>
    </xf>
    <xf numFmtId="0" fontId="20" fillId="0" borderId="0" xfId="0" applyFont="1" applyAlignment="1">
      <alignment horizontal="center" wrapText="1"/>
    </xf>
    <xf numFmtId="0" fontId="24" fillId="0" borderId="10" xfId="0" applyFont="1" applyBorder="1" applyAlignment="1">
      <alignment horizontal="center" wrapText="1"/>
    </xf>
    <xf numFmtId="0" fontId="18" fillId="33" borderId="11" xfId="0" applyFont="1" applyFill="1" applyBorder="1" applyAlignment="1">
      <alignment horizontal="justify" wrapText="1"/>
    </xf>
    <xf numFmtId="0" fontId="20" fillId="33" borderId="0" xfId="0" applyFont="1" applyFill="1" applyAlignment="1">
      <alignment horizontal="justify"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20" fillId="0" borderId="0" xfId="0" applyFont="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justify" wrapText="1"/>
    </xf>
    <xf numFmtId="0" fontId="18" fillId="33" borderId="11"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33" borderId="0" xfId="0" applyFont="1" applyFill="1" applyAlignment="1">
      <alignment horizontal="right" wrapText="1"/>
    </xf>
    <xf numFmtId="0" fontId="18" fillId="33" borderId="11" xfId="0" applyFont="1" applyFill="1" applyBorder="1" applyAlignment="1">
      <alignment horizontal="center" wrapText="1"/>
    </xf>
    <xf numFmtId="0" fontId="18" fillId="0" borderId="0" xfId="0" applyFont="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18" fillId="33" borderId="0" xfId="0" applyFont="1" applyFill="1" applyAlignment="1">
      <alignment horizontal="left" wrapText="1" indent="1"/>
    </xf>
    <xf numFmtId="0" fontId="24" fillId="0" borderId="11"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20" fillId="0" borderId="0" xfId="0" applyFont="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wrapText="1" indent="1"/>
    </xf>
    <xf numFmtId="0" fontId="18" fillId="33" borderId="11" xfId="0" applyFont="1" applyFill="1" applyBorder="1" applyAlignment="1">
      <alignment horizontal="left" wrapText="1" indent="1"/>
    </xf>
    <xf numFmtId="0" fontId="20" fillId="0" borderId="0" xfId="0" applyFont="1" applyAlignment="1">
      <alignment horizontal="justify" wrapText="1"/>
    </xf>
    <xf numFmtId="0" fontId="24" fillId="0" borderId="12" xfId="0" applyFont="1" applyBorder="1" applyAlignment="1">
      <alignment horizontal="center" wrapText="1"/>
    </xf>
    <xf numFmtId="3" fontId="18" fillId="0" borderId="13" xfId="0" applyNumberFormat="1"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0" borderId="14" xfId="0" applyFont="1" applyBorder="1" applyAlignment="1">
      <alignment wrapText="1"/>
    </xf>
    <xf numFmtId="0" fontId="18" fillId="0" borderId="14" xfId="0" applyFont="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20" fillId="0" borderId="11" xfId="0" applyFont="1" applyBorder="1" applyAlignment="1">
      <alignment horizontal="center" wrapText="1"/>
    </xf>
    <xf numFmtId="0" fontId="19" fillId="0" borderId="11" xfId="0" applyFont="1" applyBorder="1" applyAlignment="1">
      <alignment horizontal="center" wrapText="1"/>
    </xf>
    <xf numFmtId="0" fontId="18" fillId="33" borderId="12" xfId="0" applyFont="1" applyFill="1" applyBorder="1" applyAlignment="1">
      <alignment horizontal="right" wrapText="1"/>
    </xf>
    <xf numFmtId="0" fontId="18" fillId="0" borderId="11" xfId="0" applyFont="1" applyBorder="1" applyAlignment="1">
      <alignment horizontal="right"/>
    </xf>
    <xf numFmtId="0" fontId="18" fillId="33" borderId="0" xfId="0" applyFont="1" applyFill="1" applyAlignment="1">
      <alignment horizontal="left" wrapText="1" indent="2"/>
    </xf>
    <xf numFmtId="0" fontId="20" fillId="0" borderId="14" xfId="0" applyFont="1" applyBorder="1" applyAlignment="1">
      <alignment horizontal="right" wrapText="1"/>
    </xf>
    <xf numFmtId="0" fontId="20" fillId="0" borderId="10" xfId="0" applyFont="1" applyBorder="1" applyAlignment="1">
      <alignment wrapText="1"/>
    </xf>
    <xf numFmtId="0" fontId="18" fillId="33" borderId="15" xfId="0" applyFont="1" applyFill="1" applyBorder="1" applyAlignment="1">
      <alignment wrapText="1"/>
    </xf>
    <xf numFmtId="0" fontId="19" fillId="0" borderId="11" xfId="0" applyFont="1" applyBorder="1" applyAlignment="1">
      <alignment horizontal="center" wrapText="1"/>
    </xf>
    <xf numFmtId="0" fontId="20" fillId="33" borderId="11" xfId="0" applyFont="1" applyFill="1" applyBorder="1" applyAlignment="1">
      <alignment horizontal="justify" wrapText="1"/>
    </xf>
    <xf numFmtId="0" fontId="20" fillId="33" borderId="12" xfId="0" applyFont="1" applyFill="1" applyBorder="1" applyAlignment="1">
      <alignment horizontal="right" wrapText="1"/>
    </xf>
    <xf numFmtId="0" fontId="20" fillId="0" borderId="11" xfId="0" applyFont="1" applyBorder="1" applyAlignment="1">
      <alignment horizontal="right" wrapText="1"/>
    </xf>
    <xf numFmtId="0" fontId="20" fillId="33" borderId="11" xfId="0" applyFont="1" applyFill="1" applyBorder="1" applyAlignment="1">
      <alignment wrapText="1"/>
    </xf>
    <xf numFmtId="0" fontId="20" fillId="0" borderId="11" xfId="0" applyFont="1" applyBorder="1" applyAlignment="1">
      <alignment horizontal="center" wrapText="1"/>
    </xf>
    <xf numFmtId="0" fontId="18" fillId="33" borderId="0" xfId="0" applyFont="1" applyFill="1" applyAlignment="1">
      <alignment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0" fontId="20" fillId="0" borderId="0" xfId="0" applyFont="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20"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20" fillId="0" borderId="10" xfId="0" applyFont="1" applyBorder="1" applyAlignment="1">
      <alignment horizontal="righ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20" fillId="33" borderId="12" xfId="0" applyFont="1" applyFill="1" applyBorder="1" applyAlignment="1">
      <alignment horizontal="right" wrapText="1"/>
    </xf>
    <xf numFmtId="0" fontId="18" fillId="0" borderId="11" xfId="0" applyFont="1" applyBorder="1" applyAlignment="1">
      <alignment horizontal="right" wrapText="1"/>
    </xf>
    <xf numFmtId="0" fontId="18" fillId="0" borderId="11" xfId="0" applyFont="1" applyBorder="1" applyAlignment="1">
      <alignment horizontal="right"/>
    </xf>
    <xf numFmtId="0" fontId="20" fillId="0" borderId="11" xfId="0" applyFont="1" applyBorder="1" applyAlignment="1">
      <alignment horizontal="right" wrapText="1"/>
    </xf>
    <xf numFmtId="0" fontId="18" fillId="33" borderId="0" xfId="0" applyFont="1" applyFill="1" applyAlignment="1">
      <alignment horizontal="right" wrapText="1"/>
    </xf>
    <xf numFmtId="0" fontId="18" fillId="33" borderId="15" xfId="0" applyFont="1" applyFill="1" applyBorder="1" applyAlignment="1">
      <alignment wrapText="1"/>
    </xf>
    <xf numFmtId="0" fontId="18" fillId="33" borderId="13" xfId="0" applyFont="1" applyFill="1" applyBorder="1" applyAlignment="1">
      <alignment horizontal="right"/>
    </xf>
    <xf numFmtId="0" fontId="20" fillId="0" borderId="14" xfId="0" applyFont="1" applyBorder="1" applyAlignment="1">
      <alignment wrapText="1"/>
    </xf>
    <xf numFmtId="0" fontId="20" fillId="33" borderId="11" xfId="0" applyFont="1" applyFill="1" applyBorder="1" applyAlignment="1">
      <alignment wrapText="1"/>
    </xf>
    <xf numFmtId="0" fontId="20" fillId="33" borderId="0" xfId="0" applyFont="1" applyFill="1" applyAlignment="1">
      <alignment wrapText="1"/>
    </xf>
    <xf numFmtId="0" fontId="18" fillId="33" borderId="13" xfId="0" applyFont="1" applyFill="1" applyBorder="1" applyAlignment="1">
      <alignment wrapText="1"/>
    </xf>
    <xf numFmtId="0" fontId="19" fillId="0" borderId="10" xfId="0" applyFont="1" applyBorder="1" applyAlignment="1">
      <alignment horizontal="left" wrapText="1" indent="1"/>
    </xf>
    <xf numFmtId="0" fontId="18" fillId="33" borderId="0" xfId="0" applyFont="1" applyFill="1" applyAlignment="1">
      <alignment horizontal="left" wrapText="1" indent="4"/>
    </xf>
    <xf numFmtId="0" fontId="23" fillId="0" borderId="11" xfId="0" applyFont="1" applyBorder="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xf>
    <xf numFmtId="0" fontId="23" fillId="33" borderId="0" xfId="0" applyFont="1" applyFill="1" applyAlignment="1">
      <alignment horizontal="right" wrapText="1"/>
    </xf>
    <xf numFmtId="0" fontId="23" fillId="0" borderId="0" xfId="0" applyFont="1" applyAlignment="1">
      <alignment horizontal="left" wrapText="1" indent="1"/>
    </xf>
    <xf numFmtId="0" fontId="23" fillId="0" borderId="0" xfId="0" applyFont="1" applyAlignment="1">
      <alignment horizontal="right"/>
    </xf>
    <xf numFmtId="0" fontId="23" fillId="0" borderId="0" xfId="0" applyFont="1" applyAlignment="1">
      <alignment horizontal="right" wrapText="1"/>
    </xf>
    <xf numFmtId="0" fontId="20" fillId="33" borderId="10" xfId="0" applyFont="1" applyFill="1" applyBorder="1" applyAlignment="1">
      <alignment wrapText="1"/>
    </xf>
    <xf numFmtId="0" fontId="23" fillId="33" borderId="10" xfId="0" applyFont="1" applyFill="1" applyBorder="1" applyAlignment="1">
      <alignment horizontal="right"/>
    </xf>
    <xf numFmtId="0" fontId="23" fillId="33" borderId="10" xfId="0" applyFont="1" applyFill="1" applyBorder="1" applyAlignment="1">
      <alignment horizontal="right" wrapText="1"/>
    </xf>
    <xf numFmtId="0" fontId="23" fillId="0" borderId="0" xfId="0" applyFont="1" applyAlignment="1">
      <alignment horizontal="left" wrapText="1" indent="2"/>
    </xf>
    <xf numFmtId="0" fontId="20" fillId="0" borderId="12" xfId="0" applyFont="1" applyBorder="1" applyAlignment="1">
      <alignment wrapText="1"/>
    </xf>
    <xf numFmtId="0" fontId="23" fillId="0" borderId="12" xfId="0" applyFont="1" applyBorder="1" applyAlignment="1">
      <alignment horizontal="right"/>
    </xf>
    <xf numFmtId="0" fontId="23" fillId="33" borderId="11" xfId="0" applyFont="1" applyFill="1" applyBorder="1" applyAlignment="1">
      <alignment horizontal="right" wrapText="1"/>
    </xf>
    <xf numFmtId="0" fontId="23" fillId="33" borderId="11" xfId="0" applyFont="1" applyFill="1" applyBorder="1" applyAlignment="1">
      <alignment horizontal="right"/>
    </xf>
    <xf numFmtId="0" fontId="23" fillId="33" borderId="11" xfId="0" applyFont="1" applyFill="1" applyBorder="1" applyAlignment="1">
      <alignment horizontal="center" wrapText="1"/>
    </xf>
    <xf numFmtId="0" fontId="23" fillId="33" borderId="10" xfId="0" applyFont="1" applyFill="1" applyBorder="1" applyAlignment="1">
      <alignment horizontal="center" wrapText="1"/>
    </xf>
    <xf numFmtId="0" fontId="23" fillId="0" borderId="13" xfId="0" applyFont="1" applyBorder="1" applyAlignment="1">
      <alignment wrapText="1"/>
    </xf>
    <xf numFmtId="0" fontId="23" fillId="0" borderId="13" xfId="0" applyFont="1" applyBorder="1" applyAlignment="1">
      <alignment horizontal="right"/>
    </xf>
    <xf numFmtId="0" fontId="26" fillId="0" borderId="0" xfId="0" applyFont="1" applyAlignment="1">
      <alignment horizontal="center" wrapText="1"/>
    </xf>
    <xf numFmtId="0" fontId="18" fillId="0" borderId="12" xfId="0" applyFont="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wrapText="1"/>
    </xf>
    <xf numFmtId="0" fontId="23" fillId="0" borderId="0" xfId="0" applyFont="1" applyAlignment="1">
      <alignment horizontal="left" vertical="top" wrapText="1"/>
    </xf>
    <xf numFmtId="0" fontId="27" fillId="0" borderId="0" xfId="0" applyFont="1" applyAlignment="1">
      <alignment horizontal="left" vertical="top" wrapText="1"/>
    </xf>
    <xf numFmtId="0" fontId="29" fillId="0" borderId="0" xfId="0" applyFont="1" applyAlignment="1">
      <alignment wrapText="1"/>
    </xf>
    <xf numFmtId="0" fontId="25" fillId="0" borderId="0" xfId="0" applyFont="1" applyAlignment="1">
      <alignment wrapText="1"/>
    </xf>
    <xf numFmtId="0" fontId="0" fillId="0" borderId="16" xfId="0" applyBorder="1"/>
    <xf numFmtId="0" fontId="0" fillId="0" borderId="17" xfId="0" applyBorder="1" applyAlignment="1">
      <alignment wrapText="1"/>
    </xf>
    <xf numFmtId="0" fontId="29" fillId="0" borderId="0" xfId="0" applyFont="1" applyAlignment="1">
      <alignment wrapText="1"/>
    </xf>
    <xf numFmtId="0" fontId="19" fillId="0" borderId="0" xfId="0" applyFont="1" applyAlignment="1">
      <alignment horizontal="left" wrapText="1" indent="1"/>
    </xf>
    <xf numFmtId="0" fontId="20" fillId="33" borderId="0" xfId="0" applyFont="1" applyFill="1" applyAlignment="1">
      <alignment horizontal="center" wrapText="1"/>
    </xf>
    <xf numFmtId="0" fontId="18" fillId="33" borderId="0" xfId="0" applyFont="1" applyFill="1" applyAlignment="1">
      <alignment horizontal="center" wrapText="1"/>
    </xf>
    <xf numFmtId="0" fontId="31" fillId="0" borderId="0" xfId="0" applyFont="1" applyAlignment="1">
      <alignment horizontal="left" vertical="top" wrapText="1"/>
    </xf>
    <xf numFmtId="0" fontId="32" fillId="0" borderId="0" xfId="0" applyFont="1" applyAlignment="1">
      <alignment horizontal="left" vertical="top" wrapText="1"/>
    </xf>
    <xf numFmtId="0" fontId="18"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wrapText="1"/>
    </xf>
    <xf numFmtId="0" fontId="34" fillId="0" borderId="11" xfId="0" applyFont="1" applyBorder="1" applyAlignment="1">
      <alignment horizontal="center" wrapText="1"/>
    </xf>
    <xf numFmtId="0" fontId="30" fillId="33" borderId="11" xfId="0" applyFont="1" applyFill="1" applyBorder="1" applyAlignment="1">
      <alignment horizontal="justify" wrapText="1"/>
    </xf>
    <xf numFmtId="0" fontId="30" fillId="0" borderId="0" xfId="0" applyFont="1" applyAlignment="1">
      <alignment horizontal="right" wrapText="1"/>
    </xf>
    <xf numFmtId="0" fontId="30" fillId="33" borderId="0" xfId="0" applyFont="1" applyFill="1" applyAlignment="1">
      <alignment wrapText="1"/>
    </xf>
    <xf numFmtId="0" fontId="30" fillId="33" borderId="0" xfId="0" applyFont="1" applyFill="1" applyAlignment="1">
      <alignment horizontal="right" wrapText="1"/>
    </xf>
    <xf numFmtId="0" fontId="30" fillId="0" borderId="0" xfId="0" applyFont="1" applyAlignment="1">
      <alignment horizontal="justify"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29" fillId="0" borderId="0" xfId="0" applyFont="1" applyAlignment="1">
      <alignment horizontal="justify" wrapText="1"/>
    </xf>
    <xf numFmtId="0" fontId="34" fillId="0" borderId="10" xfId="0" applyFont="1" applyBorder="1" applyAlignment="1">
      <alignment horizontal="left" wrapText="1" indent="1"/>
    </xf>
    <xf numFmtId="0" fontId="27" fillId="33" borderId="11" xfId="0" applyFont="1" applyFill="1" applyBorder="1" applyAlignment="1">
      <alignment horizontal="left" wrapText="1" indent="1"/>
    </xf>
    <xf numFmtId="0" fontId="20" fillId="33" borderId="11" xfId="0" applyFont="1" applyFill="1" applyBorder="1" applyAlignment="1">
      <alignment horizontal="center" wrapText="1"/>
    </xf>
    <xf numFmtId="0" fontId="27" fillId="0" borderId="0" xfId="0" applyFont="1" applyAlignment="1">
      <alignment horizontal="left" wrapText="1" indent="1"/>
    </xf>
    <xf numFmtId="0" fontId="27" fillId="0" borderId="0" xfId="0" applyFont="1" applyAlignment="1">
      <alignment wrapText="1"/>
    </xf>
    <xf numFmtId="0" fontId="27" fillId="0" borderId="0" xfId="0" applyFont="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horizontal="right" wrapText="1"/>
    </xf>
    <xf numFmtId="0" fontId="20" fillId="34" borderId="0" xfId="0" applyFont="1" applyFill="1" applyAlignment="1">
      <alignment wrapText="1"/>
    </xf>
    <xf numFmtId="0" fontId="29" fillId="34" borderId="0" xfId="0" applyFont="1" applyFill="1" applyAlignment="1">
      <alignment wrapText="1"/>
    </xf>
    <xf numFmtId="0" fontId="20" fillId="34" borderId="0" xfId="0" applyFont="1" applyFill="1" applyAlignment="1">
      <alignment horizontal="center" wrapText="1"/>
    </xf>
    <xf numFmtId="0" fontId="34" fillId="34" borderId="0" xfId="0" applyFont="1" applyFill="1" applyAlignment="1">
      <alignment horizontal="center" wrapText="1"/>
    </xf>
    <xf numFmtId="0" fontId="34" fillId="34" borderId="10" xfId="0" applyFont="1" applyFill="1" applyBorder="1" applyAlignment="1">
      <alignment horizontal="center" wrapText="1"/>
    </xf>
    <xf numFmtId="0" fontId="20" fillId="34" borderId="11" xfId="0" applyFont="1" applyFill="1" applyBorder="1" applyAlignment="1">
      <alignment horizontal="center" wrapText="1"/>
    </xf>
    <xf numFmtId="0" fontId="34" fillId="34" borderId="11" xfId="0" applyFont="1" applyFill="1" applyBorder="1" applyAlignment="1">
      <alignment horizontal="center" wrapText="1"/>
    </xf>
    <xf numFmtId="0" fontId="34" fillId="34" borderId="10" xfId="0" applyFont="1" applyFill="1" applyBorder="1" applyAlignment="1">
      <alignment wrapText="1"/>
    </xf>
    <xf numFmtId="0" fontId="34" fillId="33" borderId="11" xfId="0" applyFont="1" applyFill="1" applyBorder="1" applyAlignment="1">
      <alignment wrapText="1"/>
    </xf>
    <xf numFmtId="0" fontId="23" fillId="33" borderId="0" xfId="0" applyFont="1" applyFill="1" applyAlignment="1">
      <alignment horizontal="center" wrapText="1"/>
    </xf>
    <xf numFmtId="0" fontId="27" fillId="33" borderId="0" xfId="0" applyFont="1" applyFill="1" applyAlignment="1">
      <alignment horizontal="center" wrapText="1"/>
    </xf>
    <xf numFmtId="0" fontId="27"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27" fillId="0" borderId="0" xfId="0" applyFont="1" applyAlignment="1">
      <alignment horizontal="center" wrapText="1"/>
    </xf>
    <xf numFmtId="0" fontId="29" fillId="33" borderId="0" xfId="0" applyFont="1" applyFill="1" applyAlignment="1">
      <alignment horizontal="justify" wrapText="1"/>
    </xf>
    <xf numFmtId="0" fontId="23" fillId="33" borderId="0" xfId="0" applyFont="1" applyFill="1" applyAlignment="1">
      <alignment horizontal="justify" wrapText="1"/>
    </xf>
    <xf numFmtId="0" fontId="27" fillId="33" borderId="0" xfId="0" applyFont="1" applyFill="1" applyAlignment="1">
      <alignment horizontal="justify" wrapText="1"/>
    </xf>
    <xf numFmtId="0" fontId="29" fillId="33" borderId="0" xfId="0" applyFont="1" applyFill="1" applyAlignment="1">
      <alignment wrapText="1"/>
    </xf>
    <xf numFmtId="9" fontId="27" fillId="0" borderId="0" xfId="0" applyNumberFormat="1" applyFont="1" applyAlignment="1">
      <alignment horizontal="center" wrapText="1"/>
    </xf>
    <xf numFmtId="0" fontId="27" fillId="33" borderId="0" xfId="0" applyFont="1" applyFill="1" applyAlignment="1">
      <alignment wrapText="1"/>
    </xf>
    <xf numFmtId="10" fontId="27" fillId="33" borderId="0" xfId="0" applyNumberFormat="1" applyFont="1" applyFill="1" applyAlignment="1">
      <alignment horizontal="center" wrapText="1"/>
    </xf>
    <xf numFmtId="0" fontId="34" fillId="34" borderId="10" xfId="0" applyFont="1" applyFill="1" applyBorder="1" applyAlignment="1">
      <alignment horizontal="center" wrapText="1"/>
    </xf>
    <xf numFmtId="0" fontId="34" fillId="34" borderId="11" xfId="0" applyFont="1" applyFill="1" applyBorder="1" applyAlignment="1">
      <alignment wrapText="1"/>
    </xf>
    <xf numFmtId="9" fontId="27" fillId="33" borderId="0" xfId="0" applyNumberFormat="1" applyFont="1" applyFill="1" applyAlignment="1">
      <alignment horizontal="center" wrapText="1"/>
    </xf>
    <xf numFmtId="10" fontId="27" fillId="0" borderId="0" xfId="0" applyNumberFormat="1" applyFont="1" applyAlignment="1">
      <alignment horizontal="center" wrapText="1"/>
    </xf>
    <xf numFmtId="0" fontId="34" fillId="33" borderId="10" xfId="0" applyFont="1" applyFill="1" applyBorder="1" applyAlignment="1">
      <alignment wrapText="1"/>
    </xf>
    <xf numFmtId="0" fontId="34" fillId="0" borderId="11" xfId="0" applyFont="1" applyBorder="1" applyAlignment="1">
      <alignment wrapText="1"/>
    </xf>
    <xf numFmtId="0" fontId="34" fillId="0" borderId="0" xfId="0" applyFont="1" applyAlignment="1">
      <alignment wrapText="1"/>
    </xf>
    <xf numFmtId="0" fontId="34" fillId="33" borderId="11" xfId="0" applyFont="1" applyFill="1" applyBorder="1" applyAlignment="1">
      <alignment horizontal="justify" wrapText="1"/>
    </xf>
    <xf numFmtId="0" fontId="34" fillId="33" borderId="0" xfId="0" applyFont="1" applyFill="1" applyAlignment="1">
      <alignment wrapText="1"/>
    </xf>
    <xf numFmtId="0" fontId="34" fillId="0" borderId="0" xfId="0" applyFont="1" applyAlignment="1">
      <alignment horizontal="center" wrapText="1"/>
    </xf>
    <xf numFmtId="0" fontId="29" fillId="0" borderId="0" xfId="0" applyFont="1" applyAlignment="1">
      <alignment horizontal="left" wrapText="1" indent="5"/>
    </xf>
    <xf numFmtId="0" fontId="30" fillId="0" borderId="0" xfId="0" applyFont="1" applyAlignment="1">
      <alignment wrapText="1"/>
    </xf>
    <xf numFmtId="0" fontId="35" fillId="0" borderId="0" xfId="0" applyFont="1" applyAlignment="1">
      <alignment wrapText="1"/>
    </xf>
    <xf numFmtId="0" fontId="30" fillId="0" borderId="0" xfId="0" applyFont="1" applyAlignment="1">
      <alignment horizontal="justify" wrapText="1"/>
    </xf>
    <xf numFmtId="0" fontId="29" fillId="0" borderId="0" xfId="0" applyFont="1" applyAlignment="1">
      <alignment horizontal="justify" wrapText="1"/>
    </xf>
    <xf numFmtId="0" fontId="29" fillId="0" borderId="0" xfId="0" applyFont="1" applyAlignment="1">
      <alignment horizontal="left" wrapText="1" indent="2"/>
    </xf>
    <xf numFmtId="0" fontId="33" fillId="0" borderId="0" xfId="0" applyFont="1" applyAlignment="1">
      <alignment wrapText="1"/>
    </xf>
    <xf numFmtId="0" fontId="20"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20" fillId="0" borderId="12" xfId="0" applyFont="1" applyBorder="1" applyAlignment="1">
      <alignment horizontal="right" wrapText="1"/>
    </xf>
    <xf numFmtId="3" fontId="18" fillId="0" borderId="12" xfId="0" applyNumberFormat="1" applyFont="1" applyBorder="1" applyAlignment="1">
      <alignment horizontal="right"/>
    </xf>
    <xf numFmtId="0" fontId="20" fillId="33" borderId="13" xfId="0" applyFont="1" applyFill="1" applyBorder="1" applyAlignment="1">
      <alignment horizontal="right" wrapText="1"/>
    </xf>
    <xf numFmtId="0" fontId="18" fillId="33" borderId="13" xfId="0" applyFont="1" applyFill="1" applyBorder="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10" xfId="0" applyFont="1" applyBorder="1" applyAlignment="1">
      <alignment wrapText="1"/>
    </xf>
    <xf numFmtId="0" fontId="24" fillId="0" borderId="10" xfId="0" applyFont="1" applyBorder="1" applyAlignment="1">
      <alignment wrapText="1"/>
    </xf>
    <xf numFmtId="0" fontId="24" fillId="0" borderId="12" xfId="0" applyFont="1" applyBorder="1" applyAlignment="1">
      <alignment wrapText="1"/>
    </xf>
    <xf numFmtId="0" fontId="20" fillId="0" borderId="11" xfId="0" applyFont="1" applyBorder="1" applyAlignment="1">
      <alignment wrapText="1"/>
    </xf>
    <xf numFmtId="0" fontId="23" fillId="0" borderId="10" xfId="0" applyFont="1" applyBorder="1" applyAlignment="1">
      <alignment wrapText="1"/>
    </xf>
    <xf numFmtId="0" fontId="23" fillId="0" borderId="10" xfId="0" applyFont="1" applyBorder="1" applyAlignment="1">
      <alignment horizontal="right"/>
    </xf>
    <xf numFmtId="0" fontId="23" fillId="0" borderId="10" xfId="0" applyFont="1" applyBorder="1" applyAlignment="1">
      <alignment horizontal="right" wrapText="1"/>
    </xf>
    <xf numFmtId="0" fontId="23" fillId="0" borderId="11" xfId="0" applyFont="1" applyBorder="1" applyAlignment="1">
      <alignment horizontal="right" wrapText="1"/>
    </xf>
    <xf numFmtId="0" fontId="23" fillId="0" borderId="11" xfId="0" applyFont="1" applyBorder="1" applyAlignment="1">
      <alignment horizontal="right"/>
    </xf>
    <xf numFmtId="0" fontId="23" fillId="0" borderId="15" xfId="0" applyFont="1" applyBorder="1" applyAlignment="1">
      <alignment wrapText="1"/>
    </xf>
    <xf numFmtId="0" fontId="23" fillId="0" borderId="15" xfId="0" applyFont="1" applyBorder="1" applyAlignment="1">
      <alignment horizontal="right"/>
    </xf>
    <xf numFmtId="15" fontId="24" fillId="0" borderId="10" xfId="0" applyNumberFormat="1"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0" xfId="0" applyFont="1" applyFill="1" applyAlignment="1">
      <alignment wrapText="1"/>
    </xf>
    <xf numFmtId="3" fontId="23" fillId="33" borderId="0" xfId="0" applyNumberFormat="1" applyFont="1" applyFill="1" applyAlignment="1">
      <alignment horizontal="right"/>
    </xf>
    <xf numFmtId="0" fontId="23" fillId="0" borderId="12" xfId="0" applyFont="1" applyBorder="1" applyAlignment="1">
      <alignment horizontal="right" wrapText="1"/>
    </xf>
    <xf numFmtId="0" fontId="23" fillId="33" borderId="13" xfId="0" applyFont="1" applyFill="1" applyBorder="1" applyAlignment="1">
      <alignment wrapText="1"/>
    </xf>
    <xf numFmtId="0" fontId="23" fillId="33" borderId="13" xfId="0" applyFont="1" applyFill="1" applyBorder="1" applyAlignment="1">
      <alignment horizontal="right"/>
    </xf>
    <xf numFmtId="3" fontId="23" fillId="33" borderId="13" xfId="0" applyNumberFormat="1" applyFont="1" applyFill="1" applyBorder="1" applyAlignment="1">
      <alignment horizontal="right"/>
    </xf>
    <xf numFmtId="0" fontId="21" fillId="0" borderId="14" xfId="0" applyFont="1" applyBorder="1" applyAlignment="1">
      <alignment wrapText="1"/>
    </xf>
    <xf numFmtId="0" fontId="20" fillId="0" borderId="10" xfId="0" applyFont="1" applyBorder="1" applyAlignment="1">
      <alignment horizontal="center" wrapText="1"/>
    </xf>
    <xf numFmtId="0" fontId="20" fillId="33" borderId="13" xfId="0" applyFont="1" applyFill="1" applyBorder="1" applyAlignment="1">
      <alignment horizontal="center" wrapText="1"/>
    </xf>
    <xf numFmtId="0" fontId="24" fillId="34" borderId="0" xfId="0" applyFont="1" applyFill="1" applyAlignment="1">
      <alignment horizontal="center" wrapText="1"/>
    </xf>
    <xf numFmtId="0" fontId="24" fillId="34" borderId="10" xfId="0" applyFont="1" applyFill="1" applyBorder="1" applyAlignment="1">
      <alignment horizontal="center" wrapText="1"/>
    </xf>
    <xf numFmtId="0" fontId="24" fillId="34" borderId="11" xfId="0" applyFont="1" applyFill="1" applyBorder="1" applyAlignment="1">
      <alignment horizontal="center" wrapText="1"/>
    </xf>
    <xf numFmtId="0" fontId="24" fillId="34" borderId="10" xfId="0" applyFont="1" applyFill="1" applyBorder="1" applyAlignment="1">
      <alignment wrapText="1"/>
    </xf>
    <xf numFmtId="0" fontId="24" fillId="33" borderId="11" xfId="0" applyFont="1" applyFill="1" applyBorder="1" applyAlignment="1">
      <alignment wrapText="1"/>
    </xf>
    <xf numFmtId="9" fontId="23" fillId="0" borderId="0" xfId="0" applyNumberFormat="1" applyFont="1" applyAlignment="1">
      <alignment horizontal="center" wrapText="1"/>
    </xf>
    <xf numFmtId="10" fontId="23" fillId="33" borderId="0" xfId="0" applyNumberFormat="1" applyFont="1" applyFill="1" applyAlignment="1">
      <alignment horizontal="center" wrapText="1"/>
    </xf>
    <xf numFmtId="0" fontId="24" fillId="34" borderId="10" xfId="0" applyFont="1" applyFill="1" applyBorder="1" applyAlignment="1">
      <alignment horizontal="center" wrapText="1"/>
    </xf>
    <xf numFmtId="0" fontId="24" fillId="34" borderId="11" xfId="0" applyFont="1" applyFill="1" applyBorder="1" applyAlignment="1">
      <alignment wrapText="1"/>
    </xf>
    <xf numFmtId="9" fontId="23" fillId="33" borderId="0" xfId="0" applyNumberFormat="1" applyFont="1" applyFill="1" applyAlignment="1">
      <alignment horizontal="center" wrapText="1"/>
    </xf>
    <xf numFmtId="10" fontId="23" fillId="0" borderId="0" xfId="0" applyNumberFormat="1" applyFont="1" applyAlignment="1">
      <alignment horizontal="center" wrapText="1"/>
    </xf>
    <xf numFmtId="0" fontId="23" fillId="33" borderId="11" xfId="0" applyFont="1" applyFill="1" applyBorder="1" applyAlignment="1">
      <alignment horizontal="left" wrapText="1" indent="1"/>
    </xf>
    <xf numFmtId="0" fontId="24" fillId="33" borderId="10" xfId="0" applyFont="1" applyFill="1" applyBorder="1" applyAlignment="1">
      <alignment wrapText="1"/>
    </xf>
    <xf numFmtId="0" fontId="24" fillId="0" borderId="11" xfId="0" applyFont="1" applyBorder="1" applyAlignment="1">
      <alignment wrapText="1"/>
    </xf>
    <xf numFmtId="0" fontId="24" fillId="0" borderId="0" xfId="0" applyFont="1" applyAlignment="1">
      <alignment wrapText="1"/>
    </xf>
    <xf numFmtId="0" fontId="24" fillId="33" borderId="11" xfId="0" applyFont="1" applyFill="1" applyBorder="1" applyAlignment="1">
      <alignment horizontal="justify" wrapText="1"/>
    </xf>
    <xf numFmtId="0" fontId="24"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0.7109375"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v>1277902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ht="30" x14ac:dyDescent="0.25">
      <c r="A15" s="3" t="s">
        <v>21</v>
      </c>
      <c r="B15" s="5"/>
      <c r="C15" s="7">
        <v>7983285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4"/>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36.5703125" bestFit="1" customWidth="1"/>
    <col min="6" max="6" width="12" customWidth="1"/>
    <col min="7" max="7" width="18" customWidth="1"/>
    <col min="8" max="8" width="32.140625" customWidth="1"/>
    <col min="9" max="9" width="12" customWidth="1"/>
    <col min="10" max="10" width="18" customWidth="1"/>
    <col min="11" max="11" width="27.5703125" customWidth="1"/>
    <col min="12" max="12" width="12" customWidth="1"/>
    <col min="13" max="13" width="8.140625" customWidth="1"/>
    <col min="14" max="14" width="27.5703125" customWidth="1"/>
    <col min="15" max="16" width="12" customWidth="1"/>
    <col min="17" max="17" width="32.140625" customWidth="1"/>
    <col min="18" max="18" width="12" customWidth="1"/>
    <col min="19" max="19" width="8.140625" customWidth="1"/>
    <col min="20" max="20" width="32.140625" customWidth="1"/>
    <col min="21" max="21" width="12" customWidth="1"/>
    <col min="22" max="22" width="8.140625" customWidth="1"/>
    <col min="23" max="23" width="24.28515625" customWidth="1"/>
    <col min="24" max="24" width="12" customWidth="1"/>
    <col min="25" max="25" width="8.140625" customWidth="1"/>
    <col min="26" max="26" width="24.28515625" customWidth="1"/>
    <col min="27" max="27" width="36.5703125" customWidth="1"/>
  </cols>
  <sheetData>
    <row r="1" spans="1:27" ht="15" customHeight="1" x14ac:dyDescent="0.25">
      <c r="A1" s="8" t="s">
        <v>294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295</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x14ac:dyDescent="0.25">
      <c r="A4" s="17" t="s">
        <v>295</v>
      </c>
      <c r="B4" s="65" t="s">
        <v>296</v>
      </c>
      <c r="C4" s="65"/>
      <c r="D4" s="65"/>
      <c r="E4" s="65"/>
      <c r="F4" s="65"/>
      <c r="G4" s="65"/>
      <c r="H4" s="65"/>
      <c r="I4" s="65"/>
      <c r="J4" s="65"/>
      <c r="K4" s="65"/>
      <c r="L4" s="65"/>
      <c r="M4" s="65"/>
      <c r="N4" s="65"/>
      <c r="O4" s="65"/>
      <c r="P4" s="65"/>
      <c r="Q4" s="65"/>
      <c r="R4" s="65"/>
      <c r="S4" s="65"/>
      <c r="T4" s="65"/>
      <c r="U4" s="65"/>
      <c r="V4" s="65"/>
      <c r="W4" s="65"/>
      <c r="X4" s="65"/>
      <c r="Y4" s="65"/>
      <c r="Z4" s="65"/>
      <c r="AA4" s="65"/>
    </row>
    <row r="5" spans="1:27" ht="15.75" x14ac:dyDescent="0.25">
      <c r="A5" s="17"/>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x14ac:dyDescent="0.25">
      <c r="A6" s="17"/>
      <c r="B6" s="67" t="s">
        <v>297</v>
      </c>
      <c r="C6" s="67"/>
      <c r="D6" s="67"/>
      <c r="E6" s="67"/>
      <c r="F6" s="67"/>
      <c r="G6" s="67"/>
      <c r="H6" s="67"/>
      <c r="I6" s="67"/>
      <c r="J6" s="67"/>
      <c r="K6" s="67"/>
      <c r="L6" s="67"/>
      <c r="M6" s="67"/>
      <c r="N6" s="67"/>
      <c r="O6" s="67"/>
      <c r="P6" s="67"/>
      <c r="Q6" s="67"/>
      <c r="R6" s="67"/>
      <c r="S6" s="67"/>
      <c r="T6" s="67"/>
      <c r="U6" s="67"/>
      <c r="V6" s="67"/>
      <c r="W6" s="67"/>
      <c r="X6" s="67"/>
      <c r="Y6" s="67"/>
      <c r="Z6" s="67"/>
      <c r="AA6" s="67"/>
    </row>
    <row r="7" spans="1:27" ht="15.75" x14ac:dyDescent="0.25">
      <c r="A7" s="17"/>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7" ht="15.75" x14ac:dyDescent="0.25">
      <c r="A8" s="17"/>
      <c r="B8" s="12"/>
      <c r="C8" s="12"/>
      <c r="D8" s="12"/>
      <c r="E8" s="12"/>
      <c r="F8" s="12"/>
      <c r="G8" s="12"/>
      <c r="H8" s="12"/>
      <c r="I8" s="12"/>
      <c r="J8" s="12"/>
      <c r="K8" s="12"/>
      <c r="L8" s="12"/>
      <c r="M8" s="12"/>
      <c r="N8" s="12"/>
      <c r="O8" s="12"/>
      <c r="P8" s="12"/>
      <c r="Q8" s="12"/>
      <c r="R8" s="12"/>
    </row>
    <row r="9" spans="1:27" ht="15.75" x14ac:dyDescent="0.25">
      <c r="A9" s="17"/>
      <c r="B9" s="12"/>
      <c r="C9" s="11" t="s">
        <v>185</v>
      </c>
      <c r="D9" s="22"/>
      <c r="E9" s="22"/>
      <c r="F9" s="11" t="s">
        <v>185</v>
      </c>
      <c r="G9" s="22"/>
      <c r="H9" s="22"/>
      <c r="I9" s="11" t="s">
        <v>185</v>
      </c>
      <c r="J9" s="74" t="s">
        <v>298</v>
      </c>
      <c r="K9" s="74"/>
      <c r="L9" s="11" t="s">
        <v>185</v>
      </c>
      <c r="M9" s="22"/>
      <c r="N9" s="22"/>
      <c r="O9" s="11" t="s">
        <v>185</v>
      </c>
      <c r="P9" s="57"/>
      <c r="Q9" s="57"/>
      <c r="R9" s="11"/>
    </row>
    <row r="10" spans="1:27" ht="16.5" thickBot="1" x14ac:dyDescent="0.3">
      <c r="A10" s="17"/>
      <c r="B10" s="13" t="s">
        <v>201</v>
      </c>
      <c r="C10" s="22"/>
      <c r="D10" s="75" t="s">
        <v>299</v>
      </c>
      <c r="E10" s="75"/>
      <c r="F10" s="22"/>
      <c r="G10" s="75" t="s">
        <v>300</v>
      </c>
      <c r="H10" s="75"/>
      <c r="I10" s="22"/>
      <c r="J10" s="75" t="s">
        <v>301</v>
      </c>
      <c r="K10" s="75"/>
      <c r="L10" s="22"/>
      <c r="M10" s="75" t="s">
        <v>302</v>
      </c>
      <c r="N10" s="75"/>
      <c r="O10" s="22"/>
      <c r="P10" s="75" t="s">
        <v>262</v>
      </c>
      <c r="Q10" s="75"/>
      <c r="R10" s="11"/>
    </row>
    <row r="11" spans="1:27" ht="15.75" x14ac:dyDescent="0.25">
      <c r="A11" s="17"/>
      <c r="B11" s="71" t="s">
        <v>303</v>
      </c>
      <c r="C11" s="25"/>
      <c r="D11" s="36" t="s">
        <v>195</v>
      </c>
      <c r="E11" s="37" t="s">
        <v>304</v>
      </c>
      <c r="F11" s="28"/>
      <c r="G11" s="36" t="s">
        <v>195</v>
      </c>
      <c r="H11" s="37" t="s">
        <v>305</v>
      </c>
      <c r="I11" s="28"/>
      <c r="J11" s="36" t="s">
        <v>195</v>
      </c>
      <c r="K11" s="37" t="s">
        <v>306</v>
      </c>
      <c r="L11" s="28"/>
      <c r="M11" s="36" t="s">
        <v>195</v>
      </c>
      <c r="N11" s="37" t="s">
        <v>307</v>
      </c>
      <c r="O11" s="28"/>
      <c r="P11" s="36" t="s">
        <v>195</v>
      </c>
      <c r="Q11" s="37" t="s">
        <v>308</v>
      </c>
      <c r="R11" s="28"/>
    </row>
    <row r="12" spans="1:27" ht="15.75" x14ac:dyDescent="0.25">
      <c r="A12" s="17"/>
      <c r="B12" s="14" t="s">
        <v>309</v>
      </c>
      <c r="C12" s="61"/>
      <c r="D12" s="46"/>
      <c r="E12" s="54">
        <v>-409</v>
      </c>
      <c r="F12" s="33"/>
      <c r="G12" s="46"/>
      <c r="H12" s="54">
        <v>-14</v>
      </c>
      <c r="I12" s="33"/>
      <c r="J12" s="46"/>
      <c r="K12" s="46" t="s">
        <v>222</v>
      </c>
      <c r="L12" s="33"/>
      <c r="M12" s="46"/>
      <c r="N12" s="46" t="s">
        <v>222</v>
      </c>
      <c r="O12" s="33"/>
      <c r="P12" s="46"/>
      <c r="Q12" s="54">
        <v>-423</v>
      </c>
      <c r="R12" s="33"/>
    </row>
    <row r="13" spans="1:27" ht="15.75" x14ac:dyDescent="0.25">
      <c r="A13" s="17"/>
      <c r="B13" s="71" t="s">
        <v>310</v>
      </c>
      <c r="C13" s="25"/>
      <c r="D13" s="44"/>
      <c r="E13" s="53" t="s">
        <v>311</v>
      </c>
      <c r="F13" s="28"/>
      <c r="G13" s="44"/>
      <c r="H13" s="44" t="s">
        <v>222</v>
      </c>
      <c r="I13" s="28"/>
      <c r="J13" s="44"/>
      <c r="K13" s="53" t="s">
        <v>312</v>
      </c>
      <c r="L13" s="28"/>
      <c r="M13" s="44"/>
      <c r="N13" s="44" t="s">
        <v>222</v>
      </c>
      <c r="O13" s="28"/>
      <c r="P13" s="44"/>
      <c r="Q13" s="53" t="s">
        <v>313</v>
      </c>
      <c r="R13" s="28"/>
    </row>
    <row r="14" spans="1:27" ht="16.5" thickBot="1" x14ac:dyDescent="0.3">
      <c r="A14" s="17"/>
      <c r="B14" s="14" t="s">
        <v>314</v>
      </c>
      <c r="C14" s="61"/>
      <c r="D14" s="38"/>
      <c r="E14" s="39" t="s">
        <v>315</v>
      </c>
      <c r="F14" s="33"/>
      <c r="G14" s="38"/>
      <c r="H14" s="39" t="s">
        <v>316</v>
      </c>
      <c r="I14" s="33"/>
      <c r="J14" s="38"/>
      <c r="K14" s="39">
        <v>-12</v>
      </c>
      <c r="L14" s="33"/>
      <c r="M14" s="38"/>
      <c r="N14" s="39">
        <v>-10</v>
      </c>
      <c r="O14" s="33"/>
      <c r="P14" s="38"/>
      <c r="Q14" s="39" t="s">
        <v>317</v>
      </c>
      <c r="R14" s="33"/>
    </row>
    <row r="15" spans="1:27" ht="16.5" thickBot="1" x14ac:dyDescent="0.3">
      <c r="A15" s="17"/>
      <c r="B15" s="71" t="s">
        <v>318</v>
      </c>
      <c r="C15" s="25"/>
      <c r="D15" s="42" t="s">
        <v>195</v>
      </c>
      <c r="E15" s="43" t="s">
        <v>319</v>
      </c>
      <c r="F15" s="28"/>
      <c r="G15" s="42" t="s">
        <v>195</v>
      </c>
      <c r="H15" s="43" t="s">
        <v>320</v>
      </c>
      <c r="I15" s="28"/>
      <c r="J15" s="42" t="s">
        <v>195</v>
      </c>
      <c r="K15" s="43" t="s">
        <v>321</v>
      </c>
      <c r="L15" s="28"/>
      <c r="M15" s="42" t="s">
        <v>195</v>
      </c>
      <c r="N15" s="43" t="s">
        <v>322</v>
      </c>
      <c r="O15" s="28"/>
      <c r="P15" s="42" t="s">
        <v>195</v>
      </c>
      <c r="Q15" s="43" t="s">
        <v>323</v>
      </c>
      <c r="R15" s="28"/>
    </row>
    <row r="16" spans="1:27" ht="16.5" thickTop="1" x14ac:dyDescent="0.25">
      <c r="A16" s="17"/>
      <c r="B16" s="14" t="s">
        <v>324</v>
      </c>
      <c r="C16" s="12"/>
      <c r="D16" s="72" t="s">
        <v>195</v>
      </c>
      <c r="E16" s="73" t="s">
        <v>325</v>
      </c>
      <c r="F16" s="12"/>
      <c r="G16" s="72" t="s">
        <v>195</v>
      </c>
      <c r="H16" s="73" t="s">
        <v>326</v>
      </c>
      <c r="I16" s="12"/>
      <c r="J16" s="72" t="s">
        <v>195</v>
      </c>
      <c r="K16" s="73" t="s">
        <v>327</v>
      </c>
      <c r="L16" s="12"/>
      <c r="M16" s="72" t="s">
        <v>195</v>
      </c>
      <c r="N16" s="73" t="s">
        <v>328</v>
      </c>
      <c r="O16" s="12"/>
      <c r="P16" s="72" t="s">
        <v>195</v>
      </c>
      <c r="Q16" s="73" t="s">
        <v>329</v>
      </c>
      <c r="R16" s="12"/>
    </row>
    <row r="17" spans="1:27" ht="15.75" x14ac:dyDescent="0.25">
      <c r="A17" s="17"/>
      <c r="B17" s="71" t="s">
        <v>330</v>
      </c>
      <c r="C17" s="29"/>
      <c r="D17" s="71" t="s">
        <v>195</v>
      </c>
      <c r="E17" s="53" t="s">
        <v>331</v>
      </c>
      <c r="F17" s="29"/>
      <c r="G17" s="71" t="s">
        <v>195</v>
      </c>
      <c r="H17" s="53" t="s">
        <v>332</v>
      </c>
      <c r="I17" s="29"/>
      <c r="J17" s="71" t="s">
        <v>195</v>
      </c>
      <c r="K17" s="53" t="s">
        <v>333</v>
      </c>
      <c r="L17" s="29"/>
      <c r="M17" s="71" t="s">
        <v>195</v>
      </c>
      <c r="N17" s="53" t="s">
        <v>334</v>
      </c>
      <c r="O17" s="29"/>
      <c r="P17" s="71" t="s">
        <v>195</v>
      </c>
      <c r="Q17" s="53" t="s">
        <v>335</v>
      </c>
      <c r="R17" s="29"/>
    </row>
    <row r="18" spans="1:27" ht="15.75" x14ac:dyDescent="0.25">
      <c r="A18" s="17"/>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x14ac:dyDescent="0.25">
      <c r="A19" s="17"/>
      <c r="B19" s="67" t="s">
        <v>336</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row>
    <row r="20" spans="1:27" ht="15.75" x14ac:dyDescent="0.25">
      <c r="A20" s="17"/>
      <c r="B20" s="12"/>
      <c r="C20" s="12"/>
      <c r="D20" s="12"/>
      <c r="E20" s="12"/>
      <c r="F20" s="12"/>
      <c r="G20" s="12"/>
      <c r="H20" s="12"/>
      <c r="I20" s="12"/>
      <c r="J20" s="12"/>
      <c r="K20" s="12"/>
      <c r="L20" s="12"/>
      <c r="M20" s="12"/>
      <c r="N20" s="12"/>
      <c r="O20" s="12"/>
      <c r="P20" s="12"/>
      <c r="Q20" s="12"/>
      <c r="R20" s="12"/>
    </row>
    <row r="21" spans="1:27" ht="15.75" x14ac:dyDescent="0.25">
      <c r="A21" s="17"/>
      <c r="B21" s="12"/>
      <c r="C21" s="12"/>
      <c r="D21" s="12"/>
      <c r="E21" s="12"/>
      <c r="F21" s="12"/>
      <c r="G21" s="12"/>
      <c r="H21" s="12"/>
      <c r="I21" s="12"/>
      <c r="J21" s="57"/>
      <c r="K21" s="57"/>
      <c r="L21" s="12"/>
      <c r="M21" s="12"/>
      <c r="N21" s="12"/>
      <c r="O21" s="12"/>
      <c r="P21" s="12"/>
      <c r="Q21" s="12"/>
      <c r="R21" s="12"/>
    </row>
    <row r="22" spans="1:27" ht="16.5" thickBot="1" x14ac:dyDescent="0.3">
      <c r="A22" s="17"/>
      <c r="B22" s="76" t="s">
        <v>201</v>
      </c>
      <c r="C22" s="11" t="s">
        <v>185</v>
      </c>
      <c r="D22" s="75" t="s">
        <v>299</v>
      </c>
      <c r="E22" s="75"/>
      <c r="F22" s="11" t="s">
        <v>185</v>
      </c>
      <c r="G22" s="75" t="s">
        <v>300</v>
      </c>
      <c r="H22" s="75"/>
      <c r="I22" s="11" t="s">
        <v>185</v>
      </c>
      <c r="J22" s="75" t="s">
        <v>337</v>
      </c>
      <c r="K22" s="75"/>
      <c r="L22" s="11" t="s">
        <v>185</v>
      </c>
      <c r="M22" s="75" t="s">
        <v>302</v>
      </c>
      <c r="N22" s="75"/>
      <c r="O22" s="11" t="s">
        <v>185</v>
      </c>
      <c r="P22" s="75" t="s">
        <v>262</v>
      </c>
      <c r="Q22" s="75"/>
      <c r="R22" s="22"/>
    </row>
    <row r="23" spans="1:27" ht="15.75" x14ac:dyDescent="0.25">
      <c r="A23" s="17"/>
      <c r="B23" s="36" t="s">
        <v>324</v>
      </c>
      <c r="C23" s="28"/>
      <c r="D23" s="36" t="s">
        <v>195</v>
      </c>
      <c r="E23" s="37" t="s">
        <v>338</v>
      </c>
      <c r="F23" s="28"/>
      <c r="G23" s="36" t="s">
        <v>195</v>
      </c>
      <c r="H23" s="37" t="s">
        <v>339</v>
      </c>
      <c r="I23" s="28"/>
      <c r="J23" s="36" t="s">
        <v>195</v>
      </c>
      <c r="K23" s="37" t="s">
        <v>327</v>
      </c>
      <c r="L23" s="28"/>
      <c r="M23" s="36" t="s">
        <v>195</v>
      </c>
      <c r="N23" s="37" t="s">
        <v>328</v>
      </c>
      <c r="O23" s="28"/>
      <c r="P23" s="36" t="s">
        <v>195</v>
      </c>
      <c r="Q23" s="37" t="s">
        <v>340</v>
      </c>
      <c r="R23" s="29"/>
    </row>
    <row r="24" spans="1:27" ht="16.5" thickBot="1" x14ac:dyDescent="0.3">
      <c r="A24" s="17"/>
      <c r="B24" s="14" t="s">
        <v>330</v>
      </c>
      <c r="C24" s="33"/>
      <c r="D24" s="38"/>
      <c r="E24" s="39" t="s">
        <v>341</v>
      </c>
      <c r="F24" s="33"/>
      <c r="G24" s="38"/>
      <c r="H24" s="39" t="s">
        <v>342</v>
      </c>
      <c r="I24" s="33"/>
      <c r="J24" s="38"/>
      <c r="K24" s="39" t="s">
        <v>343</v>
      </c>
      <c r="L24" s="33"/>
      <c r="M24" s="38"/>
      <c r="N24" s="39" t="s">
        <v>344</v>
      </c>
      <c r="O24" s="33"/>
      <c r="P24" s="38"/>
      <c r="Q24" s="39" t="s">
        <v>345</v>
      </c>
      <c r="R24" s="12"/>
    </row>
    <row r="25" spans="1:27" ht="16.5" thickBot="1" x14ac:dyDescent="0.3">
      <c r="A25" s="17"/>
      <c r="B25" s="71" t="s">
        <v>346</v>
      </c>
      <c r="C25" s="28"/>
      <c r="D25" s="42" t="s">
        <v>195</v>
      </c>
      <c r="E25" s="43" t="s">
        <v>347</v>
      </c>
      <c r="F25" s="28"/>
      <c r="G25" s="42" t="s">
        <v>195</v>
      </c>
      <c r="H25" s="43" t="s">
        <v>348</v>
      </c>
      <c r="I25" s="28"/>
      <c r="J25" s="42" t="s">
        <v>195</v>
      </c>
      <c r="K25" s="43" t="s">
        <v>349</v>
      </c>
      <c r="L25" s="28"/>
      <c r="M25" s="42" t="s">
        <v>195</v>
      </c>
      <c r="N25" s="43" t="s">
        <v>350</v>
      </c>
      <c r="O25" s="28"/>
      <c r="P25" s="42" t="s">
        <v>195</v>
      </c>
      <c r="Q25" s="43" t="s">
        <v>351</v>
      </c>
      <c r="R25" s="29"/>
    </row>
    <row r="26" spans="1:27" ht="16.5" thickTop="1" x14ac:dyDescent="0.25">
      <c r="A26" s="17"/>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x14ac:dyDescent="0.25">
      <c r="A27" s="17"/>
      <c r="B27" s="67" t="s">
        <v>352</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ht="15.75" x14ac:dyDescent="0.25">
      <c r="A28" s="17"/>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5.75" x14ac:dyDescent="0.25">
      <c r="A29" s="17"/>
      <c r="B29" s="12"/>
      <c r="C29" s="12"/>
      <c r="D29" s="12"/>
      <c r="E29" s="12"/>
      <c r="F29" s="12"/>
      <c r="G29" s="12"/>
      <c r="H29" s="12"/>
      <c r="I29" s="12"/>
      <c r="J29" s="12"/>
      <c r="K29" s="12"/>
      <c r="L29" s="12"/>
      <c r="M29" s="12"/>
      <c r="N29" s="12"/>
      <c r="O29" s="12"/>
      <c r="P29" s="12"/>
      <c r="Q29" s="12"/>
      <c r="R29" s="12"/>
    </row>
    <row r="30" spans="1:27" ht="15.75" x14ac:dyDescent="0.25">
      <c r="A30" s="17"/>
      <c r="B30" s="12"/>
      <c r="C30" s="11" t="s">
        <v>185</v>
      </c>
      <c r="D30" s="22"/>
      <c r="E30" s="22"/>
      <c r="F30" s="11" t="s">
        <v>185</v>
      </c>
      <c r="G30" s="22"/>
      <c r="H30" s="22"/>
      <c r="I30" s="11" t="s">
        <v>185</v>
      </c>
      <c r="J30" s="74" t="s">
        <v>353</v>
      </c>
      <c r="K30" s="74"/>
      <c r="L30" s="11" t="s">
        <v>185</v>
      </c>
      <c r="M30" s="22"/>
      <c r="N30" s="22"/>
      <c r="O30" s="11" t="s">
        <v>185</v>
      </c>
      <c r="P30" s="13" t="s">
        <v>185</v>
      </c>
      <c r="Q30" s="12"/>
      <c r="R30" s="12"/>
    </row>
    <row r="31" spans="1:27" ht="16.5" thickBot="1" x14ac:dyDescent="0.3">
      <c r="A31" s="17"/>
      <c r="B31" s="13" t="s">
        <v>201</v>
      </c>
      <c r="C31" s="22"/>
      <c r="D31" s="75" t="s">
        <v>299</v>
      </c>
      <c r="E31" s="75"/>
      <c r="F31" s="22"/>
      <c r="G31" s="75" t="s">
        <v>300</v>
      </c>
      <c r="H31" s="75"/>
      <c r="I31" s="22"/>
      <c r="J31" s="75" t="s">
        <v>301</v>
      </c>
      <c r="K31" s="75"/>
      <c r="L31" s="22"/>
      <c r="M31" s="75" t="s">
        <v>302</v>
      </c>
      <c r="N31" s="75"/>
      <c r="O31" s="22"/>
      <c r="P31" s="75" t="s">
        <v>262</v>
      </c>
      <c r="Q31" s="75"/>
      <c r="R31" s="22"/>
    </row>
    <row r="32" spans="1:27" ht="15.75" x14ac:dyDescent="0.25">
      <c r="A32" s="17"/>
      <c r="B32" s="71" t="s">
        <v>354</v>
      </c>
      <c r="C32" s="28"/>
      <c r="D32" s="36" t="s">
        <v>195</v>
      </c>
      <c r="E32" s="37" t="s">
        <v>355</v>
      </c>
      <c r="F32" s="28"/>
      <c r="G32" s="36" t="s">
        <v>195</v>
      </c>
      <c r="H32" s="37" t="s">
        <v>356</v>
      </c>
      <c r="I32" s="28"/>
      <c r="J32" s="36" t="s">
        <v>195</v>
      </c>
      <c r="K32" s="37" t="s">
        <v>325</v>
      </c>
      <c r="L32" s="28"/>
      <c r="M32" s="36" t="s">
        <v>195</v>
      </c>
      <c r="N32" s="37" t="s">
        <v>357</v>
      </c>
      <c r="O32" s="28"/>
      <c r="P32" s="36" t="s">
        <v>195</v>
      </c>
      <c r="Q32" s="37" t="s">
        <v>358</v>
      </c>
      <c r="R32" s="28"/>
    </row>
    <row r="33" spans="1:27" ht="15.75" x14ac:dyDescent="0.25">
      <c r="A33" s="17"/>
      <c r="B33" s="14" t="s">
        <v>309</v>
      </c>
      <c r="C33" s="33"/>
      <c r="D33" s="46"/>
      <c r="E33" s="46" t="s">
        <v>222</v>
      </c>
      <c r="F33" s="33"/>
      <c r="G33" s="46"/>
      <c r="H33" s="46" t="s">
        <v>222</v>
      </c>
      <c r="I33" s="33"/>
      <c r="J33" s="46"/>
      <c r="K33" s="46" t="s">
        <v>222</v>
      </c>
      <c r="L33" s="33"/>
      <c r="M33" s="46"/>
      <c r="N33" s="54">
        <v>-9</v>
      </c>
      <c r="O33" s="33"/>
      <c r="P33" s="46"/>
      <c r="Q33" s="54">
        <v>-9</v>
      </c>
      <c r="R33" s="33"/>
    </row>
    <row r="34" spans="1:27" ht="15.75" x14ac:dyDescent="0.25">
      <c r="A34" s="17"/>
      <c r="B34" s="71" t="s">
        <v>310</v>
      </c>
      <c r="C34" s="28"/>
      <c r="D34" s="44"/>
      <c r="E34" s="53" t="s">
        <v>328</v>
      </c>
      <c r="F34" s="28"/>
      <c r="G34" s="44"/>
      <c r="H34" s="44" t="s">
        <v>222</v>
      </c>
      <c r="I34" s="28"/>
      <c r="J34" s="44"/>
      <c r="K34" s="53" t="s">
        <v>312</v>
      </c>
      <c r="L34" s="28"/>
      <c r="M34" s="44"/>
      <c r="N34" s="53" t="s">
        <v>359</v>
      </c>
      <c r="O34" s="28"/>
      <c r="P34" s="44"/>
      <c r="Q34" s="53" t="s">
        <v>360</v>
      </c>
      <c r="R34" s="28"/>
    </row>
    <row r="35" spans="1:27" ht="16.5" thickBot="1" x14ac:dyDescent="0.3">
      <c r="A35" s="17"/>
      <c r="B35" s="14" t="s">
        <v>314</v>
      </c>
      <c r="C35" s="33"/>
      <c r="D35" s="38"/>
      <c r="E35" s="39" t="s">
        <v>361</v>
      </c>
      <c r="F35" s="33"/>
      <c r="G35" s="38"/>
      <c r="H35" s="39" t="s">
        <v>362</v>
      </c>
      <c r="I35" s="33"/>
      <c r="J35" s="38"/>
      <c r="K35" s="38" t="s">
        <v>222</v>
      </c>
      <c r="L35" s="33"/>
      <c r="M35" s="38"/>
      <c r="N35" s="39" t="s">
        <v>312</v>
      </c>
      <c r="O35" s="33"/>
      <c r="P35" s="38"/>
      <c r="Q35" s="39" t="s">
        <v>356</v>
      </c>
      <c r="R35" s="33"/>
    </row>
    <row r="36" spans="1:27" ht="16.5" thickBot="1" x14ac:dyDescent="0.3">
      <c r="A36" s="17"/>
      <c r="B36" s="71" t="s">
        <v>363</v>
      </c>
      <c r="C36" s="28"/>
      <c r="D36" s="42" t="s">
        <v>195</v>
      </c>
      <c r="E36" s="43" t="s">
        <v>364</v>
      </c>
      <c r="F36" s="28"/>
      <c r="G36" s="42" t="s">
        <v>195</v>
      </c>
      <c r="H36" s="43" t="s">
        <v>365</v>
      </c>
      <c r="I36" s="28"/>
      <c r="J36" s="42" t="s">
        <v>195</v>
      </c>
      <c r="K36" s="43" t="s">
        <v>366</v>
      </c>
      <c r="L36" s="28"/>
      <c r="M36" s="42" t="s">
        <v>195</v>
      </c>
      <c r="N36" s="43" t="s">
        <v>367</v>
      </c>
      <c r="O36" s="28"/>
      <c r="P36" s="42" t="s">
        <v>195</v>
      </c>
      <c r="Q36" s="43" t="s">
        <v>368</v>
      </c>
      <c r="R36" s="28"/>
    </row>
    <row r="37" spans="1:27" ht="16.5" thickTop="1" x14ac:dyDescent="0.25">
      <c r="A37" s="17"/>
      <c r="B37" s="14" t="s">
        <v>324</v>
      </c>
      <c r="C37" s="12"/>
      <c r="D37" s="72" t="s">
        <v>195</v>
      </c>
      <c r="E37" s="73" t="s">
        <v>369</v>
      </c>
      <c r="F37" s="12"/>
      <c r="G37" s="72" t="s">
        <v>195</v>
      </c>
      <c r="H37" s="73" t="s">
        <v>370</v>
      </c>
      <c r="I37" s="12"/>
      <c r="J37" s="72" t="s">
        <v>195</v>
      </c>
      <c r="K37" s="73" t="s">
        <v>371</v>
      </c>
      <c r="L37" s="12"/>
      <c r="M37" s="72" t="s">
        <v>195</v>
      </c>
      <c r="N37" s="73" t="s">
        <v>372</v>
      </c>
      <c r="O37" s="12"/>
      <c r="P37" s="72" t="s">
        <v>195</v>
      </c>
      <c r="Q37" s="73" t="s">
        <v>373</v>
      </c>
      <c r="R37" s="12"/>
    </row>
    <row r="38" spans="1:27" ht="15.75" x14ac:dyDescent="0.25">
      <c r="A38" s="17"/>
      <c r="B38" s="71" t="s">
        <v>330</v>
      </c>
      <c r="C38" s="29"/>
      <c r="D38" s="71" t="s">
        <v>195</v>
      </c>
      <c r="E38" s="53" t="s">
        <v>374</v>
      </c>
      <c r="F38" s="29"/>
      <c r="G38" s="71" t="s">
        <v>195</v>
      </c>
      <c r="H38" s="53" t="s">
        <v>375</v>
      </c>
      <c r="I38" s="29"/>
      <c r="J38" s="71" t="s">
        <v>195</v>
      </c>
      <c r="K38" s="53" t="s">
        <v>376</v>
      </c>
      <c r="L38" s="29"/>
      <c r="M38" s="71" t="s">
        <v>195</v>
      </c>
      <c r="N38" s="53" t="s">
        <v>377</v>
      </c>
      <c r="O38" s="29"/>
      <c r="P38" s="71" t="s">
        <v>195</v>
      </c>
      <c r="Q38" s="53" t="s">
        <v>378</v>
      </c>
      <c r="R38" s="29"/>
    </row>
    <row r="39" spans="1:27" ht="15.75" x14ac:dyDescent="0.25">
      <c r="A39" s="17"/>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25">
      <c r="A40" s="17"/>
      <c r="B40" s="67" t="s">
        <v>379</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row>
    <row r="41" spans="1:27" ht="15.75" x14ac:dyDescent="0.25">
      <c r="A41" s="17"/>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ht="15.75" x14ac:dyDescent="0.25">
      <c r="A42" s="17"/>
      <c r="B42" s="12"/>
      <c r="C42" s="12"/>
      <c r="D42" s="12"/>
      <c r="E42" s="12"/>
      <c r="F42" s="12"/>
      <c r="G42" s="12"/>
      <c r="H42" s="12"/>
      <c r="I42" s="12"/>
      <c r="J42" s="12"/>
      <c r="K42" s="12"/>
      <c r="L42" s="12"/>
      <c r="M42" s="12"/>
      <c r="N42" s="12"/>
      <c r="O42" s="12"/>
      <c r="P42" s="12"/>
      <c r="Q42" s="12"/>
      <c r="R42" s="12"/>
    </row>
    <row r="43" spans="1:27" ht="15.75" thickBot="1" x14ac:dyDescent="0.3">
      <c r="A43" s="17"/>
      <c r="B43" s="76" t="s">
        <v>201</v>
      </c>
      <c r="C43" s="11" t="s">
        <v>185</v>
      </c>
      <c r="D43" s="75" t="s">
        <v>299</v>
      </c>
      <c r="E43" s="75"/>
      <c r="F43" s="11" t="s">
        <v>185</v>
      </c>
      <c r="G43" s="75" t="s">
        <v>300</v>
      </c>
      <c r="H43" s="75"/>
      <c r="I43" s="11" t="s">
        <v>185</v>
      </c>
      <c r="J43" s="75" t="s">
        <v>301</v>
      </c>
      <c r="K43" s="75"/>
      <c r="L43" s="11" t="s">
        <v>185</v>
      </c>
      <c r="M43" s="75" t="s">
        <v>302</v>
      </c>
      <c r="N43" s="75"/>
      <c r="O43" s="11" t="s">
        <v>185</v>
      </c>
      <c r="P43" s="75" t="s">
        <v>262</v>
      </c>
      <c r="Q43" s="75"/>
      <c r="R43" s="69" t="s">
        <v>380</v>
      </c>
    </row>
    <row r="44" spans="1:27" ht="15.75" x14ac:dyDescent="0.25">
      <c r="A44" s="17"/>
      <c r="B44" s="36" t="s">
        <v>324</v>
      </c>
      <c r="C44" s="28"/>
      <c r="D44" s="36" t="s">
        <v>195</v>
      </c>
      <c r="E44" s="37" t="s">
        <v>381</v>
      </c>
      <c r="F44" s="28"/>
      <c r="G44" s="36" t="s">
        <v>195</v>
      </c>
      <c r="H44" s="37" t="s">
        <v>382</v>
      </c>
      <c r="I44" s="28"/>
      <c r="J44" s="36" t="s">
        <v>195</v>
      </c>
      <c r="K44" s="37" t="s">
        <v>371</v>
      </c>
      <c r="L44" s="28"/>
      <c r="M44" s="36" t="s">
        <v>195</v>
      </c>
      <c r="N44" s="37" t="s">
        <v>383</v>
      </c>
      <c r="O44" s="28"/>
      <c r="P44" s="36" t="s">
        <v>195</v>
      </c>
      <c r="Q44" s="37" t="s">
        <v>384</v>
      </c>
      <c r="R44" s="29"/>
    </row>
    <row r="45" spans="1:27" ht="16.5" thickBot="1" x14ac:dyDescent="0.3">
      <c r="A45" s="17"/>
      <c r="B45" s="14" t="s">
        <v>330</v>
      </c>
      <c r="C45" s="33"/>
      <c r="D45" s="38"/>
      <c r="E45" s="39" t="s">
        <v>385</v>
      </c>
      <c r="F45" s="33"/>
      <c r="G45" s="38"/>
      <c r="H45" s="39" t="s">
        <v>386</v>
      </c>
      <c r="I45" s="33"/>
      <c r="J45" s="38"/>
      <c r="K45" s="39" t="s">
        <v>387</v>
      </c>
      <c r="L45" s="33"/>
      <c r="M45" s="38"/>
      <c r="N45" s="39" t="s">
        <v>388</v>
      </c>
      <c r="O45" s="33"/>
      <c r="P45" s="38"/>
      <c r="Q45" s="39" t="s">
        <v>389</v>
      </c>
      <c r="R45" s="12"/>
    </row>
    <row r="46" spans="1:27" ht="16.5" thickBot="1" x14ac:dyDescent="0.3">
      <c r="A46" s="17"/>
      <c r="B46" s="71" t="s">
        <v>346</v>
      </c>
      <c r="C46" s="28"/>
      <c r="D46" s="42" t="s">
        <v>195</v>
      </c>
      <c r="E46" s="43" t="s">
        <v>390</v>
      </c>
      <c r="F46" s="28"/>
      <c r="G46" s="42" t="s">
        <v>195</v>
      </c>
      <c r="H46" s="43" t="s">
        <v>391</v>
      </c>
      <c r="I46" s="28"/>
      <c r="J46" s="42" t="s">
        <v>195</v>
      </c>
      <c r="K46" s="43" t="s">
        <v>392</v>
      </c>
      <c r="L46" s="28"/>
      <c r="M46" s="42" t="s">
        <v>195</v>
      </c>
      <c r="N46" s="43" t="s">
        <v>393</v>
      </c>
      <c r="O46" s="28"/>
      <c r="P46" s="42" t="s">
        <v>195</v>
      </c>
      <c r="Q46" s="43" t="s">
        <v>394</v>
      </c>
      <c r="R46" s="29"/>
    </row>
    <row r="47" spans="1:27" ht="16.5" thickTop="1" x14ac:dyDescent="0.25">
      <c r="A47" s="17"/>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row>
    <row r="48" spans="1:27" x14ac:dyDescent="0.25">
      <c r="A48" s="17"/>
      <c r="B48" s="67" t="s">
        <v>395</v>
      </c>
      <c r="C48" s="67"/>
      <c r="D48" s="67"/>
      <c r="E48" s="67"/>
      <c r="F48" s="67"/>
      <c r="G48" s="67"/>
      <c r="H48" s="67"/>
      <c r="I48" s="67"/>
      <c r="J48" s="67"/>
      <c r="K48" s="67"/>
      <c r="L48" s="67"/>
      <c r="M48" s="67"/>
      <c r="N48" s="67"/>
      <c r="O48" s="67"/>
      <c r="P48" s="67"/>
      <c r="Q48" s="67"/>
      <c r="R48" s="67"/>
      <c r="S48" s="67"/>
      <c r="T48" s="67"/>
      <c r="U48" s="67"/>
      <c r="V48" s="67"/>
      <c r="W48" s="67"/>
      <c r="X48" s="67"/>
      <c r="Y48" s="67"/>
      <c r="Z48" s="67"/>
      <c r="AA48" s="67"/>
    </row>
    <row r="49" spans="1:27" ht="15.75" x14ac:dyDescent="0.25">
      <c r="A49" s="17"/>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7" x14ac:dyDescent="0.25">
      <c r="A50" s="17"/>
      <c r="B50" s="67" t="s">
        <v>396</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1" spans="1:27" ht="15.75" x14ac:dyDescent="0.25">
      <c r="A51" s="17"/>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row>
    <row r="52" spans="1:27" x14ac:dyDescent="0.25">
      <c r="A52" s="17"/>
      <c r="B52" s="67" t="s">
        <v>397</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row>
    <row r="53" spans="1:27" ht="15.75" x14ac:dyDescent="0.25">
      <c r="A53" s="17"/>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row>
    <row r="54" spans="1:27" x14ac:dyDescent="0.25">
      <c r="A54" s="17"/>
      <c r="B54" s="67" t="s">
        <v>398</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1:27" ht="15.75" x14ac:dyDescent="0.25">
      <c r="A55" s="17"/>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row>
    <row r="56" spans="1:27" ht="15.75" x14ac:dyDescent="0.25">
      <c r="A56" s="17"/>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row>
    <row r="57" spans="1:27" ht="15.75" x14ac:dyDescent="0.25">
      <c r="A57" s="17"/>
      <c r="B57" s="12"/>
      <c r="C57" s="12"/>
      <c r="D57" s="12"/>
      <c r="E57" s="12"/>
      <c r="F57" s="12"/>
      <c r="G57" s="12"/>
      <c r="H57" s="12"/>
      <c r="I57" s="12"/>
      <c r="J57" s="12"/>
      <c r="K57" s="12"/>
      <c r="L57" s="12"/>
      <c r="M57" s="12"/>
      <c r="N57" s="12"/>
      <c r="O57" s="12"/>
      <c r="P57" s="12"/>
      <c r="Q57" s="12"/>
      <c r="R57" s="12"/>
    </row>
    <row r="58" spans="1:27" ht="15.75" x14ac:dyDescent="0.25">
      <c r="A58" s="17"/>
      <c r="B58" s="12"/>
      <c r="C58" s="11" t="s">
        <v>185</v>
      </c>
      <c r="D58" s="22"/>
      <c r="E58" s="22"/>
      <c r="F58" s="11" t="s">
        <v>185</v>
      </c>
      <c r="G58" s="22"/>
      <c r="H58" s="22"/>
      <c r="I58" s="11" t="s">
        <v>185</v>
      </c>
      <c r="J58" s="74" t="s">
        <v>399</v>
      </c>
      <c r="K58" s="74"/>
      <c r="L58" s="11" t="s">
        <v>185</v>
      </c>
      <c r="M58" s="22"/>
      <c r="N58" s="22"/>
      <c r="O58" s="11" t="s">
        <v>185</v>
      </c>
      <c r="P58" s="22"/>
      <c r="Q58" s="22"/>
      <c r="R58" s="11"/>
    </row>
    <row r="59" spans="1:27" ht="15.75" x14ac:dyDescent="0.25">
      <c r="A59" s="17"/>
      <c r="B59" s="12"/>
      <c r="C59" s="22"/>
      <c r="D59" s="22"/>
      <c r="E59" s="22"/>
      <c r="F59" s="22"/>
      <c r="G59" s="22"/>
      <c r="H59" s="22"/>
      <c r="I59" s="22"/>
      <c r="J59" s="74" t="s">
        <v>400</v>
      </c>
      <c r="K59" s="74"/>
      <c r="L59" s="22"/>
      <c r="M59" s="22"/>
      <c r="N59" s="22"/>
      <c r="O59" s="22"/>
      <c r="P59" s="22"/>
      <c r="Q59" s="22"/>
      <c r="R59" s="11"/>
    </row>
    <row r="60" spans="1:27" ht="15.75" x14ac:dyDescent="0.25">
      <c r="A60" s="17"/>
      <c r="B60" s="12"/>
      <c r="C60" s="22"/>
      <c r="D60" s="74" t="s">
        <v>401</v>
      </c>
      <c r="E60" s="74"/>
      <c r="F60" s="74"/>
      <c r="G60" s="74"/>
      <c r="H60" s="74"/>
      <c r="I60" s="22"/>
      <c r="J60" s="74" t="s">
        <v>402</v>
      </c>
      <c r="K60" s="74"/>
      <c r="L60" s="22"/>
      <c r="M60" s="22"/>
      <c r="N60" s="22"/>
      <c r="O60" s="22"/>
      <c r="P60" s="22"/>
      <c r="Q60" s="22"/>
      <c r="R60" s="11"/>
    </row>
    <row r="61" spans="1:27" ht="16.5" thickBot="1" x14ac:dyDescent="0.3">
      <c r="A61" s="17"/>
      <c r="B61" s="12"/>
      <c r="C61" s="22"/>
      <c r="D61" s="75" t="s">
        <v>403</v>
      </c>
      <c r="E61" s="75"/>
      <c r="F61" s="75"/>
      <c r="G61" s="75"/>
      <c r="H61" s="75"/>
      <c r="I61" s="22"/>
      <c r="J61" s="75" t="s">
        <v>404</v>
      </c>
      <c r="K61" s="75"/>
      <c r="L61" s="22"/>
      <c r="M61" s="75" t="s">
        <v>405</v>
      </c>
      <c r="N61" s="75"/>
      <c r="O61" s="75"/>
      <c r="P61" s="75"/>
      <c r="Q61" s="75"/>
      <c r="R61" s="11"/>
    </row>
    <row r="62" spans="1:27" ht="15.75" x14ac:dyDescent="0.25">
      <c r="A62" s="17"/>
      <c r="B62" s="12"/>
      <c r="C62" s="22"/>
      <c r="D62" s="77"/>
      <c r="E62" s="77"/>
      <c r="F62" s="77"/>
      <c r="G62" s="77"/>
      <c r="H62" s="77"/>
      <c r="I62" s="22"/>
      <c r="J62" s="77"/>
      <c r="K62" s="77"/>
      <c r="L62" s="22"/>
      <c r="M62" s="77"/>
      <c r="N62" s="77"/>
      <c r="O62" s="77"/>
      <c r="P62" s="85" t="s">
        <v>406</v>
      </c>
      <c r="Q62" s="85"/>
      <c r="R62" s="11"/>
    </row>
    <row r="63" spans="1:27" ht="15.75" x14ac:dyDescent="0.25">
      <c r="A63" s="17"/>
      <c r="B63" s="12"/>
      <c r="C63" s="22"/>
      <c r="D63" s="74" t="s">
        <v>407</v>
      </c>
      <c r="E63" s="74"/>
      <c r="F63" s="22"/>
      <c r="G63" s="74" t="s">
        <v>408</v>
      </c>
      <c r="H63" s="74"/>
      <c r="I63" s="22"/>
      <c r="J63" s="74" t="s">
        <v>407</v>
      </c>
      <c r="K63" s="74"/>
      <c r="L63" s="22"/>
      <c r="M63" s="74" t="s">
        <v>407</v>
      </c>
      <c r="N63" s="74"/>
      <c r="O63" s="22"/>
      <c r="P63" s="74" t="s">
        <v>409</v>
      </c>
      <c r="Q63" s="74"/>
      <c r="R63" s="11"/>
    </row>
    <row r="64" spans="1:27" ht="16.5" thickBot="1" x14ac:dyDescent="0.3">
      <c r="A64" s="17"/>
      <c r="B64" s="76" t="s">
        <v>410</v>
      </c>
      <c r="C64" s="22"/>
      <c r="D64" s="75" t="s">
        <v>411</v>
      </c>
      <c r="E64" s="75"/>
      <c r="F64" s="22"/>
      <c r="G64" s="75" t="s">
        <v>404</v>
      </c>
      <c r="H64" s="75"/>
      <c r="I64" s="22"/>
      <c r="J64" s="75" t="s">
        <v>411</v>
      </c>
      <c r="K64" s="75"/>
      <c r="L64" s="22"/>
      <c r="M64" s="75" t="s">
        <v>411</v>
      </c>
      <c r="N64" s="75"/>
      <c r="O64" s="22"/>
      <c r="P64" s="75" t="s">
        <v>412</v>
      </c>
      <c r="Q64" s="75"/>
      <c r="R64" s="11"/>
    </row>
    <row r="65" spans="1:18" ht="15.75" x14ac:dyDescent="0.25">
      <c r="A65" s="17"/>
      <c r="B65" s="36" t="s">
        <v>413</v>
      </c>
      <c r="C65" s="28"/>
      <c r="D65" s="48"/>
      <c r="E65" s="48"/>
      <c r="F65" s="28"/>
      <c r="G65" s="48"/>
      <c r="H65" s="48"/>
      <c r="I65" s="28"/>
      <c r="J65" s="48"/>
      <c r="K65" s="48"/>
      <c r="L65" s="28"/>
      <c r="M65" s="48"/>
      <c r="N65" s="48"/>
      <c r="O65" s="28"/>
      <c r="P65" s="48"/>
      <c r="Q65" s="48"/>
      <c r="R65" s="28"/>
    </row>
    <row r="66" spans="1:18" ht="15.75" x14ac:dyDescent="0.25">
      <c r="A66" s="17"/>
      <c r="B66" s="14" t="s">
        <v>414</v>
      </c>
      <c r="C66" s="33"/>
      <c r="D66" s="14" t="s">
        <v>195</v>
      </c>
      <c r="E66" s="46" t="s">
        <v>222</v>
      </c>
      <c r="F66" s="33"/>
      <c r="G66" s="14" t="s">
        <v>195</v>
      </c>
      <c r="H66" s="46" t="s">
        <v>222</v>
      </c>
      <c r="I66" s="33"/>
      <c r="J66" s="14" t="s">
        <v>195</v>
      </c>
      <c r="K66" s="54" t="s">
        <v>415</v>
      </c>
      <c r="L66" s="33"/>
      <c r="M66" s="14" t="s">
        <v>195</v>
      </c>
      <c r="N66" s="54" t="s">
        <v>415</v>
      </c>
      <c r="O66" s="33"/>
      <c r="P66" s="14" t="s">
        <v>195</v>
      </c>
      <c r="Q66" s="54" t="s">
        <v>415</v>
      </c>
      <c r="R66" s="33"/>
    </row>
    <row r="67" spans="1:18" ht="15.75" x14ac:dyDescent="0.25">
      <c r="A67" s="17"/>
      <c r="B67" s="71" t="s">
        <v>416</v>
      </c>
      <c r="C67" s="28"/>
      <c r="D67" s="29"/>
      <c r="E67" s="53" t="s">
        <v>417</v>
      </c>
      <c r="F67" s="28"/>
      <c r="G67" s="29"/>
      <c r="H67" s="53" t="s">
        <v>418</v>
      </c>
      <c r="I67" s="28"/>
      <c r="J67" s="29"/>
      <c r="K67" s="44" t="s">
        <v>222</v>
      </c>
      <c r="L67" s="28"/>
      <c r="M67" s="29"/>
      <c r="N67" s="53" t="s">
        <v>417</v>
      </c>
      <c r="O67" s="28"/>
      <c r="P67" s="29"/>
      <c r="Q67" s="53" t="s">
        <v>417</v>
      </c>
      <c r="R67" s="28"/>
    </row>
    <row r="68" spans="1:18" ht="16.5" thickBot="1" x14ac:dyDescent="0.3">
      <c r="A68" s="17"/>
      <c r="B68" s="14" t="s">
        <v>419</v>
      </c>
      <c r="C68" s="33"/>
      <c r="D68" s="38"/>
      <c r="E68" s="39" t="s">
        <v>420</v>
      </c>
      <c r="F68" s="33"/>
      <c r="G68" s="38"/>
      <c r="H68" s="39" t="s">
        <v>421</v>
      </c>
      <c r="I68" s="33"/>
      <c r="J68" s="38"/>
      <c r="K68" s="39" t="s">
        <v>422</v>
      </c>
      <c r="L68" s="33"/>
      <c r="M68" s="38"/>
      <c r="N68" s="39" t="s">
        <v>423</v>
      </c>
      <c r="O68" s="33"/>
      <c r="P68" s="38"/>
      <c r="Q68" s="39" t="s">
        <v>424</v>
      </c>
      <c r="R68" s="33"/>
    </row>
    <row r="69" spans="1:18" ht="16.5" thickBot="1" x14ac:dyDescent="0.3">
      <c r="A69" s="17"/>
      <c r="B69" s="71" t="s">
        <v>425</v>
      </c>
      <c r="C69" s="28"/>
      <c r="D69" s="79"/>
      <c r="E69" s="27" t="s">
        <v>426</v>
      </c>
      <c r="F69" s="28"/>
      <c r="G69" s="79"/>
      <c r="H69" s="27" t="s">
        <v>325</v>
      </c>
      <c r="I69" s="28"/>
      <c r="J69" s="79"/>
      <c r="K69" s="27" t="s">
        <v>427</v>
      </c>
      <c r="L69" s="28"/>
      <c r="M69" s="79"/>
      <c r="N69" s="27" t="s">
        <v>338</v>
      </c>
      <c r="O69" s="28"/>
      <c r="P69" s="79"/>
      <c r="Q69" s="27" t="s">
        <v>428</v>
      </c>
      <c r="R69" s="28"/>
    </row>
    <row r="70" spans="1:18" ht="15.75" x14ac:dyDescent="0.25">
      <c r="A70" s="17"/>
      <c r="B70" s="14" t="s">
        <v>300</v>
      </c>
      <c r="C70" s="33"/>
      <c r="D70" s="52"/>
      <c r="E70" s="80" t="s">
        <v>329</v>
      </c>
      <c r="F70" s="33"/>
      <c r="G70" s="52"/>
      <c r="H70" s="80" t="s">
        <v>326</v>
      </c>
      <c r="I70" s="33"/>
      <c r="J70" s="52"/>
      <c r="K70" s="80" t="s">
        <v>429</v>
      </c>
      <c r="L70" s="33"/>
      <c r="M70" s="52"/>
      <c r="N70" s="80" t="s">
        <v>339</v>
      </c>
      <c r="O70" s="33"/>
      <c r="P70" s="52"/>
      <c r="Q70" s="80" t="s">
        <v>339</v>
      </c>
      <c r="R70" s="33"/>
    </row>
    <row r="71" spans="1:18" ht="15.75" x14ac:dyDescent="0.25">
      <c r="A71" s="17"/>
      <c r="B71" s="71" t="s">
        <v>337</v>
      </c>
      <c r="C71" s="28"/>
      <c r="D71" s="44"/>
      <c r="E71" s="53" t="s">
        <v>327</v>
      </c>
      <c r="F71" s="28"/>
      <c r="G71" s="44"/>
      <c r="H71" s="53" t="s">
        <v>327</v>
      </c>
      <c r="I71" s="28"/>
      <c r="J71" s="44"/>
      <c r="K71" s="44" t="s">
        <v>222</v>
      </c>
      <c r="L71" s="28"/>
      <c r="M71" s="44"/>
      <c r="N71" s="53" t="s">
        <v>327</v>
      </c>
      <c r="O71" s="28"/>
      <c r="P71" s="44"/>
      <c r="Q71" s="53" t="s">
        <v>327</v>
      </c>
      <c r="R71" s="28"/>
    </row>
    <row r="72" spans="1:18" ht="16.5" thickBot="1" x14ac:dyDescent="0.3">
      <c r="A72" s="17"/>
      <c r="B72" s="14" t="s">
        <v>302</v>
      </c>
      <c r="C72" s="33"/>
      <c r="D72" s="47"/>
      <c r="E72" s="39" t="s">
        <v>328</v>
      </c>
      <c r="F72" s="33"/>
      <c r="G72" s="47"/>
      <c r="H72" s="39" t="s">
        <v>328</v>
      </c>
      <c r="I72" s="33"/>
      <c r="J72" s="47"/>
      <c r="K72" s="38" t="s">
        <v>222</v>
      </c>
      <c r="L72" s="33"/>
      <c r="M72" s="47"/>
      <c r="N72" s="39" t="s">
        <v>328</v>
      </c>
      <c r="O72" s="33"/>
      <c r="P72" s="47"/>
      <c r="Q72" s="39" t="s">
        <v>328</v>
      </c>
      <c r="R72" s="33"/>
    </row>
    <row r="73" spans="1:18" ht="16.5" thickBot="1" x14ac:dyDescent="0.3">
      <c r="A73" s="17"/>
      <c r="B73" s="81" t="s">
        <v>430</v>
      </c>
      <c r="C73" s="28"/>
      <c r="D73" s="42" t="s">
        <v>195</v>
      </c>
      <c r="E73" s="43" t="s">
        <v>431</v>
      </c>
      <c r="F73" s="28"/>
      <c r="G73" s="42" t="s">
        <v>195</v>
      </c>
      <c r="H73" s="43" t="s">
        <v>329</v>
      </c>
      <c r="I73" s="28"/>
      <c r="J73" s="42" t="s">
        <v>195</v>
      </c>
      <c r="K73" s="43" t="s">
        <v>432</v>
      </c>
      <c r="L73" s="28"/>
      <c r="M73" s="42" t="s">
        <v>195</v>
      </c>
      <c r="N73" s="43" t="s">
        <v>340</v>
      </c>
      <c r="O73" s="28"/>
      <c r="P73" s="42" t="s">
        <v>195</v>
      </c>
      <c r="Q73" s="43" t="s">
        <v>433</v>
      </c>
      <c r="R73" s="28"/>
    </row>
    <row r="74" spans="1:18" ht="16.5" thickTop="1" x14ac:dyDescent="0.25">
      <c r="A74" s="17"/>
      <c r="B74" s="12"/>
      <c r="C74" s="33"/>
      <c r="D74" s="82"/>
      <c r="E74" s="82"/>
      <c r="F74" s="33"/>
      <c r="G74" s="82"/>
      <c r="H74" s="82"/>
      <c r="I74" s="33"/>
      <c r="J74" s="82"/>
      <c r="K74" s="82"/>
      <c r="L74" s="33"/>
      <c r="M74" s="82"/>
      <c r="N74" s="82"/>
      <c r="O74" s="33"/>
      <c r="P74" s="82"/>
      <c r="Q74" s="82"/>
      <c r="R74" s="33"/>
    </row>
    <row r="75" spans="1:18" ht="16.5" thickBot="1" x14ac:dyDescent="0.3">
      <c r="A75" s="17"/>
      <c r="B75" s="76" t="s">
        <v>434</v>
      </c>
      <c r="C75" s="33"/>
      <c r="D75" s="33"/>
      <c r="E75" s="33"/>
      <c r="F75" s="33"/>
      <c r="G75" s="33"/>
      <c r="H75" s="33"/>
      <c r="I75" s="33"/>
      <c r="J75" s="33"/>
      <c r="K75" s="33"/>
      <c r="L75" s="33"/>
      <c r="M75" s="33"/>
      <c r="N75" s="33"/>
      <c r="O75" s="33"/>
      <c r="P75" s="33"/>
      <c r="Q75" s="33"/>
      <c r="R75" s="33"/>
    </row>
    <row r="76" spans="1:18" ht="15.75" x14ac:dyDescent="0.25">
      <c r="A76" s="17"/>
      <c r="B76" s="36" t="s">
        <v>413</v>
      </c>
      <c r="C76" s="28"/>
      <c r="D76" s="28"/>
      <c r="E76" s="28"/>
      <c r="F76" s="28"/>
      <c r="G76" s="28"/>
      <c r="H76" s="28"/>
      <c r="I76" s="28"/>
      <c r="J76" s="28"/>
      <c r="K76" s="28"/>
      <c r="L76" s="28"/>
      <c r="M76" s="28"/>
      <c r="N76" s="28"/>
      <c r="O76" s="28"/>
      <c r="P76" s="28"/>
      <c r="Q76" s="28"/>
      <c r="R76" s="28"/>
    </row>
    <row r="77" spans="1:18" ht="15.75" x14ac:dyDescent="0.25">
      <c r="A77" s="17"/>
      <c r="B77" s="14" t="s">
        <v>414</v>
      </c>
      <c r="C77" s="33"/>
      <c r="D77" s="14" t="s">
        <v>195</v>
      </c>
      <c r="E77" s="46" t="s">
        <v>222</v>
      </c>
      <c r="F77" s="33"/>
      <c r="G77" s="14" t="s">
        <v>195</v>
      </c>
      <c r="H77" s="46" t="s">
        <v>222</v>
      </c>
      <c r="I77" s="33"/>
      <c r="J77" s="14" t="s">
        <v>195</v>
      </c>
      <c r="K77" s="54" t="s">
        <v>435</v>
      </c>
      <c r="L77" s="33"/>
      <c r="M77" s="14" t="s">
        <v>195</v>
      </c>
      <c r="N77" s="54" t="s">
        <v>435</v>
      </c>
      <c r="O77" s="33"/>
      <c r="P77" s="14" t="s">
        <v>195</v>
      </c>
      <c r="Q77" s="54" t="s">
        <v>435</v>
      </c>
      <c r="R77" s="33"/>
    </row>
    <row r="78" spans="1:18" ht="15.75" x14ac:dyDescent="0.25">
      <c r="A78" s="17"/>
      <c r="B78" s="71" t="s">
        <v>416</v>
      </c>
      <c r="C78" s="28"/>
      <c r="D78" s="29"/>
      <c r="E78" s="53" t="s">
        <v>436</v>
      </c>
      <c r="F78" s="29"/>
      <c r="G78" s="29"/>
      <c r="H78" s="53" t="s">
        <v>437</v>
      </c>
      <c r="I78" s="29"/>
      <c r="J78" s="29"/>
      <c r="K78" s="53" t="s">
        <v>438</v>
      </c>
      <c r="L78" s="29"/>
      <c r="M78" s="29"/>
      <c r="N78" s="53" t="s">
        <v>439</v>
      </c>
      <c r="O78" s="29"/>
      <c r="P78" s="29"/>
      <c r="Q78" s="53" t="s">
        <v>439</v>
      </c>
      <c r="R78" s="28"/>
    </row>
    <row r="79" spans="1:18" ht="16.5" thickBot="1" x14ac:dyDescent="0.3">
      <c r="A79" s="17"/>
      <c r="B79" s="14" t="s">
        <v>419</v>
      </c>
      <c r="C79" s="33"/>
      <c r="D79" s="38"/>
      <c r="E79" s="39" t="s">
        <v>440</v>
      </c>
      <c r="F79" s="12"/>
      <c r="G79" s="83"/>
      <c r="H79" s="39" t="s">
        <v>441</v>
      </c>
      <c r="I79" s="12"/>
      <c r="J79" s="83"/>
      <c r="K79" s="39" t="s">
        <v>442</v>
      </c>
      <c r="L79" s="12"/>
      <c r="M79" s="83"/>
      <c r="N79" s="39" t="s">
        <v>443</v>
      </c>
      <c r="O79" s="12"/>
      <c r="P79" s="83"/>
      <c r="Q79" s="39" t="s">
        <v>444</v>
      </c>
      <c r="R79" s="33"/>
    </row>
    <row r="80" spans="1:18" ht="16.5" thickBot="1" x14ac:dyDescent="0.3">
      <c r="A80" s="17"/>
      <c r="B80" s="71" t="s">
        <v>425</v>
      </c>
      <c r="C80" s="28"/>
      <c r="D80" s="79"/>
      <c r="E80" s="27" t="s">
        <v>445</v>
      </c>
      <c r="F80" s="28"/>
      <c r="G80" s="79"/>
      <c r="H80" s="27" t="s">
        <v>446</v>
      </c>
      <c r="I80" s="28"/>
      <c r="J80" s="79"/>
      <c r="K80" s="27" t="s">
        <v>447</v>
      </c>
      <c r="L80" s="28"/>
      <c r="M80" s="79"/>
      <c r="N80" s="27" t="s">
        <v>448</v>
      </c>
      <c r="O80" s="28"/>
      <c r="P80" s="79"/>
      <c r="Q80" s="27" t="s">
        <v>449</v>
      </c>
      <c r="R80" s="28"/>
    </row>
    <row r="81" spans="1:27" ht="15.75" x14ac:dyDescent="0.25">
      <c r="A81" s="17"/>
      <c r="B81" s="14" t="s">
        <v>300</v>
      </c>
      <c r="C81" s="33"/>
      <c r="D81" s="52"/>
      <c r="E81" s="80" t="s">
        <v>450</v>
      </c>
      <c r="F81" s="12"/>
      <c r="G81" s="52"/>
      <c r="H81" s="80" t="s">
        <v>451</v>
      </c>
      <c r="I81" s="12"/>
      <c r="J81" s="52"/>
      <c r="K81" s="52" t="s">
        <v>222</v>
      </c>
      <c r="L81" s="12"/>
      <c r="M81" s="52"/>
      <c r="N81" s="80" t="s">
        <v>450</v>
      </c>
      <c r="O81" s="12"/>
      <c r="P81" s="52"/>
      <c r="Q81" s="80" t="s">
        <v>450</v>
      </c>
      <c r="R81" s="33"/>
    </row>
    <row r="82" spans="1:27" ht="15.75" x14ac:dyDescent="0.25">
      <c r="A82" s="17"/>
      <c r="B82" s="71" t="s">
        <v>337</v>
      </c>
      <c r="C82" s="28"/>
      <c r="D82" s="44"/>
      <c r="E82" s="53" t="s">
        <v>327</v>
      </c>
      <c r="F82" s="29"/>
      <c r="G82" s="44"/>
      <c r="H82" s="53" t="s">
        <v>327</v>
      </c>
      <c r="I82" s="29"/>
      <c r="J82" s="44"/>
      <c r="K82" s="44" t="s">
        <v>222</v>
      </c>
      <c r="L82" s="29"/>
      <c r="M82" s="44"/>
      <c r="N82" s="53" t="s">
        <v>327</v>
      </c>
      <c r="O82" s="29"/>
      <c r="P82" s="44"/>
      <c r="Q82" s="53" t="s">
        <v>327</v>
      </c>
      <c r="R82" s="28"/>
    </row>
    <row r="83" spans="1:27" ht="16.5" thickBot="1" x14ac:dyDescent="0.3">
      <c r="A83" s="17"/>
      <c r="B83" s="14" t="s">
        <v>302</v>
      </c>
      <c r="C83" s="33"/>
      <c r="D83" s="33"/>
      <c r="E83" s="39" t="s">
        <v>328</v>
      </c>
      <c r="F83" s="12"/>
      <c r="G83" s="38"/>
      <c r="H83" s="39" t="s">
        <v>328</v>
      </c>
      <c r="I83" s="12"/>
      <c r="J83" s="38"/>
      <c r="K83" s="38" t="s">
        <v>222</v>
      </c>
      <c r="L83" s="12"/>
      <c r="M83" s="38"/>
      <c r="N83" s="39" t="s">
        <v>328</v>
      </c>
      <c r="O83" s="12"/>
      <c r="P83" s="47"/>
      <c r="Q83" s="39" t="s">
        <v>328</v>
      </c>
      <c r="R83" s="33"/>
    </row>
    <row r="84" spans="1:27" ht="16.5" thickBot="1" x14ac:dyDescent="0.3">
      <c r="A84" s="17"/>
      <c r="B84" s="81" t="s">
        <v>430</v>
      </c>
      <c r="C84" s="28"/>
      <c r="D84" s="84" t="s">
        <v>195</v>
      </c>
      <c r="E84" s="43" t="s">
        <v>452</v>
      </c>
      <c r="F84" s="28"/>
      <c r="G84" s="42" t="s">
        <v>195</v>
      </c>
      <c r="H84" s="43" t="s">
        <v>453</v>
      </c>
      <c r="I84" s="28"/>
      <c r="J84" s="42" t="s">
        <v>195</v>
      </c>
      <c r="K84" s="43" t="s">
        <v>447</v>
      </c>
      <c r="L84" s="28"/>
      <c r="M84" s="42" t="s">
        <v>195</v>
      </c>
      <c r="N84" s="43" t="s">
        <v>454</v>
      </c>
      <c r="O84" s="28"/>
      <c r="P84" s="42" t="s">
        <v>195</v>
      </c>
      <c r="Q84" s="43" t="s">
        <v>455</v>
      </c>
      <c r="R84" s="28"/>
    </row>
    <row r="85" spans="1:27" ht="16.5" thickTop="1" x14ac:dyDescent="0.25">
      <c r="A85" s="17"/>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row>
    <row r="86" spans="1:27" ht="25.5" customHeight="1" x14ac:dyDescent="0.25">
      <c r="A86" s="17"/>
      <c r="B86" s="67" t="s">
        <v>456</v>
      </c>
      <c r="C86" s="67"/>
      <c r="D86" s="67"/>
      <c r="E86" s="67"/>
      <c r="F86" s="67"/>
      <c r="G86" s="67"/>
      <c r="H86" s="67"/>
      <c r="I86" s="67"/>
      <c r="J86" s="67"/>
      <c r="K86" s="67"/>
      <c r="L86" s="67"/>
      <c r="M86" s="67"/>
      <c r="N86" s="67"/>
      <c r="O86" s="67"/>
      <c r="P86" s="67"/>
      <c r="Q86" s="67"/>
      <c r="R86" s="67"/>
      <c r="S86" s="67"/>
      <c r="T86" s="67"/>
      <c r="U86" s="67"/>
      <c r="V86" s="67"/>
      <c r="W86" s="67"/>
      <c r="X86" s="67"/>
      <c r="Y86" s="67"/>
      <c r="Z86" s="67"/>
      <c r="AA86" s="67"/>
    </row>
    <row r="87" spans="1:27" ht="15.75" x14ac:dyDescent="0.25">
      <c r="A87" s="17"/>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row>
    <row r="88" spans="1:27" x14ac:dyDescent="0.25">
      <c r="A88" s="17"/>
      <c r="B88" s="67" t="s">
        <v>457</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row>
    <row r="89" spans="1:27" ht="15.75" x14ac:dyDescent="0.25">
      <c r="A89" s="17"/>
      <c r="B89" s="66"/>
      <c r="C89" s="66"/>
      <c r="D89" s="66"/>
      <c r="E89" s="66"/>
      <c r="F89" s="66"/>
      <c r="G89" s="66"/>
      <c r="H89" s="66"/>
      <c r="I89" s="66"/>
      <c r="J89" s="66"/>
      <c r="K89" s="66"/>
      <c r="L89" s="66"/>
      <c r="M89" s="12"/>
      <c r="N89" s="12"/>
      <c r="O89" s="66"/>
      <c r="P89" s="66"/>
      <c r="Q89" s="66"/>
      <c r="R89" s="66"/>
      <c r="S89" s="66"/>
      <c r="T89" s="66"/>
      <c r="U89" s="12"/>
    </row>
    <row r="90" spans="1:27" ht="15.75" x14ac:dyDescent="0.25">
      <c r="A90" s="17"/>
      <c r="B90" s="66"/>
      <c r="C90" s="66"/>
      <c r="D90" s="57"/>
      <c r="E90" s="57"/>
      <c r="F90" s="74" t="s">
        <v>458</v>
      </c>
      <c r="G90" s="74"/>
      <c r="H90" s="74"/>
      <c r="I90" s="74"/>
      <c r="J90" s="74"/>
      <c r="K90" s="74"/>
      <c r="L90" s="74"/>
      <c r="M90" s="74"/>
      <c r="N90" s="74"/>
      <c r="O90" s="74"/>
      <c r="P90" s="74"/>
      <c r="Q90" s="74"/>
      <c r="R90" s="74"/>
      <c r="S90" s="74"/>
      <c r="T90" s="74"/>
      <c r="U90" s="69"/>
    </row>
    <row r="91" spans="1:27" ht="16.5" thickBot="1" x14ac:dyDescent="0.3">
      <c r="A91" s="17"/>
      <c r="B91" s="66"/>
      <c r="C91" s="66"/>
      <c r="D91" s="57"/>
      <c r="E91" s="57"/>
      <c r="F91" s="75" t="s">
        <v>410</v>
      </c>
      <c r="G91" s="75"/>
      <c r="H91" s="75"/>
      <c r="I91" s="75"/>
      <c r="J91" s="75"/>
      <c r="K91" s="75"/>
      <c r="L91" s="75"/>
      <c r="M91" s="75"/>
      <c r="N91" s="75"/>
      <c r="O91" s="75"/>
      <c r="P91" s="75"/>
      <c r="Q91" s="75"/>
      <c r="R91" s="75"/>
      <c r="S91" s="75"/>
      <c r="T91" s="75"/>
      <c r="U91" s="69"/>
    </row>
    <row r="92" spans="1:27" ht="15.75" x14ac:dyDescent="0.25">
      <c r="A92" s="17"/>
      <c r="B92" s="66"/>
      <c r="C92" s="66"/>
      <c r="D92" s="74" t="s">
        <v>185</v>
      </c>
      <c r="E92" s="74"/>
      <c r="F92" s="90"/>
      <c r="G92" s="90"/>
      <c r="H92" s="90"/>
      <c r="I92" s="90"/>
      <c r="J92" s="85" t="s">
        <v>185</v>
      </c>
      <c r="K92" s="85"/>
      <c r="L92" s="85"/>
      <c r="M92" s="85" t="s">
        <v>459</v>
      </c>
      <c r="N92" s="85"/>
      <c r="O92" s="85" t="s">
        <v>185</v>
      </c>
      <c r="P92" s="85"/>
      <c r="Q92" s="85" t="s">
        <v>459</v>
      </c>
      <c r="R92" s="85"/>
      <c r="S92" s="85"/>
      <c r="T92" s="85"/>
      <c r="U92" s="69"/>
    </row>
    <row r="93" spans="1:27" ht="15.75" x14ac:dyDescent="0.25">
      <c r="A93" s="17"/>
      <c r="B93" s="66"/>
      <c r="C93" s="66"/>
      <c r="D93" s="57"/>
      <c r="E93" s="57"/>
      <c r="F93" s="74" t="s">
        <v>460</v>
      </c>
      <c r="G93" s="74"/>
      <c r="H93" s="74"/>
      <c r="I93" s="74"/>
      <c r="J93" s="57"/>
      <c r="K93" s="57"/>
      <c r="L93" s="57"/>
      <c r="M93" s="74" t="s">
        <v>461</v>
      </c>
      <c r="N93" s="74"/>
      <c r="O93" s="57"/>
      <c r="P93" s="57"/>
      <c r="Q93" s="74" t="s">
        <v>461</v>
      </c>
      <c r="R93" s="74"/>
      <c r="S93" s="74"/>
      <c r="T93" s="74"/>
      <c r="U93" s="69"/>
    </row>
    <row r="94" spans="1:27" ht="15.75" x14ac:dyDescent="0.25">
      <c r="A94" s="17"/>
      <c r="B94" s="66"/>
      <c r="C94" s="66"/>
      <c r="D94" s="57"/>
      <c r="E94" s="57"/>
      <c r="F94" s="74" t="s">
        <v>411</v>
      </c>
      <c r="G94" s="74"/>
      <c r="H94" s="74"/>
      <c r="I94" s="74"/>
      <c r="J94" s="57"/>
      <c r="K94" s="57"/>
      <c r="L94" s="57"/>
      <c r="M94" s="74" t="s">
        <v>462</v>
      </c>
      <c r="N94" s="74"/>
      <c r="O94" s="57"/>
      <c r="P94" s="57"/>
      <c r="Q94" s="74" t="s">
        <v>463</v>
      </c>
      <c r="R94" s="74"/>
      <c r="S94" s="74"/>
      <c r="T94" s="74"/>
      <c r="U94" s="69"/>
    </row>
    <row r="95" spans="1:27" ht="15.75" x14ac:dyDescent="0.25">
      <c r="A95" s="17"/>
      <c r="B95" s="66"/>
      <c r="C95" s="66"/>
      <c r="D95" s="57"/>
      <c r="E95" s="57"/>
      <c r="F95" s="74" t="s">
        <v>464</v>
      </c>
      <c r="G95" s="74"/>
      <c r="H95" s="74"/>
      <c r="I95" s="74"/>
      <c r="J95" s="57"/>
      <c r="K95" s="57"/>
      <c r="L95" s="57"/>
      <c r="M95" s="74" t="s">
        <v>465</v>
      </c>
      <c r="N95" s="74"/>
      <c r="O95" s="57"/>
      <c r="P95" s="57"/>
      <c r="Q95" s="74" t="s">
        <v>466</v>
      </c>
      <c r="R95" s="74"/>
      <c r="S95" s="74"/>
      <c r="T95" s="74"/>
      <c r="U95" s="69"/>
    </row>
    <row r="96" spans="1:27" ht="16.5" thickBot="1" x14ac:dyDescent="0.3">
      <c r="A96" s="17"/>
      <c r="B96" s="66"/>
      <c r="C96" s="66"/>
      <c r="D96" s="57"/>
      <c r="E96" s="57"/>
      <c r="F96" s="75" t="s">
        <v>467</v>
      </c>
      <c r="G96" s="75"/>
      <c r="H96" s="75"/>
      <c r="I96" s="75"/>
      <c r="J96" s="57"/>
      <c r="K96" s="57"/>
      <c r="L96" s="57"/>
      <c r="M96" s="75" t="s">
        <v>468</v>
      </c>
      <c r="N96" s="75"/>
      <c r="O96" s="57"/>
      <c r="P96" s="57"/>
      <c r="Q96" s="75" t="s">
        <v>468</v>
      </c>
      <c r="R96" s="75"/>
      <c r="S96" s="75"/>
      <c r="T96" s="75"/>
      <c r="U96" s="69"/>
    </row>
    <row r="97" spans="1:21" ht="15.75" x14ac:dyDescent="0.25">
      <c r="A97" s="17"/>
      <c r="B97" s="91" t="s">
        <v>299</v>
      </c>
      <c r="C97" s="91"/>
      <c r="D97" s="92"/>
      <c r="E97" s="92"/>
      <c r="F97" s="93"/>
      <c r="G97" s="93"/>
      <c r="H97" s="93"/>
      <c r="I97" s="93"/>
      <c r="J97" s="92"/>
      <c r="K97" s="92"/>
      <c r="L97" s="92"/>
      <c r="M97" s="86"/>
      <c r="N97" s="86"/>
      <c r="O97" s="92"/>
      <c r="P97" s="92"/>
      <c r="Q97" s="93"/>
      <c r="R97" s="93"/>
      <c r="S97" s="93"/>
      <c r="T97" s="93"/>
      <c r="U97" s="28"/>
    </row>
    <row r="98" spans="1:21" ht="15.75" x14ac:dyDescent="0.25">
      <c r="A98" s="17"/>
      <c r="B98" s="67" t="s">
        <v>469</v>
      </c>
      <c r="C98" s="67"/>
      <c r="D98" s="94"/>
      <c r="E98" s="94"/>
      <c r="F98" s="95" t="s">
        <v>195</v>
      </c>
      <c r="G98" s="95"/>
      <c r="H98" s="96" t="s">
        <v>470</v>
      </c>
      <c r="I98" s="96"/>
      <c r="J98" s="94"/>
      <c r="K98" s="94"/>
      <c r="L98" s="94"/>
      <c r="M98" s="46" t="s">
        <v>195</v>
      </c>
      <c r="N98" s="54" t="s">
        <v>471</v>
      </c>
      <c r="O98" s="94"/>
      <c r="P98" s="94"/>
      <c r="Q98" s="95" t="s">
        <v>195</v>
      </c>
      <c r="R98" s="95"/>
      <c r="S98" s="96" t="s">
        <v>472</v>
      </c>
      <c r="T98" s="96"/>
      <c r="U98" s="33"/>
    </row>
    <row r="99" spans="1:21" ht="15.75" x14ac:dyDescent="0.25">
      <c r="A99" s="17"/>
      <c r="B99" s="91" t="s">
        <v>473</v>
      </c>
      <c r="C99" s="91"/>
      <c r="D99" s="97"/>
      <c r="E99" s="97"/>
      <c r="F99" s="97"/>
      <c r="G99" s="97"/>
      <c r="H99" s="98" t="s">
        <v>474</v>
      </c>
      <c r="I99" s="98"/>
      <c r="J99" s="97"/>
      <c r="K99" s="97"/>
      <c r="L99" s="97"/>
      <c r="M99" s="28"/>
      <c r="N99" s="53" t="s">
        <v>475</v>
      </c>
      <c r="O99" s="97"/>
      <c r="P99" s="97"/>
      <c r="Q99" s="97"/>
      <c r="R99" s="97"/>
      <c r="S99" s="98" t="s">
        <v>476</v>
      </c>
      <c r="T99" s="98"/>
      <c r="U99" s="28"/>
    </row>
    <row r="100" spans="1:21" ht="16.5" thickBot="1" x14ac:dyDescent="0.3">
      <c r="A100" s="17"/>
      <c r="B100" s="67" t="s">
        <v>477</v>
      </c>
      <c r="C100" s="67"/>
      <c r="D100" s="94"/>
      <c r="E100" s="94"/>
      <c r="F100" s="99"/>
      <c r="G100" s="99"/>
      <c r="H100" s="100" t="s">
        <v>478</v>
      </c>
      <c r="I100" s="100"/>
      <c r="J100" s="101"/>
      <c r="K100" s="101"/>
      <c r="L100" s="101"/>
      <c r="M100" s="38"/>
      <c r="N100" s="39" t="s">
        <v>479</v>
      </c>
      <c r="O100" s="101"/>
      <c r="P100" s="101"/>
      <c r="Q100" s="99"/>
      <c r="R100" s="99"/>
      <c r="S100" s="100" t="s">
        <v>312</v>
      </c>
      <c r="T100" s="100"/>
      <c r="U100" s="33"/>
    </row>
    <row r="101" spans="1:21" ht="16.5" thickBot="1" x14ac:dyDescent="0.3">
      <c r="A101" s="17"/>
      <c r="B101" s="91" t="s">
        <v>480</v>
      </c>
      <c r="C101" s="91"/>
      <c r="D101" s="97"/>
      <c r="E101" s="97"/>
      <c r="F101" s="102"/>
      <c r="G101" s="102"/>
      <c r="H101" s="103" t="s">
        <v>481</v>
      </c>
      <c r="I101" s="103"/>
      <c r="J101" s="104"/>
      <c r="K101" s="104"/>
      <c r="L101" s="104"/>
      <c r="M101" s="79"/>
      <c r="N101" s="27" t="s">
        <v>482</v>
      </c>
      <c r="O101" s="104"/>
      <c r="P101" s="104"/>
      <c r="Q101" s="102"/>
      <c r="R101" s="102"/>
      <c r="S101" s="103" t="s">
        <v>483</v>
      </c>
      <c r="T101" s="103"/>
      <c r="U101" s="28"/>
    </row>
    <row r="102" spans="1:21" ht="15.75" x14ac:dyDescent="0.25">
      <c r="A102" s="17"/>
      <c r="B102" s="67" t="s">
        <v>300</v>
      </c>
      <c r="C102" s="67"/>
      <c r="D102" s="94"/>
      <c r="E102" s="94"/>
      <c r="F102" s="105"/>
      <c r="G102" s="105"/>
      <c r="H102" s="106" t="s">
        <v>484</v>
      </c>
      <c r="I102" s="106"/>
      <c r="J102" s="107"/>
      <c r="K102" s="107"/>
      <c r="L102" s="107"/>
      <c r="M102" s="52"/>
      <c r="N102" s="80" t="s">
        <v>485</v>
      </c>
      <c r="O102" s="107"/>
      <c r="P102" s="107"/>
      <c r="Q102" s="105"/>
      <c r="R102" s="105"/>
      <c r="S102" s="106" t="s">
        <v>328</v>
      </c>
      <c r="T102" s="106"/>
      <c r="U102" s="33"/>
    </row>
    <row r="103" spans="1:21" ht="15.75" x14ac:dyDescent="0.25">
      <c r="A103" s="17"/>
      <c r="B103" s="91" t="s">
        <v>337</v>
      </c>
      <c r="C103" s="91"/>
      <c r="D103" s="97"/>
      <c r="E103" s="97"/>
      <c r="F103" s="108"/>
      <c r="G103" s="108"/>
      <c r="H103" s="98" t="s">
        <v>327</v>
      </c>
      <c r="I103" s="98"/>
      <c r="J103" s="97"/>
      <c r="K103" s="97"/>
      <c r="L103" s="97"/>
      <c r="M103" s="44"/>
      <c r="N103" s="44" t="s">
        <v>222</v>
      </c>
      <c r="O103" s="97"/>
      <c r="P103" s="97"/>
      <c r="Q103" s="108"/>
      <c r="R103" s="108"/>
      <c r="S103" s="108" t="s">
        <v>222</v>
      </c>
      <c r="T103" s="108"/>
      <c r="U103" s="28"/>
    </row>
    <row r="104" spans="1:21" ht="16.5" thickBot="1" x14ac:dyDescent="0.3">
      <c r="A104" s="17"/>
      <c r="B104" s="67" t="s">
        <v>302</v>
      </c>
      <c r="C104" s="67"/>
      <c r="D104" s="94"/>
      <c r="E104" s="94"/>
      <c r="F104" s="94"/>
      <c r="G104" s="94"/>
      <c r="H104" s="100" t="s">
        <v>328</v>
      </c>
      <c r="I104" s="100"/>
      <c r="J104" s="94"/>
      <c r="K104" s="94"/>
      <c r="L104" s="94"/>
      <c r="M104" s="33"/>
      <c r="N104" s="38" t="s">
        <v>222</v>
      </c>
      <c r="O104" s="94"/>
      <c r="P104" s="94"/>
      <c r="Q104" s="94"/>
      <c r="R104" s="94"/>
      <c r="S104" s="100" t="s">
        <v>486</v>
      </c>
      <c r="T104" s="100"/>
      <c r="U104" s="33"/>
    </row>
    <row r="105" spans="1:21" ht="16.5" thickBot="1" x14ac:dyDescent="0.3">
      <c r="A105" s="17"/>
      <c r="B105" s="91" t="s">
        <v>262</v>
      </c>
      <c r="C105" s="91"/>
      <c r="D105" s="97"/>
      <c r="E105" s="97"/>
      <c r="F105" s="109" t="s">
        <v>195</v>
      </c>
      <c r="G105" s="109"/>
      <c r="H105" s="110" t="s">
        <v>428</v>
      </c>
      <c r="I105" s="110"/>
      <c r="J105" s="97"/>
      <c r="K105" s="97"/>
      <c r="L105" s="97"/>
      <c r="M105" s="84" t="s">
        <v>195</v>
      </c>
      <c r="N105" s="43" t="s">
        <v>487</v>
      </c>
      <c r="O105" s="97"/>
      <c r="P105" s="97"/>
      <c r="Q105" s="109" t="s">
        <v>195</v>
      </c>
      <c r="R105" s="109"/>
      <c r="S105" s="110" t="s">
        <v>488</v>
      </c>
      <c r="T105" s="110"/>
      <c r="U105" s="28"/>
    </row>
    <row r="106" spans="1:21" ht="16.5" thickTop="1" x14ac:dyDescent="0.25">
      <c r="A106" s="17"/>
      <c r="B106" s="12"/>
      <c r="C106" s="66"/>
      <c r="D106" s="66"/>
      <c r="E106" s="66"/>
      <c r="F106" s="66"/>
      <c r="G106" s="111"/>
      <c r="H106" s="111"/>
      <c r="I106" s="66"/>
      <c r="J106" s="66"/>
      <c r="K106" s="12"/>
      <c r="L106" s="66"/>
      <c r="M106" s="66"/>
      <c r="N106" s="66"/>
      <c r="O106" s="66"/>
      <c r="P106" s="66"/>
      <c r="Q106" s="66"/>
      <c r="R106" s="111"/>
      <c r="S106" s="111"/>
      <c r="T106" s="12"/>
      <c r="U106" s="12"/>
    </row>
    <row r="107" spans="1:21" ht="15.75" x14ac:dyDescent="0.25">
      <c r="A107" s="17"/>
      <c r="B107" s="12"/>
      <c r="C107" s="57"/>
      <c r="D107" s="57"/>
      <c r="E107" s="74" t="s">
        <v>458</v>
      </c>
      <c r="F107" s="74"/>
      <c r="G107" s="74"/>
      <c r="H107" s="74"/>
      <c r="I107" s="74"/>
      <c r="J107" s="74"/>
      <c r="K107" s="74"/>
      <c r="L107" s="74"/>
      <c r="M107" s="74"/>
      <c r="N107" s="74"/>
      <c r="O107" s="74"/>
      <c r="P107" s="74"/>
      <c r="Q107" s="74"/>
      <c r="R107" s="74"/>
      <c r="S107" s="74"/>
      <c r="T107" s="74"/>
      <c r="U107" s="69"/>
    </row>
    <row r="108" spans="1:21" ht="16.5" thickBot="1" x14ac:dyDescent="0.3">
      <c r="A108" s="17"/>
      <c r="B108" s="12"/>
      <c r="C108" s="57"/>
      <c r="D108" s="57"/>
      <c r="E108" s="75" t="s">
        <v>489</v>
      </c>
      <c r="F108" s="75"/>
      <c r="G108" s="75"/>
      <c r="H108" s="75"/>
      <c r="I108" s="75"/>
      <c r="J108" s="75"/>
      <c r="K108" s="75"/>
      <c r="L108" s="75"/>
      <c r="M108" s="75"/>
      <c r="N108" s="75"/>
      <c r="O108" s="75"/>
      <c r="P108" s="75"/>
      <c r="Q108" s="75"/>
      <c r="R108" s="75"/>
      <c r="S108" s="75"/>
      <c r="T108" s="75"/>
      <c r="U108" s="69"/>
    </row>
    <row r="109" spans="1:21" ht="15.75" x14ac:dyDescent="0.25">
      <c r="A109" s="17"/>
      <c r="B109" s="12"/>
      <c r="C109" s="57"/>
      <c r="D109" s="57"/>
      <c r="E109" s="85" t="s">
        <v>460</v>
      </c>
      <c r="F109" s="85"/>
      <c r="G109" s="85"/>
      <c r="H109" s="85"/>
      <c r="I109" s="90"/>
      <c r="J109" s="90"/>
      <c r="K109" s="85" t="s">
        <v>459</v>
      </c>
      <c r="L109" s="85"/>
      <c r="M109" s="85"/>
      <c r="N109" s="85"/>
      <c r="O109" s="85"/>
      <c r="P109" s="90"/>
      <c r="Q109" s="90"/>
      <c r="R109" s="85" t="s">
        <v>459</v>
      </c>
      <c r="S109" s="85"/>
      <c r="T109" s="85"/>
      <c r="U109" s="69"/>
    </row>
    <row r="110" spans="1:21" ht="15.75" x14ac:dyDescent="0.25">
      <c r="A110" s="17"/>
      <c r="B110" s="12"/>
      <c r="C110" s="57"/>
      <c r="D110" s="57"/>
      <c r="E110" s="74" t="s">
        <v>411</v>
      </c>
      <c r="F110" s="74"/>
      <c r="G110" s="74"/>
      <c r="H110" s="74"/>
      <c r="I110" s="57"/>
      <c r="J110" s="57"/>
      <c r="K110" s="74" t="s">
        <v>461</v>
      </c>
      <c r="L110" s="74"/>
      <c r="M110" s="74"/>
      <c r="N110" s="74"/>
      <c r="O110" s="74"/>
      <c r="P110" s="57"/>
      <c r="Q110" s="57"/>
      <c r="R110" s="74" t="s">
        <v>461</v>
      </c>
      <c r="S110" s="74"/>
      <c r="T110" s="74"/>
      <c r="U110" s="69"/>
    </row>
    <row r="111" spans="1:21" ht="15.75" x14ac:dyDescent="0.25">
      <c r="A111" s="17"/>
      <c r="B111" s="12"/>
      <c r="C111" s="57"/>
      <c r="D111" s="57"/>
      <c r="E111" s="74" t="s">
        <v>464</v>
      </c>
      <c r="F111" s="74"/>
      <c r="G111" s="74"/>
      <c r="H111" s="74"/>
      <c r="I111" s="57"/>
      <c r="J111" s="57"/>
      <c r="K111" s="74" t="s">
        <v>463</v>
      </c>
      <c r="L111" s="74"/>
      <c r="M111" s="74"/>
      <c r="N111" s="74"/>
      <c r="O111" s="74"/>
      <c r="P111" s="57"/>
      <c r="Q111" s="57"/>
      <c r="R111" s="74" t="s">
        <v>463</v>
      </c>
      <c r="S111" s="74"/>
      <c r="T111" s="74"/>
      <c r="U111" s="69"/>
    </row>
    <row r="112" spans="1:21" ht="16.5" thickBot="1" x14ac:dyDescent="0.3">
      <c r="A112" s="17"/>
      <c r="B112" s="12"/>
      <c r="C112" s="57"/>
      <c r="D112" s="57"/>
      <c r="E112" s="75" t="s">
        <v>467</v>
      </c>
      <c r="F112" s="75"/>
      <c r="G112" s="75"/>
      <c r="H112" s="75"/>
      <c r="I112" s="57"/>
      <c r="J112" s="57"/>
      <c r="K112" s="75" t="s">
        <v>490</v>
      </c>
      <c r="L112" s="75"/>
      <c r="M112" s="75"/>
      <c r="N112" s="75"/>
      <c r="O112" s="75"/>
      <c r="P112" s="57"/>
      <c r="Q112" s="57"/>
      <c r="R112" s="75" t="s">
        <v>491</v>
      </c>
      <c r="S112" s="75"/>
      <c r="T112" s="75"/>
      <c r="U112" s="69"/>
    </row>
    <row r="113" spans="1:27" ht="15.75" x14ac:dyDescent="0.25">
      <c r="A113" s="17"/>
      <c r="B113" s="71" t="s">
        <v>413</v>
      </c>
      <c r="C113" s="91" t="s">
        <v>185</v>
      </c>
      <c r="D113" s="91"/>
      <c r="E113" s="112"/>
      <c r="F113" s="112"/>
      <c r="G113" s="112"/>
      <c r="H113" s="112"/>
      <c r="I113" s="91" t="s">
        <v>185</v>
      </c>
      <c r="J113" s="91"/>
      <c r="K113" s="89"/>
      <c r="L113" s="112"/>
      <c r="M113" s="112"/>
      <c r="N113" s="112"/>
      <c r="O113" s="112"/>
      <c r="P113" s="91" t="s">
        <v>185</v>
      </c>
      <c r="Q113" s="91"/>
      <c r="R113" s="112"/>
      <c r="S113" s="112"/>
      <c r="T113" s="89"/>
      <c r="U113" s="29"/>
    </row>
    <row r="114" spans="1:27" ht="15.75" x14ac:dyDescent="0.25">
      <c r="A114" s="17"/>
      <c r="B114" s="14" t="s">
        <v>469</v>
      </c>
      <c r="C114" s="66"/>
      <c r="D114" s="66"/>
      <c r="E114" s="67" t="s">
        <v>195</v>
      </c>
      <c r="F114" s="67"/>
      <c r="G114" s="95" t="s">
        <v>222</v>
      </c>
      <c r="H114" s="95"/>
      <c r="I114" s="94"/>
      <c r="J114" s="94"/>
      <c r="K114" s="14" t="s">
        <v>195</v>
      </c>
      <c r="L114" s="95" t="s">
        <v>222</v>
      </c>
      <c r="M114" s="95"/>
      <c r="N114" s="95"/>
      <c r="O114" s="95"/>
      <c r="P114" s="94"/>
      <c r="Q114" s="94"/>
      <c r="R114" s="67" t="s">
        <v>195</v>
      </c>
      <c r="S114" s="67"/>
      <c r="T114" s="46" t="s">
        <v>222</v>
      </c>
      <c r="U114" s="33"/>
    </row>
    <row r="115" spans="1:27" ht="15.75" x14ac:dyDescent="0.25">
      <c r="A115" s="17"/>
      <c r="B115" s="71" t="s">
        <v>473</v>
      </c>
      <c r="C115" s="113"/>
      <c r="D115" s="113"/>
      <c r="E115" s="113"/>
      <c r="F115" s="113"/>
      <c r="G115" s="98" t="s">
        <v>492</v>
      </c>
      <c r="H115" s="98"/>
      <c r="I115" s="97"/>
      <c r="J115" s="97"/>
      <c r="K115" s="29"/>
      <c r="L115" s="98" t="s">
        <v>493</v>
      </c>
      <c r="M115" s="98"/>
      <c r="N115" s="98"/>
      <c r="O115" s="98"/>
      <c r="P115" s="97"/>
      <c r="Q115" s="97"/>
      <c r="R115" s="113"/>
      <c r="S115" s="113"/>
      <c r="T115" s="53" t="s">
        <v>494</v>
      </c>
      <c r="U115" s="28"/>
    </row>
    <row r="116" spans="1:27" ht="16.5" thickBot="1" x14ac:dyDescent="0.3">
      <c r="A116" s="17"/>
      <c r="B116" s="14" t="s">
        <v>477</v>
      </c>
      <c r="C116" s="66"/>
      <c r="D116" s="66"/>
      <c r="E116" s="99"/>
      <c r="F116" s="99"/>
      <c r="G116" s="100" t="s">
        <v>495</v>
      </c>
      <c r="H116" s="100"/>
      <c r="I116" s="94"/>
      <c r="J116" s="94"/>
      <c r="K116" s="38"/>
      <c r="L116" s="100" t="s">
        <v>233</v>
      </c>
      <c r="M116" s="100"/>
      <c r="N116" s="100"/>
      <c r="O116" s="100"/>
      <c r="P116" s="94"/>
      <c r="Q116" s="94"/>
      <c r="R116" s="99"/>
      <c r="S116" s="99"/>
      <c r="T116" s="39" t="s">
        <v>496</v>
      </c>
      <c r="U116" s="33"/>
    </row>
    <row r="117" spans="1:27" ht="16.5" thickBot="1" x14ac:dyDescent="0.3">
      <c r="A117" s="17"/>
      <c r="B117" s="71" t="s">
        <v>480</v>
      </c>
      <c r="C117" s="113"/>
      <c r="D117" s="113"/>
      <c r="E117" s="102"/>
      <c r="F117" s="102"/>
      <c r="G117" s="103" t="s">
        <v>497</v>
      </c>
      <c r="H117" s="103"/>
      <c r="I117" s="97"/>
      <c r="J117" s="97"/>
      <c r="K117" s="79"/>
      <c r="L117" s="103" t="s">
        <v>230</v>
      </c>
      <c r="M117" s="103"/>
      <c r="N117" s="103"/>
      <c r="O117" s="103"/>
      <c r="P117" s="97"/>
      <c r="Q117" s="97"/>
      <c r="R117" s="102"/>
      <c r="S117" s="102"/>
      <c r="T117" s="27" t="s">
        <v>498</v>
      </c>
      <c r="U117" s="28"/>
    </row>
    <row r="118" spans="1:27" ht="15.75" x14ac:dyDescent="0.25">
      <c r="A118" s="17"/>
      <c r="B118" s="14" t="s">
        <v>300</v>
      </c>
      <c r="C118" s="66"/>
      <c r="D118" s="66"/>
      <c r="E118" s="105"/>
      <c r="F118" s="105"/>
      <c r="G118" s="106" t="s">
        <v>499</v>
      </c>
      <c r="H118" s="106"/>
      <c r="I118" s="94"/>
      <c r="J118" s="94"/>
      <c r="K118" s="52"/>
      <c r="L118" s="106" t="s">
        <v>328</v>
      </c>
      <c r="M118" s="106"/>
      <c r="N118" s="106"/>
      <c r="O118" s="106"/>
      <c r="P118" s="94"/>
      <c r="Q118" s="94"/>
      <c r="R118" s="105"/>
      <c r="S118" s="105"/>
      <c r="T118" s="80" t="s">
        <v>476</v>
      </c>
      <c r="U118" s="33"/>
    </row>
    <row r="119" spans="1:27" ht="15.75" x14ac:dyDescent="0.25">
      <c r="A119" s="17"/>
      <c r="B119" s="71" t="s">
        <v>337</v>
      </c>
      <c r="C119" s="113"/>
      <c r="D119" s="113"/>
      <c r="E119" s="97"/>
      <c r="F119" s="97"/>
      <c r="G119" s="98" t="s">
        <v>327</v>
      </c>
      <c r="H119" s="98"/>
      <c r="I119" s="97"/>
      <c r="J119" s="97"/>
      <c r="K119" s="28"/>
      <c r="L119" s="108" t="s">
        <v>222</v>
      </c>
      <c r="M119" s="108"/>
      <c r="N119" s="108"/>
      <c r="O119" s="108"/>
      <c r="P119" s="97"/>
      <c r="Q119" s="97"/>
      <c r="R119" s="97"/>
      <c r="S119" s="97"/>
      <c r="T119" s="53" t="s">
        <v>476</v>
      </c>
      <c r="U119" s="28"/>
    </row>
    <row r="120" spans="1:27" ht="16.5" thickBot="1" x14ac:dyDescent="0.3">
      <c r="A120" s="17"/>
      <c r="B120" s="14" t="s">
        <v>302</v>
      </c>
      <c r="C120" s="66"/>
      <c r="D120" s="66"/>
      <c r="E120" s="101"/>
      <c r="F120" s="101"/>
      <c r="G120" s="100" t="s">
        <v>488</v>
      </c>
      <c r="H120" s="100"/>
      <c r="I120" s="94"/>
      <c r="J120" s="94"/>
      <c r="K120" s="47"/>
      <c r="L120" s="99" t="s">
        <v>222</v>
      </c>
      <c r="M120" s="99"/>
      <c r="N120" s="99"/>
      <c r="O120" s="99"/>
      <c r="P120" s="94"/>
      <c r="Q120" s="94"/>
      <c r="R120" s="101"/>
      <c r="S120" s="101"/>
      <c r="T120" s="38" t="s">
        <v>222</v>
      </c>
      <c r="U120" s="33"/>
    </row>
    <row r="121" spans="1:27" ht="16.5" thickBot="1" x14ac:dyDescent="0.3">
      <c r="A121" s="17"/>
      <c r="B121" s="71" t="s">
        <v>262</v>
      </c>
      <c r="C121" s="113"/>
      <c r="D121" s="113"/>
      <c r="E121" s="114" t="s">
        <v>195</v>
      </c>
      <c r="F121" s="114"/>
      <c r="G121" s="110" t="s">
        <v>500</v>
      </c>
      <c r="H121" s="110"/>
      <c r="I121" s="97"/>
      <c r="J121" s="97"/>
      <c r="K121" s="42" t="s">
        <v>195</v>
      </c>
      <c r="L121" s="110" t="s">
        <v>501</v>
      </c>
      <c r="M121" s="110"/>
      <c r="N121" s="110"/>
      <c r="O121" s="110"/>
      <c r="P121" s="97"/>
      <c r="Q121" s="97"/>
      <c r="R121" s="114" t="s">
        <v>195</v>
      </c>
      <c r="S121" s="114"/>
      <c r="T121" s="43" t="s">
        <v>471</v>
      </c>
      <c r="U121" s="28"/>
    </row>
    <row r="122" spans="1:27" ht="16.5" thickTop="1" x14ac:dyDescent="0.25">
      <c r="A122" s="17"/>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row>
    <row r="123" spans="1:27" x14ac:dyDescent="0.25">
      <c r="A123" s="17"/>
      <c r="B123" s="67" t="s">
        <v>502</v>
      </c>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row>
    <row r="124" spans="1:27" ht="25.5" customHeight="1" x14ac:dyDescent="0.25">
      <c r="A124" s="17"/>
      <c r="B124" s="67" t="s">
        <v>503</v>
      </c>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row>
    <row r="125" spans="1:27" ht="15.75" x14ac:dyDescent="0.25">
      <c r="A125" s="17"/>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row>
    <row r="126" spans="1:27" ht="25.5" customHeight="1" x14ac:dyDescent="0.25">
      <c r="A126" s="17"/>
      <c r="B126" s="67" t="s">
        <v>504</v>
      </c>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row>
    <row r="127" spans="1:27" ht="15.75" x14ac:dyDescent="0.25">
      <c r="A127" s="17"/>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row>
    <row r="128" spans="1:27" ht="25.5" customHeight="1" x14ac:dyDescent="0.25">
      <c r="A128" s="17"/>
      <c r="B128" s="67" t="s">
        <v>505</v>
      </c>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row>
    <row r="129" spans="1:27" ht="15.75" x14ac:dyDescent="0.25">
      <c r="A129" s="17"/>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row>
    <row r="130" spans="1:27" x14ac:dyDescent="0.25">
      <c r="A130" s="17"/>
      <c r="B130" s="67" t="s">
        <v>506</v>
      </c>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row>
    <row r="131" spans="1:27" x14ac:dyDescent="0.25">
      <c r="A131" s="17"/>
      <c r="B131" s="15"/>
      <c r="C131" s="15"/>
      <c r="D131" s="15"/>
      <c r="E131" s="15"/>
      <c r="F131" s="15"/>
      <c r="G131" s="15"/>
      <c r="H131" s="15"/>
      <c r="I131" s="15"/>
      <c r="J131" s="15"/>
      <c r="K131" s="15"/>
      <c r="L131" s="15"/>
      <c r="M131" s="15"/>
      <c r="N131" s="15"/>
      <c r="O131" s="15"/>
      <c r="P131" s="15"/>
      <c r="Q131" s="15"/>
      <c r="R131" s="15"/>
    </row>
    <row r="132" spans="1:27" ht="15.75" x14ac:dyDescent="0.25">
      <c r="A132" s="17"/>
      <c r="B132" s="12"/>
      <c r="C132" s="12"/>
      <c r="D132" s="12"/>
      <c r="E132" s="12"/>
      <c r="F132" s="12"/>
      <c r="G132" s="12"/>
      <c r="H132" s="12"/>
      <c r="I132" s="12"/>
      <c r="J132" s="12"/>
      <c r="K132" s="12"/>
      <c r="L132" s="12"/>
      <c r="M132" s="12"/>
      <c r="N132" s="12"/>
      <c r="O132" s="12"/>
      <c r="P132" s="12"/>
      <c r="Q132" s="12"/>
      <c r="R132" s="12"/>
    </row>
    <row r="133" spans="1:27" ht="15.75" x14ac:dyDescent="0.25">
      <c r="A133" s="17"/>
      <c r="B133" s="12"/>
      <c r="C133" s="22"/>
      <c r="D133" s="22"/>
      <c r="E133" s="22"/>
      <c r="F133" s="22"/>
      <c r="G133" s="74" t="s">
        <v>507</v>
      </c>
      <c r="H133" s="74"/>
      <c r="I133" s="22"/>
      <c r="J133" s="22"/>
      <c r="K133" s="22"/>
      <c r="L133" s="22"/>
      <c r="M133" s="22"/>
      <c r="N133" s="22"/>
      <c r="O133" s="22"/>
      <c r="P133" s="22"/>
      <c r="Q133" s="22"/>
      <c r="R133" s="69"/>
    </row>
    <row r="134" spans="1:27" ht="15.75" thickBot="1" x14ac:dyDescent="0.3">
      <c r="A134" s="17"/>
      <c r="B134" s="115" t="s">
        <v>410</v>
      </c>
      <c r="C134" s="69" t="s">
        <v>185</v>
      </c>
      <c r="D134" s="75" t="s">
        <v>508</v>
      </c>
      <c r="E134" s="75"/>
      <c r="F134" s="11" t="s">
        <v>185</v>
      </c>
      <c r="G134" s="75" t="s">
        <v>509</v>
      </c>
      <c r="H134" s="75"/>
      <c r="I134" s="11" t="s">
        <v>185</v>
      </c>
      <c r="J134" s="75" t="s">
        <v>510</v>
      </c>
      <c r="K134" s="75"/>
      <c r="L134" s="11" t="s">
        <v>185</v>
      </c>
      <c r="M134" s="75" t="s">
        <v>511</v>
      </c>
      <c r="N134" s="75"/>
      <c r="O134" s="11" t="s">
        <v>185</v>
      </c>
      <c r="P134" s="75" t="s">
        <v>262</v>
      </c>
      <c r="Q134" s="75"/>
      <c r="R134" s="69"/>
    </row>
    <row r="135" spans="1:27" ht="15.75" x14ac:dyDescent="0.25">
      <c r="A135" s="17"/>
      <c r="B135" s="60" t="s">
        <v>299</v>
      </c>
      <c r="C135" s="25"/>
      <c r="D135" s="48"/>
      <c r="E135" s="48"/>
      <c r="F135" s="28"/>
      <c r="G135" s="48"/>
      <c r="H135" s="48"/>
      <c r="I135" s="28"/>
      <c r="J135" s="48"/>
      <c r="K135" s="48"/>
      <c r="L135" s="28"/>
      <c r="M135" s="48"/>
      <c r="N135" s="48"/>
      <c r="O135" s="28"/>
      <c r="P135" s="48"/>
      <c r="Q135" s="48"/>
      <c r="R135" s="28"/>
    </row>
    <row r="136" spans="1:27" ht="15.75" x14ac:dyDescent="0.25">
      <c r="A136" s="17"/>
      <c r="B136" s="30" t="s">
        <v>414</v>
      </c>
      <c r="C136" s="61"/>
      <c r="D136" s="14" t="s">
        <v>195</v>
      </c>
      <c r="E136" s="54" t="s">
        <v>512</v>
      </c>
      <c r="F136" s="33"/>
      <c r="G136" s="14" t="s">
        <v>195</v>
      </c>
      <c r="H136" s="54" t="s">
        <v>513</v>
      </c>
      <c r="I136" s="33"/>
      <c r="J136" s="14" t="s">
        <v>195</v>
      </c>
      <c r="K136" s="54" t="s">
        <v>514</v>
      </c>
      <c r="L136" s="33"/>
      <c r="M136" s="14" t="s">
        <v>195</v>
      </c>
      <c r="N136" s="46" t="s">
        <v>222</v>
      </c>
      <c r="O136" s="33"/>
      <c r="P136" s="14" t="s">
        <v>195</v>
      </c>
      <c r="Q136" s="54" t="s">
        <v>515</v>
      </c>
      <c r="R136" s="33"/>
    </row>
    <row r="137" spans="1:27" ht="15.75" x14ac:dyDescent="0.25">
      <c r="A137" s="17"/>
      <c r="B137" s="49" t="s">
        <v>416</v>
      </c>
      <c r="C137" s="25"/>
      <c r="D137" s="28"/>
      <c r="E137" s="53" t="s">
        <v>516</v>
      </c>
      <c r="F137" s="28"/>
      <c r="G137" s="28"/>
      <c r="H137" s="53" t="s">
        <v>517</v>
      </c>
      <c r="I137" s="28"/>
      <c r="J137" s="28"/>
      <c r="K137" s="53" t="s">
        <v>518</v>
      </c>
      <c r="L137" s="28"/>
      <c r="M137" s="28"/>
      <c r="N137" s="44" t="s">
        <v>222</v>
      </c>
      <c r="O137" s="28"/>
      <c r="P137" s="28"/>
      <c r="Q137" s="53" t="s">
        <v>519</v>
      </c>
      <c r="R137" s="28"/>
    </row>
    <row r="138" spans="1:27" ht="16.5" thickBot="1" x14ac:dyDescent="0.3">
      <c r="A138" s="17"/>
      <c r="B138" s="30" t="s">
        <v>520</v>
      </c>
      <c r="C138" s="61"/>
      <c r="D138" s="38"/>
      <c r="E138" s="39" t="s">
        <v>521</v>
      </c>
      <c r="F138" s="33"/>
      <c r="G138" s="38"/>
      <c r="H138" s="39" t="s">
        <v>522</v>
      </c>
      <c r="I138" s="33"/>
      <c r="J138" s="38"/>
      <c r="K138" s="39" t="s">
        <v>523</v>
      </c>
      <c r="L138" s="33"/>
      <c r="M138" s="38"/>
      <c r="N138" s="39" t="s">
        <v>524</v>
      </c>
      <c r="O138" s="33"/>
      <c r="P138" s="38"/>
      <c r="Q138" s="39" t="s">
        <v>525</v>
      </c>
      <c r="R138" s="33"/>
    </row>
    <row r="139" spans="1:27" ht="16.5" thickBot="1" x14ac:dyDescent="0.3">
      <c r="A139" s="17"/>
      <c r="B139" s="81" t="s">
        <v>526</v>
      </c>
      <c r="C139" s="25"/>
      <c r="D139" s="79"/>
      <c r="E139" s="27" t="s">
        <v>527</v>
      </c>
      <c r="F139" s="28"/>
      <c r="G139" s="79"/>
      <c r="H139" s="27" t="s">
        <v>528</v>
      </c>
      <c r="I139" s="28"/>
      <c r="J139" s="79"/>
      <c r="K139" s="27" t="s">
        <v>529</v>
      </c>
      <c r="L139" s="28"/>
      <c r="M139" s="79"/>
      <c r="N139" s="27" t="s">
        <v>524</v>
      </c>
      <c r="O139" s="28"/>
      <c r="P139" s="79"/>
      <c r="Q139" s="27" t="s">
        <v>347</v>
      </c>
      <c r="R139" s="28"/>
    </row>
    <row r="140" spans="1:27" ht="15.75" x14ac:dyDescent="0.25">
      <c r="A140" s="17"/>
      <c r="B140" s="30" t="s">
        <v>300</v>
      </c>
      <c r="C140" s="61"/>
      <c r="D140" s="52"/>
      <c r="E140" s="80" t="s">
        <v>530</v>
      </c>
      <c r="F140" s="33"/>
      <c r="G140" s="52"/>
      <c r="H140" s="80" t="s">
        <v>531</v>
      </c>
      <c r="I140" s="33"/>
      <c r="J140" s="52"/>
      <c r="K140" s="80" t="s">
        <v>532</v>
      </c>
      <c r="L140" s="33"/>
      <c r="M140" s="52"/>
      <c r="N140" s="80" t="s">
        <v>533</v>
      </c>
      <c r="O140" s="33"/>
      <c r="P140" s="52"/>
      <c r="Q140" s="80" t="s">
        <v>348</v>
      </c>
      <c r="R140" s="33"/>
    </row>
    <row r="141" spans="1:27" ht="15.75" x14ac:dyDescent="0.25">
      <c r="A141" s="17"/>
      <c r="B141" s="49" t="s">
        <v>337</v>
      </c>
      <c r="C141" s="25"/>
      <c r="D141" s="44"/>
      <c r="E141" s="53" t="s">
        <v>534</v>
      </c>
      <c r="F141" s="28"/>
      <c r="G141" s="44"/>
      <c r="H141" s="53" t="s">
        <v>535</v>
      </c>
      <c r="I141" s="28"/>
      <c r="J141" s="44"/>
      <c r="K141" s="53" t="s">
        <v>327</v>
      </c>
      <c r="L141" s="28"/>
      <c r="M141" s="44"/>
      <c r="N141" s="44" t="s">
        <v>222</v>
      </c>
      <c r="O141" s="28"/>
      <c r="P141" s="44"/>
      <c r="Q141" s="53" t="s">
        <v>349</v>
      </c>
      <c r="R141" s="28"/>
    </row>
    <row r="142" spans="1:27" ht="16.5" thickBot="1" x14ac:dyDescent="0.3">
      <c r="A142" s="17"/>
      <c r="B142" s="30" t="s">
        <v>302</v>
      </c>
      <c r="C142" s="61"/>
      <c r="D142" s="38"/>
      <c r="E142" s="39" t="s">
        <v>536</v>
      </c>
      <c r="F142" s="33"/>
      <c r="G142" s="38"/>
      <c r="H142" s="39" t="s">
        <v>537</v>
      </c>
      <c r="I142" s="33"/>
      <c r="J142" s="38"/>
      <c r="K142" s="39" t="s">
        <v>328</v>
      </c>
      <c r="L142" s="33"/>
      <c r="M142" s="38"/>
      <c r="N142" s="38" t="s">
        <v>222</v>
      </c>
      <c r="O142" s="33"/>
      <c r="P142" s="38"/>
      <c r="Q142" s="39" t="s">
        <v>350</v>
      </c>
      <c r="R142" s="33"/>
    </row>
    <row r="143" spans="1:27" ht="16.5" thickBot="1" x14ac:dyDescent="0.3">
      <c r="A143" s="17"/>
      <c r="B143" s="116" t="s">
        <v>346</v>
      </c>
      <c r="C143" s="25"/>
      <c r="D143" s="42" t="s">
        <v>195</v>
      </c>
      <c r="E143" s="43" t="s">
        <v>538</v>
      </c>
      <c r="F143" s="28"/>
      <c r="G143" s="42" t="s">
        <v>195</v>
      </c>
      <c r="H143" s="43" t="s">
        <v>539</v>
      </c>
      <c r="I143" s="28"/>
      <c r="J143" s="42" t="s">
        <v>195</v>
      </c>
      <c r="K143" s="43" t="s">
        <v>540</v>
      </c>
      <c r="L143" s="28"/>
      <c r="M143" s="42" t="s">
        <v>195</v>
      </c>
      <c r="N143" s="43" t="s">
        <v>541</v>
      </c>
      <c r="O143" s="28"/>
      <c r="P143" s="42" t="s">
        <v>195</v>
      </c>
      <c r="Q143" s="43" t="s">
        <v>351</v>
      </c>
      <c r="R143" s="28"/>
    </row>
    <row r="144" spans="1:27" ht="16.5" thickTop="1" x14ac:dyDescent="0.25">
      <c r="A144" s="17"/>
      <c r="B144" s="12"/>
      <c r="C144" s="12"/>
      <c r="D144" s="12"/>
      <c r="E144" s="12"/>
      <c r="F144" s="12"/>
      <c r="G144" s="12"/>
      <c r="H144" s="12"/>
      <c r="I144" s="12"/>
      <c r="J144" s="12"/>
      <c r="K144" s="12"/>
      <c r="L144" s="12"/>
      <c r="M144" s="12"/>
      <c r="N144" s="12"/>
      <c r="O144" s="12"/>
      <c r="P144" s="12"/>
      <c r="Q144" s="12"/>
      <c r="R144" s="12"/>
    </row>
    <row r="145" spans="1:27" ht="15.75" x14ac:dyDescent="0.25">
      <c r="A145" s="17"/>
      <c r="B145" s="12"/>
      <c r="C145" s="22"/>
      <c r="D145" s="22"/>
      <c r="E145" s="22"/>
      <c r="F145" s="22"/>
      <c r="G145" s="74" t="s">
        <v>507</v>
      </c>
      <c r="H145" s="74"/>
      <c r="I145" s="22"/>
      <c r="J145" s="22"/>
      <c r="K145" s="22"/>
      <c r="L145" s="22"/>
      <c r="M145" s="22"/>
      <c r="N145" s="22"/>
      <c r="O145" s="22"/>
      <c r="P145" s="22"/>
      <c r="Q145" s="22"/>
      <c r="R145" s="69"/>
    </row>
    <row r="146" spans="1:27" ht="15.75" thickBot="1" x14ac:dyDescent="0.3">
      <c r="A146" s="17"/>
      <c r="B146" s="115" t="s">
        <v>434</v>
      </c>
      <c r="C146" s="69" t="s">
        <v>185</v>
      </c>
      <c r="D146" s="75" t="s">
        <v>508</v>
      </c>
      <c r="E146" s="75"/>
      <c r="F146" s="11" t="s">
        <v>185</v>
      </c>
      <c r="G146" s="75" t="s">
        <v>509</v>
      </c>
      <c r="H146" s="75"/>
      <c r="I146" s="11" t="s">
        <v>185</v>
      </c>
      <c r="J146" s="75" t="s">
        <v>510</v>
      </c>
      <c r="K146" s="75"/>
      <c r="L146" s="11" t="s">
        <v>185</v>
      </c>
      <c r="M146" s="75" t="s">
        <v>511</v>
      </c>
      <c r="N146" s="75"/>
      <c r="O146" s="11" t="s">
        <v>185</v>
      </c>
      <c r="P146" s="75" t="s">
        <v>262</v>
      </c>
      <c r="Q146" s="75"/>
      <c r="R146" s="69"/>
    </row>
    <row r="147" spans="1:27" ht="15.75" x14ac:dyDescent="0.25">
      <c r="A147" s="17"/>
      <c r="B147" s="60" t="s">
        <v>299</v>
      </c>
      <c r="C147" s="25"/>
      <c r="D147" s="48"/>
      <c r="E147" s="48"/>
      <c r="F147" s="28"/>
      <c r="G147" s="48"/>
      <c r="H147" s="48"/>
      <c r="I147" s="28"/>
      <c r="J147" s="48"/>
      <c r="K147" s="48"/>
      <c r="L147" s="28"/>
      <c r="M147" s="48"/>
      <c r="N147" s="48"/>
      <c r="O147" s="28"/>
      <c r="P147" s="48"/>
      <c r="Q147" s="48"/>
      <c r="R147" s="28"/>
    </row>
    <row r="148" spans="1:27" ht="15.75" x14ac:dyDescent="0.25">
      <c r="A148" s="17"/>
      <c r="B148" s="30" t="s">
        <v>414</v>
      </c>
      <c r="C148" s="61"/>
      <c r="D148" s="14" t="s">
        <v>195</v>
      </c>
      <c r="E148" s="54" t="s">
        <v>542</v>
      </c>
      <c r="F148" s="33"/>
      <c r="G148" s="14" t="s">
        <v>195</v>
      </c>
      <c r="H148" s="54" t="s">
        <v>543</v>
      </c>
      <c r="I148" s="33"/>
      <c r="J148" s="14" t="s">
        <v>195</v>
      </c>
      <c r="K148" s="54" t="s">
        <v>544</v>
      </c>
      <c r="L148" s="33"/>
      <c r="M148" s="14" t="s">
        <v>195</v>
      </c>
      <c r="N148" s="46" t="s">
        <v>222</v>
      </c>
      <c r="O148" s="33"/>
      <c r="P148" s="14" t="s">
        <v>195</v>
      </c>
      <c r="Q148" s="54" t="s">
        <v>545</v>
      </c>
      <c r="R148" s="33"/>
    </row>
    <row r="149" spans="1:27" ht="15.75" x14ac:dyDescent="0.25">
      <c r="A149" s="17"/>
      <c r="B149" s="49" t="s">
        <v>416</v>
      </c>
      <c r="C149" s="25"/>
      <c r="D149" s="28"/>
      <c r="E149" s="53" t="s">
        <v>546</v>
      </c>
      <c r="F149" s="28"/>
      <c r="G149" s="28"/>
      <c r="H149" s="53" t="s">
        <v>547</v>
      </c>
      <c r="I149" s="28"/>
      <c r="J149" s="28"/>
      <c r="K149" s="53" t="s">
        <v>548</v>
      </c>
      <c r="L149" s="28"/>
      <c r="M149" s="28"/>
      <c r="N149" s="44" t="s">
        <v>222</v>
      </c>
      <c r="O149" s="28"/>
      <c r="P149" s="28"/>
      <c r="Q149" s="53" t="s">
        <v>549</v>
      </c>
      <c r="R149" s="28"/>
    </row>
    <row r="150" spans="1:27" ht="16.5" thickBot="1" x14ac:dyDescent="0.3">
      <c r="A150" s="17"/>
      <c r="B150" s="30" t="s">
        <v>520</v>
      </c>
      <c r="C150" s="61"/>
      <c r="D150" s="38"/>
      <c r="E150" s="39" t="s">
        <v>550</v>
      </c>
      <c r="F150" s="33"/>
      <c r="G150" s="38"/>
      <c r="H150" s="39" t="s">
        <v>551</v>
      </c>
      <c r="I150" s="33"/>
      <c r="J150" s="38"/>
      <c r="K150" s="39" t="s">
        <v>552</v>
      </c>
      <c r="L150" s="33"/>
      <c r="M150" s="38"/>
      <c r="N150" s="39" t="s">
        <v>553</v>
      </c>
      <c r="O150" s="33"/>
      <c r="P150" s="38"/>
      <c r="Q150" s="39" t="s">
        <v>554</v>
      </c>
      <c r="R150" s="33"/>
    </row>
    <row r="151" spans="1:27" ht="16.5" thickBot="1" x14ac:dyDescent="0.3">
      <c r="A151" s="17"/>
      <c r="B151" s="81" t="s">
        <v>526</v>
      </c>
      <c r="C151" s="25"/>
      <c r="D151" s="79"/>
      <c r="E151" s="27" t="s">
        <v>555</v>
      </c>
      <c r="F151" s="28"/>
      <c r="G151" s="79"/>
      <c r="H151" s="27" t="s">
        <v>556</v>
      </c>
      <c r="I151" s="28"/>
      <c r="J151" s="79"/>
      <c r="K151" s="27" t="s">
        <v>557</v>
      </c>
      <c r="L151" s="28"/>
      <c r="M151" s="79"/>
      <c r="N151" s="27" t="s">
        <v>553</v>
      </c>
      <c r="O151" s="28"/>
      <c r="P151" s="79"/>
      <c r="Q151" s="27" t="s">
        <v>558</v>
      </c>
      <c r="R151" s="28"/>
    </row>
    <row r="152" spans="1:27" ht="15.75" x14ac:dyDescent="0.25">
      <c r="A152" s="17"/>
      <c r="B152" s="30" t="s">
        <v>300</v>
      </c>
      <c r="C152" s="61"/>
      <c r="D152" s="52"/>
      <c r="E152" s="80" t="s">
        <v>559</v>
      </c>
      <c r="F152" s="33"/>
      <c r="G152" s="52"/>
      <c r="H152" s="80" t="s">
        <v>560</v>
      </c>
      <c r="I152" s="33"/>
      <c r="J152" s="52"/>
      <c r="K152" s="80" t="s">
        <v>561</v>
      </c>
      <c r="L152" s="33"/>
      <c r="M152" s="52"/>
      <c r="N152" s="52" t="s">
        <v>222</v>
      </c>
      <c r="O152" s="33"/>
      <c r="P152" s="52"/>
      <c r="Q152" s="80" t="s">
        <v>562</v>
      </c>
      <c r="R152" s="33"/>
    </row>
    <row r="153" spans="1:27" ht="15.75" x14ac:dyDescent="0.25">
      <c r="A153" s="17"/>
      <c r="B153" s="49" t="s">
        <v>337</v>
      </c>
      <c r="C153" s="25"/>
      <c r="D153" s="44"/>
      <c r="E153" s="53" t="s">
        <v>563</v>
      </c>
      <c r="F153" s="28"/>
      <c r="G153" s="44"/>
      <c r="H153" s="53" t="s">
        <v>564</v>
      </c>
      <c r="I153" s="28"/>
      <c r="J153" s="44"/>
      <c r="K153" s="53" t="s">
        <v>327</v>
      </c>
      <c r="L153" s="28"/>
      <c r="M153" s="44"/>
      <c r="N153" s="44" t="s">
        <v>222</v>
      </c>
      <c r="O153" s="28"/>
      <c r="P153" s="44"/>
      <c r="Q153" s="53" t="s">
        <v>565</v>
      </c>
      <c r="R153" s="28"/>
    </row>
    <row r="154" spans="1:27" ht="16.5" thickBot="1" x14ac:dyDescent="0.3">
      <c r="A154" s="17"/>
      <c r="B154" s="30" t="s">
        <v>302</v>
      </c>
      <c r="C154" s="61"/>
      <c r="D154" s="47"/>
      <c r="E154" s="39" t="s">
        <v>566</v>
      </c>
      <c r="F154" s="33"/>
      <c r="G154" s="47"/>
      <c r="H154" s="39" t="s">
        <v>567</v>
      </c>
      <c r="I154" s="33"/>
      <c r="J154" s="47"/>
      <c r="K154" s="39" t="s">
        <v>328</v>
      </c>
      <c r="L154" s="33"/>
      <c r="M154" s="47"/>
      <c r="N154" s="38" t="s">
        <v>222</v>
      </c>
      <c r="O154" s="33"/>
      <c r="P154" s="47"/>
      <c r="Q154" s="39" t="s">
        <v>568</v>
      </c>
      <c r="R154" s="33"/>
    </row>
    <row r="155" spans="1:27" ht="16.5" thickBot="1" x14ac:dyDescent="0.3">
      <c r="A155" s="17"/>
      <c r="B155" s="116" t="s">
        <v>346</v>
      </c>
      <c r="C155" s="25"/>
      <c r="D155" s="42" t="s">
        <v>195</v>
      </c>
      <c r="E155" s="43" t="s">
        <v>569</v>
      </c>
      <c r="F155" s="28"/>
      <c r="G155" s="42" t="s">
        <v>195</v>
      </c>
      <c r="H155" s="43" t="s">
        <v>570</v>
      </c>
      <c r="I155" s="28"/>
      <c r="J155" s="42" t="s">
        <v>195</v>
      </c>
      <c r="K155" s="43" t="s">
        <v>571</v>
      </c>
      <c r="L155" s="28"/>
      <c r="M155" s="42" t="s">
        <v>195</v>
      </c>
      <c r="N155" s="43" t="s">
        <v>553</v>
      </c>
      <c r="O155" s="28"/>
      <c r="P155" s="42" t="s">
        <v>195</v>
      </c>
      <c r="Q155" s="43" t="s">
        <v>572</v>
      </c>
      <c r="R155" s="28"/>
    </row>
    <row r="156" spans="1:27" ht="16.5" thickTop="1" x14ac:dyDescent="0.25">
      <c r="A156" s="17"/>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row>
    <row r="157" spans="1:27" x14ac:dyDescent="0.25">
      <c r="A157" s="17"/>
      <c r="B157" s="67" t="s">
        <v>573</v>
      </c>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row>
    <row r="158" spans="1:27" ht="15.75" x14ac:dyDescent="0.25">
      <c r="A158" s="17"/>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row>
    <row r="159" spans="1:27" ht="25.5" customHeight="1" x14ac:dyDescent="0.25">
      <c r="A159" s="17"/>
      <c r="B159" s="67" t="s">
        <v>574</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row>
    <row r="160" spans="1:27" ht="15.75" x14ac:dyDescent="0.25">
      <c r="A160" s="17"/>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row>
    <row r="161" spans="1:27" x14ac:dyDescent="0.25">
      <c r="A161" s="17"/>
      <c r="B161" s="67" t="s">
        <v>575</v>
      </c>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row>
    <row r="162" spans="1:27" ht="15.75" x14ac:dyDescent="0.25">
      <c r="A162" s="17"/>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row>
    <row r="163" spans="1:27" ht="15.75" x14ac:dyDescent="0.25">
      <c r="A163" s="17"/>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row>
    <row r="164" spans="1:27" ht="15.75" x14ac:dyDescent="0.25">
      <c r="A164" s="17"/>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row>
    <row r="165" spans="1:27" ht="15.75" x14ac:dyDescent="0.25">
      <c r="A165" s="17"/>
      <c r="B165" s="12"/>
      <c r="C165" s="22"/>
      <c r="D165" s="22"/>
      <c r="E165" s="22"/>
      <c r="F165" s="22"/>
      <c r="G165" s="34" t="s">
        <v>576</v>
      </c>
      <c r="H165" s="34"/>
      <c r="I165" s="22"/>
      <c r="J165" s="34" t="s">
        <v>577</v>
      </c>
      <c r="K165" s="34"/>
      <c r="L165" s="22"/>
      <c r="M165" s="34" t="s">
        <v>578</v>
      </c>
      <c r="N165" s="34"/>
      <c r="O165" s="22"/>
      <c r="P165" s="34" t="s">
        <v>262</v>
      </c>
      <c r="Q165" s="34"/>
      <c r="R165" s="22"/>
      <c r="S165" s="22"/>
      <c r="T165" s="22"/>
      <c r="U165" s="22"/>
      <c r="V165" s="34" t="s">
        <v>579</v>
      </c>
      <c r="W165" s="34"/>
      <c r="X165" s="22"/>
      <c r="Y165" s="34" t="s">
        <v>580</v>
      </c>
      <c r="Z165" s="34"/>
      <c r="AA165" s="20"/>
    </row>
    <row r="166" spans="1:27" ht="15.75" thickBot="1" x14ac:dyDescent="0.3">
      <c r="A166" s="17"/>
      <c r="B166" s="21" t="s">
        <v>410</v>
      </c>
      <c r="C166" s="20" t="s">
        <v>185</v>
      </c>
      <c r="D166" s="35" t="s">
        <v>581</v>
      </c>
      <c r="E166" s="35"/>
      <c r="F166" s="19" t="s">
        <v>185</v>
      </c>
      <c r="G166" s="35" t="s">
        <v>582</v>
      </c>
      <c r="H166" s="35"/>
      <c r="I166" s="19" t="s">
        <v>185</v>
      </c>
      <c r="J166" s="35" t="s">
        <v>582</v>
      </c>
      <c r="K166" s="35"/>
      <c r="L166" s="19" t="s">
        <v>185</v>
      </c>
      <c r="M166" s="35" t="s">
        <v>582</v>
      </c>
      <c r="N166" s="35"/>
      <c r="O166" s="19" t="s">
        <v>185</v>
      </c>
      <c r="P166" s="35" t="s">
        <v>582</v>
      </c>
      <c r="Q166" s="35"/>
      <c r="R166" s="19" t="s">
        <v>185</v>
      </c>
      <c r="S166" s="35" t="s">
        <v>583</v>
      </c>
      <c r="T166" s="35"/>
      <c r="U166" s="19" t="s">
        <v>185</v>
      </c>
      <c r="V166" s="35" t="s">
        <v>584</v>
      </c>
      <c r="W166" s="35"/>
      <c r="X166" s="19" t="s">
        <v>185</v>
      </c>
      <c r="Y166" s="35" t="s">
        <v>585</v>
      </c>
      <c r="Z166" s="35"/>
      <c r="AA166" s="20"/>
    </row>
    <row r="167" spans="1:27" ht="15.75" x14ac:dyDescent="0.25">
      <c r="A167" s="17"/>
      <c r="B167" s="117" t="s">
        <v>299</v>
      </c>
      <c r="C167" s="22"/>
      <c r="D167" s="77"/>
      <c r="E167" s="77"/>
      <c r="F167" s="22"/>
      <c r="G167" s="77"/>
      <c r="H167" s="77"/>
      <c r="I167" s="22"/>
      <c r="J167" s="77"/>
      <c r="K167" s="77"/>
      <c r="L167" s="22"/>
      <c r="M167" s="77"/>
      <c r="N167" s="77"/>
      <c r="O167" s="22"/>
      <c r="P167" s="77"/>
      <c r="Q167" s="77"/>
      <c r="R167" s="22"/>
      <c r="S167" s="77"/>
      <c r="T167" s="77"/>
      <c r="U167" s="22"/>
      <c r="V167" s="77"/>
      <c r="W167" s="77"/>
      <c r="X167" s="22"/>
      <c r="Y167" s="77"/>
      <c r="Z167" s="77"/>
      <c r="AA167" s="22"/>
    </row>
    <row r="168" spans="1:27" ht="15.75" x14ac:dyDescent="0.25">
      <c r="A168" s="17"/>
      <c r="B168" s="118" t="s">
        <v>414</v>
      </c>
      <c r="C168" s="29"/>
      <c r="D168" s="119" t="s">
        <v>195</v>
      </c>
      <c r="E168" s="120" t="s">
        <v>586</v>
      </c>
      <c r="F168" s="29"/>
      <c r="G168" s="119" t="s">
        <v>195</v>
      </c>
      <c r="H168" s="120" t="s">
        <v>587</v>
      </c>
      <c r="I168" s="29"/>
      <c r="J168" s="119" t="s">
        <v>195</v>
      </c>
      <c r="K168" s="120" t="s">
        <v>588</v>
      </c>
      <c r="L168" s="29"/>
      <c r="M168" s="119" t="s">
        <v>195</v>
      </c>
      <c r="N168" s="120" t="s">
        <v>589</v>
      </c>
      <c r="O168" s="29"/>
      <c r="P168" s="119" t="s">
        <v>195</v>
      </c>
      <c r="Q168" s="120" t="s">
        <v>590</v>
      </c>
      <c r="R168" s="29"/>
      <c r="S168" s="119" t="s">
        <v>195</v>
      </c>
      <c r="T168" s="120" t="s">
        <v>515</v>
      </c>
      <c r="U168" s="29"/>
      <c r="V168" s="119" t="s">
        <v>195</v>
      </c>
      <c r="W168" s="120" t="s">
        <v>589</v>
      </c>
      <c r="X168" s="29"/>
      <c r="Y168" s="119" t="s">
        <v>195</v>
      </c>
      <c r="Z168" s="121" t="s">
        <v>222</v>
      </c>
      <c r="AA168" s="29"/>
    </row>
    <row r="169" spans="1:27" ht="15.75" x14ac:dyDescent="0.25">
      <c r="A169" s="17"/>
      <c r="B169" s="122" t="s">
        <v>416</v>
      </c>
      <c r="C169" s="12"/>
      <c r="D169" s="12"/>
      <c r="E169" s="123" t="s">
        <v>591</v>
      </c>
      <c r="F169" s="12"/>
      <c r="G169" s="12"/>
      <c r="H169" s="123" t="s">
        <v>592</v>
      </c>
      <c r="I169" s="12"/>
      <c r="J169" s="12"/>
      <c r="K169" s="123" t="s">
        <v>593</v>
      </c>
      <c r="L169" s="12"/>
      <c r="M169" s="12"/>
      <c r="N169" s="123" t="s">
        <v>594</v>
      </c>
      <c r="O169" s="12"/>
      <c r="P169" s="12"/>
      <c r="Q169" s="123" t="s">
        <v>595</v>
      </c>
      <c r="R169" s="12"/>
      <c r="S169" s="12"/>
      <c r="T169" s="123" t="s">
        <v>519</v>
      </c>
      <c r="U169" s="12"/>
      <c r="V169" s="12"/>
      <c r="W169" s="123" t="s">
        <v>594</v>
      </c>
      <c r="X169" s="12"/>
      <c r="Y169" s="12"/>
      <c r="Z169" s="124" t="s">
        <v>222</v>
      </c>
      <c r="AA169" s="12"/>
    </row>
    <row r="170" spans="1:27" ht="16.5" thickBot="1" x14ac:dyDescent="0.3">
      <c r="A170" s="17"/>
      <c r="B170" s="118" t="s">
        <v>520</v>
      </c>
      <c r="C170" s="29"/>
      <c r="D170" s="125"/>
      <c r="E170" s="126" t="s">
        <v>596</v>
      </c>
      <c r="F170" s="29"/>
      <c r="G170" s="125"/>
      <c r="H170" s="126" t="s">
        <v>597</v>
      </c>
      <c r="I170" s="29"/>
      <c r="J170" s="125"/>
      <c r="K170" s="127" t="s">
        <v>222</v>
      </c>
      <c r="L170" s="29"/>
      <c r="M170" s="125"/>
      <c r="N170" s="126" t="s">
        <v>598</v>
      </c>
      <c r="O170" s="29"/>
      <c r="P170" s="125"/>
      <c r="Q170" s="126" t="s">
        <v>599</v>
      </c>
      <c r="R170" s="29"/>
      <c r="S170" s="125"/>
      <c r="T170" s="126" t="s">
        <v>525</v>
      </c>
      <c r="U170" s="29"/>
      <c r="V170" s="125"/>
      <c r="W170" s="126" t="s">
        <v>600</v>
      </c>
      <c r="X170" s="29"/>
      <c r="Y170" s="125"/>
      <c r="Z170" s="126" t="s">
        <v>601</v>
      </c>
      <c r="AA170" s="29"/>
    </row>
    <row r="171" spans="1:27" ht="16.5" thickBot="1" x14ac:dyDescent="0.3">
      <c r="A171" s="17"/>
      <c r="B171" s="128" t="s">
        <v>526</v>
      </c>
      <c r="C171" s="12"/>
      <c r="D171" s="129"/>
      <c r="E171" s="130" t="s">
        <v>602</v>
      </c>
      <c r="F171" s="12"/>
      <c r="G171" s="129"/>
      <c r="H171" s="130" t="s">
        <v>603</v>
      </c>
      <c r="I171" s="12"/>
      <c r="J171" s="129"/>
      <c r="K171" s="130" t="s">
        <v>604</v>
      </c>
      <c r="L171" s="12"/>
      <c r="M171" s="129"/>
      <c r="N171" s="130" t="s">
        <v>605</v>
      </c>
      <c r="O171" s="12"/>
      <c r="P171" s="129"/>
      <c r="Q171" s="130" t="s">
        <v>606</v>
      </c>
      <c r="R171" s="12"/>
      <c r="S171" s="129"/>
      <c r="T171" s="130" t="s">
        <v>347</v>
      </c>
      <c r="U171" s="12"/>
      <c r="V171" s="129"/>
      <c r="W171" s="130" t="s">
        <v>607</v>
      </c>
      <c r="X171" s="12"/>
      <c r="Y171" s="129"/>
      <c r="Z171" s="130" t="s">
        <v>601</v>
      </c>
      <c r="AA171" s="12"/>
    </row>
    <row r="172" spans="1:27" ht="15.75" x14ac:dyDescent="0.25">
      <c r="A172" s="17"/>
      <c r="B172" s="118" t="s">
        <v>300</v>
      </c>
      <c r="C172" s="29"/>
      <c r="D172" s="131"/>
      <c r="E172" s="132" t="s">
        <v>608</v>
      </c>
      <c r="F172" s="29"/>
      <c r="G172" s="131"/>
      <c r="H172" s="132" t="s">
        <v>609</v>
      </c>
      <c r="I172" s="29"/>
      <c r="J172" s="131"/>
      <c r="K172" s="132" t="s">
        <v>610</v>
      </c>
      <c r="L172" s="29"/>
      <c r="M172" s="131"/>
      <c r="N172" s="132" t="s">
        <v>611</v>
      </c>
      <c r="O172" s="29"/>
      <c r="P172" s="133"/>
      <c r="Q172" s="132" t="s">
        <v>612</v>
      </c>
      <c r="R172" s="29"/>
      <c r="S172" s="133"/>
      <c r="T172" s="132" t="s">
        <v>348</v>
      </c>
      <c r="U172" s="29"/>
      <c r="V172" s="131"/>
      <c r="W172" s="132" t="s">
        <v>611</v>
      </c>
      <c r="X172" s="29"/>
      <c r="Y172" s="131"/>
      <c r="Z172" s="131" t="s">
        <v>222</v>
      </c>
      <c r="AA172" s="29"/>
    </row>
    <row r="173" spans="1:27" ht="15.75" x14ac:dyDescent="0.25">
      <c r="A173" s="17"/>
      <c r="B173" s="122" t="s">
        <v>337</v>
      </c>
      <c r="C173" s="12"/>
      <c r="D173" s="124"/>
      <c r="E173" s="123" t="s">
        <v>613</v>
      </c>
      <c r="F173" s="12"/>
      <c r="G173" s="124"/>
      <c r="H173" s="123" t="s">
        <v>472</v>
      </c>
      <c r="I173" s="12"/>
      <c r="J173" s="124"/>
      <c r="K173" s="124" t="s">
        <v>222</v>
      </c>
      <c r="L173" s="12"/>
      <c r="M173" s="124"/>
      <c r="N173" s="124" t="s">
        <v>222</v>
      </c>
      <c r="O173" s="12"/>
      <c r="P173" s="20"/>
      <c r="Q173" s="123" t="s">
        <v>472</v>
      </c>
      <c r="R173" s="12"/>
      <c r="S173" s="20"/>
      <c r="T173" s="123" t="s">
        <v>349</v>
      </c>
      <c r="U173" s="12"/>
      <c r="V173" s="124"/>
      <c r="W173" s="124" t="s">
        <v>222</v>
      </c>
      <c r="X173" s="12"/>
      <c r="Y173" s="124"/>
      <c r="Z173" s="124" t="s">
        <v>222</v>
      </c>
      <c r="AA173" s="12"/>
    </row>
    <row r="174" spans="1:27" ht="16.5" thickBot="1" x14ac:dyDescent="0.3">
      <c r="A174" s="17"/>
      <c r="B174" s="118" t="s">
        <v>302</v>
      </c>
      <c r="C174" s="29"/>
      <c r="D174" s="127"/>
      <c r="E174" s="126" t="s">
        <v>614</v>
      </c>
      <c r="F174" s="29"/>
      <c r="G174" s="127"/>
      <c r="H174" s="126" t="s">
        <v>615</v>
      </c>
      <c r="I174" s="29"/>
      <c r="J174" s="127"/>
      <c r="K174" s="126" t="s">
        <v>616</v>
      </c>
      <c r="L174" s="29"/>
      <c r="M174" s="127"/>
      <c r="N174" s="127" t="s">
        <v>222</v>
      </c>
      <c r="O174" s="29"/>
      <c r="P174" s="134"/>
      <c r="Q174" s="126" t="s">
        <v>617</v>
      </c>
      <c r="R174" s="29"/>
      <c r="S174" s="134"/>
      <c r="T174" s="126" t="s">
        <v>350</v>
      </c>
      <c r="U174" s="29"/>
      <c r="V174" s="127"/>
      <c r="W174" s="127" t="s">
        <v>222</v>
      </c>
      <c r="X174" s="29"/>
      <c r="Y174" s="127"/>
      <c r="Z174" s="127" t="s">
        <v>222</v>
      </c>
      <c r="AA174" s="29"/>
    </row>
    <row r="175" spans="1:27" ht="16.5" thickBot="1" x14ac:dyDescent="0.3">
      <c r="A175" s="17"/>
      <c r="B175" s="122" t="s">
        <v>262</v>
      </c>
      <c r="C175" s="12"/>
      <c r="D175" s="135" t="s">
        <v>195</v>
      </c>
      <c r="E175" s="136" t="s">
        <v>618</v>
      </c>
      <c r="F175" s="12"/>
      <c r="G175" s="135" t="s">
        <v>195</v>
      </c>
      <c r="H175" s="136" t="s">
        <v>619</v>
      </c>
      <c r="I175" s="12"/>
      <c r="J175" s="135" t="s">
        <v>195</v>
      </c>
      <c r="K175" s="136" t="s">
        <v>620</v>
      </c>
      <c r="L175" s="12"/>
      <c r="M175" s="135" t="s">
        <v>195</v>
      </c>
      <c r="N175" s="136" t="s">
        <v>621</v>
      </c>
      <c r="O175" s="12"/>
      <c r="P175" s="135" t="s">
        <v>195</v>
      </c>
      <c r="Q175" s="136" t="s">
        <v>622</v>
      </c>
      <c r="R175" s="12"/>
      <c r="S175" s="135" t="s">
        <v>195</v>
      </c>
      <c r="T175" s="136" t="s">
        <v>351</v>
      </c>
      <c r="U175" s="12"/>
      <c r="V175" s="135" t="s">
        <v>195</v>
      </c>
      <c r="W175" s="136" t="s">
        <v>623</v>
      </c>
      <c r="X175" s="12"/>
      <c r="Y175" s="135" t="s">
        <v>195</v>
      </c>
      <c r="Z175" s="136" t="s">
        <v>601</v>
      </c>
      <c r="AA175" s="12"/>
    </row>
    <row r="176" spans="1:27" ht="16.5" thickTop="1" x14ac:dyDescent="0.25">
      <c r="A176" s="17"/>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row>
    <row r="177" spans="1:27" ht="15.75" x14ac:dyDescent="0.25">
      <c r="A177" s="17"/>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row>
    <row r="178" spans="1:27" ht="15.75" x14ac:dyDescent="0.25">
      <c r="A178" s="17"/>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row>
    <row r="179" spans="1:27" ht="15.75" x14ac:dyDescent="0.25">
      <c r="A179" s="17"/>
      <c r="B179" s="122"/>
      <c r="C179" s="22"/>
      <c r="D179" s="22"/>
      <c r="E179" s="22"/>
      <c r="F179" s="22"/>
      <c r="G179" s="34" t="s">
        <v>576</v>
      </c>
      <c r="H179" s="34"/>
      <c r="I179" s="22"/>
      <c r="J179" s="34" t="s">
        <v>577</v>
      </c>
      <c r="K179" s="34"/>
      <c r="L179" s="22"/>
      <c r="M179" s="34" t="s">
        <v>578</v>
      </c>
      <c r="N179" s="34"/>
      <c r="O179" s="22"/>
      <c r="P179" s="34" t="s">
        <v>262</v>
      </c>
      <c r="Q179" s="34"/>
      <c r="R179" s="22"/>
      <c r="S179" s="22"/>
      <c r="T179" s="22"/>
      <c r="U179" s="22"/>
      <c r="V179" s="34" t="s">
        <v>579</v>
      </c>
      <c r="W179" s="34"/>
      <c r="X179" s="22"/>
      <c r="Y179" s="34" t="s">
        <v>580</v>
      </c>
      <c r="Z179" s="34"/>
      <c r="AA179" s="22"/>
    </row>
    <row r="180" spans="1:27" ht="15.75" thickBot="1" x14ac:dyDescent="0.3">
      <c r="A180" s="17"/>
      <c r="B180" s="21" t="s">
        <v>434</v>
      </c>
      <c r="C180" s="20" t="s">
        <v>185</v>
      </c>
      <c r="D180" s="35" t="s">
        <v>581</v>
      </c>
      <c r="E180" s="35"/>
      <c r="F180" s="19" t="s">
        <v>185</v>
      </c>
      <c r="G180" s="35" t="s">
        <v>582</v>
      </c>
      <c r="H180" s="35"/>
      <c r="I180" s="19" t="s">
        <v>185</v>
      </c>
      <c r="J180" s="35" t="s">
        <v>582</v>
      </c>
      <c r="K180" s="35"/>
      <c r="L180" s="19" t="s">
        <v>185</v>
      </c>
      <c r="M180" s="35" t="s">
        <v>582</v>
      </c>
      <c r="N180" s="35"/>
      <c r="O180" s="19" t="s">
        <v>185</v>
      </c>
      <c r="P180" s="35" t="s">
        <v>582</v>
      </c>
      <c r="Q180" s="35"/>
      <c r="R180" s="19" t="s">
        <v>185</v>
      </c>
      <c r="S180" s="35" t="s">
        <v>583</v>
      </c>
      <c r="T180" s="35"/>
      <c r="U180" s="19" t="s">
        <v>185</v>
      </c>
      <c r="V180" s="35" t="s">
        <v>584</v>
      </c>
      <c r="W180" s="35"/>
      <c r="X180" s="19" t="s">
        <v>185</v>
      </c>
      <c r="Y180" s="35" t="s">
        <v>585</v>
      </c>
      <c r="Z180" s="35"/>
      <c r="AA180" s="20"/>
    </row>
    <row r="181" spans="1:27" ht="15.75" x14ac:dyDescent="0.25">
      <c r="A181" s="17"/>
      <c r="B181" s="117" t="s">
        <v>299</v>
      </c>
      <c r="C181" s="22"/>
      <c r="D181" s="77"/>
      <c r="E181" s="77"/>
      <c r="F181" s="22"/>
      <c r="G181" s="77"/>
      <c r="H181" s="77"/>
      <c r="I181" s="22"/>
      <c r="J181" s="77"/>
      <c r="K181" s="77"/>
      <c r="L181" s="22"/>
      <c r="M181" s="77"/>
      <c r="N181" s="77"/>
      <c r="O181" s="22"/>
      <c r="P181" s="77"/>
      <c r="Q181" s="77"/>
      <c r="R181" s="22"/>
      <c r="S181" s="77"/>
      <c r="T181" s="77"/>
      <c r="U181" s="22"/>
      <c r="V181" s="77"/>
      <c r="W181" s="77"/>
      <c r="X181" s="22"/>
      <c r="Y181" s="77"/>
      <c r="Z181" s="77"/>
      <c r="AA181" s="22"/>
    </row>
    <row r="182" spans="1:27" ht="15.75" x14ac:dyDescent="0.25">
      <c r="A182" s="17"/>
      <c r="B182" s="118" t="s">
        <v>414</v>
      </c>
      <c r="C182" s="29"/>
      <c r="D182" s="119" t="s">
        <v>195</v>
      </c>
      <c r="E182" s="120" t="s">
        <v>624</v>
      </c>
      <c r="F182" s="29"/>
      <c r="G182" s="119" t="s">
        <v>195</v>
      </c>
      <c r="H182" s="120" t="s">
        <v>625</v>
      </c>
      <c r="I182" s="29"/>
      <c r="J182" s="119" t="s">
        <v>195</v>
      </c>
      <c r="K182" s="120" t="s">
        <v>626</v>
      </c>
      <c r="L182" s="29"/>
      <c r="M182" s="119" t="s">
        <v>195</v>
      </c>
      <c r="N182" s="120" t="s">
        <v>627</v>
      </c>
      <c r="O182" s="29"/>
      <c r="P182" s="119" t="s">
        <v>195</v>
      </c>
      <c r="Q182" s="120" t="s">
        <v>628</v>
      </c>
      <c r="R182" s="29"/>
      <c r="S182" s="119" t="s">
        <v>195</v>
      </c>
      <c r="T182" s="120" t="s">
        <v>545</v>
      </c>
      <c r="U182" s="29"/>
      <c r="V182" s="119" t="s">
        <v>195</v>
      </c>
      <c r="W182" s="120" t="s">
        <v>629</v>
      </c>
      <c r="X182" s="29"/>
      <c r="Y182" s="119" t="s">
        <v>195</v>
      </c>
      <c r="Z182" s="120" t="s">
        <v>630</v>
      </c>
      <c r="AA182" s="29"/>
    </row>
    <row r="183" spans="1:27" ht="15.75" x14ac:dyDescent="0.25">
      <c r="A183" s="17"/>
      <c r="B183" s="122" t="s">
        <v>416</v>
      </c>
      <c r="C183" s="12"/>
      <c r="D183" s="12"/>
      <c r="E183" s="123" t="s">
        <v>631</v>
      </c>
      <c r="F183" s="12"/>
      <c r="G183" s="12"/>
      <c r="H183" s="123" t="s">
        <v>632</v>
      </c>
      <c r="I183" s="12"/>
      <c r="J183" s="12"/>
      <c r="K183" s="123" t="s">
        <v>633</v>
      </c>
      <c r="L183" s="12"/>
      <c r="M183" s="12"/>
      <c r="N183" s="123" t="s">
        <v>438</v>
      </c>
      <c r="O183" s="12"/>
      <c r="P183" s="12"/>
      <c r="Q183" s="123" t="s">
        <v>634</v>
      </c>
      <c r="R183" s="12"/>
      <c r="S183" s="12"/>
      <c r="T183" s="123" t="s">
        <v>549</v>
      </c>
      <c r="U183" s="12"/>
      <c r="V183" s="12"/>
      <c r="W183" s="124" t="s">
        <v>222</v>
      </c>
      <c r="X183" s="12"/>
      <c r="Y183" s="12"/>
      <c r="Z183" s="123" t="s">
        <v>438</v>
      </c>
      <c r="AA183" s="12"/>
    </row>
    <row r="184" spans="1:27" ht="16.5" thickBot="1" x14ac:dyDescent="0.3">
      <c r="A184" s="17"/>
      <c r="B184" s="118" t="s">
        <v>520</v>
      </c>
      <c r="C184" s="29"/>
      <c r="D184" s="125"/>
      <c r="E184" s="126" t="s">
        <v>635</v>
      </c>
      <c r="F184" s="29"/>
      <c r="G184" s="125"/>
      <c r="H184" s="127" t="s">
        <v>222</v>
      </c>
      <c r="I184" s="29"/>
      <c r="J184" s="125"/>
      <c r="K184" s="127" t="s">
        <v>222</v>
      </c>
      <c r="L184" s="29"/>
      <c r="M184" s="125"/>
      <c r="N184" s="126" t="s">
        <v>442</v>
      </c>
      <c r="O184" s="29"/>
      <c r="P184" s="125"/>
      <c r="Q184" s="126" t="s">
        <v>442</v>
      </c>
      <c r="R184" s="29"/>
      <c r="S184" s="125"/>
      <c r="T184" s="126" t="s">
        <v>554</v>
      </c>
      <c r="U184" s="29"/>
      <c r="V184" s="125"/>
      <c r="W184" s="126" t="s">
        <v>442</v>
      </c>
      <c r="X184" s="29"/>
      <c r="Y184" s="125"/>
      <c r="Z184" s="127" t="s">
        <v>222</v>
      </c>
      <c r="AA184" s="29"/>
    </row>
    <row r="185" spans="1:27" ht="16.5" thickBot="1" x14ac:dyDescent="0.3">
      <c r="A185" s="17"/>
      <c r="B185" s="128" t="s">
        <v>526</v>
      </c>
      <c r="C185" s="12"/>
      <c r="D185" s="129"/>
      <c r="E185" s="130" t="s">
        <v>636</v>
      </c>
      <c r="F185" s="12"/>
      <c r="G185" s="129"/>
      <c r="H185" s="130" t="s">
        <v>637</v>
      </c>
      <c r="I185" s="12"/>
      <c r="J185" s="129"/>
      <c r="K185" s="130" t="s">
        <v>638</v>
      </c>
      <c r="L185" s="12"/>
      <c r="M185" s="129"/>
      <c r="N185" s="130" t="s">
        <v>639</v>
      </c>
      <c r="O185" s="12"/>
      <c r="P185" s="129"/>
      <c r="Q185" s="130" t="s">
        <v>640</v>
      </c>
      <c r="R185" s="12"/>
      <c r="S185" s="129"/>
      <c r="T185" s="130" t="s">
        <v>558</v>
      </c>
      <c r="U185" s="12"/>
      <c r="V185" s="129"/>
      <c r="W185" s="130" t="s">
        <v>641</v>
      </c>
      <c r="X185" s="12"/>
      <c r="Y185" s="129"/>
      <c r="Z185" s="130" t="s">
        <v>642</v>
      </c>
      <c r="AA185" s="12"/>
    </row>
    <row r="186" spans="1:27" ht="15.75" x14ac:dyDescent="0.25">
      <c r="A186" s="17"/>
      <c r="B186" s="118" t="s">
        <v>300</v>
      </c>
      <c r="C186" s="29"/>
      <c r="D186" s="131"/>
      <c r="E186" s="132" t="s">
        <v>643</v>
      </c>
      <c r="F186" s="29"/>
      <c r="G186" s="131"/>
      <c r="H186" s="132" t="s">
        <v>644</v>
      </c>
      <c r="I186" s="29"/>
      <c r="J186" s="131"/>
      <c r="K186" s="132" t="s">
        <v>645</v>
      </c>
      <c r="L186" s="29"/>
      <c r="M186" s="131"/>
      <c r="N186" s="132" t="s">
        <v>646</v>
      </c>
      <c r="O186" s="29"/>
      <c r="P186" s="133"/>
      <c r="Q186" s="132" t="s">
        <v>647</v>
      </c>
      <c r="R186" s="29"/>
      <c r="S186" s="133"/>
      <c r="T186" s="132" t="s">
        <v>562</v>
      </c>
      <c r="U186" s="29"/>
      <c r="V186" s="131"/>
      <c r="W186" s="132" t="s">
        <v>648</v>
      </c>
      <c r="X186" s="29"/>
      <c r="Y186" s="131"/>
      <c r="Z186" s="132" t="s">
        <v>649</v>
      </c>
      <c r="AA186" s="29"/>
    </row>
    <row r="187" spans="1:27" ht="15.75" x14ac:dyDescent="0.25">
      <c r="A187" s="17"/>
      <c r="B187" s="122" t="s">
        <v>337</v>
      </c>
      <c r="C187" s="12"/>
      <c r="D187" s="124"/>
      <c r="E187" s="123" t="s">
        <v>650</v>
      </c>
      <c r="F187" s="12"/>
      <c r="G187" s="124"/>
      <c r="H187" s="123" t="s">
        <v>651</v>
      </c>
      <c r="I187" s="12"/>
      <c r="J187" s="124"/>
      <c r="K187" s="124" t="s">
        <v>222</v>
      </c>
      <c r="L187" s="12"/>
      <c r="M187" s="124"/>
      <c r="N187" s="124" t="s">
        <v>222</v>
      </c>
      <c r="O187" s="12"/>
      <c r="P187" s="20"/>
      <c r="Q187" s="123" t="s">
        <v>651</v>
      </c>
      <c r="R187" s="12"/>
      <c r="S187" s="20"/>
      <c r="T187" s="123" t="s">
        <v>565</v>
      </c>
      <c r="U187" s="12"/>
      <c r="V187" s="124"/>
      <c r="W187" s="124" t="s">
        <v>222</v>
      </c>
      <c r="X187" s="12"/>
      <c r="Y187" s="124"/>
      <c r="Z187" s="124" t="s">
        <v>222</v>
      </c>
      <c r="AA187" s="12"/>
    </row>
    <row r="188" spans="1:27" ht="16.5" thickBot="1" x14ac:dyDescent="0.3">
      <c r="A188" s="17"/>
      <c r="B188" s="118" t="s">
        <v>302</v>
      </c>
      <c r="C188" s="29"/>
      <c r="D188" s="127"/>
      <c r="E188" s="126" t="s">
        <v>652</v>
      </c>
      <c r="F188" s="29"/>
      <c r="G188" s="127"/>
      <c r="H188" s="126" t="s">
        <v>653</v>
      </c>
      <c r="I188" s="29"/>
      <c r="J188" s="127"/>
      <c r="K188" s="127" t="s">
        <v>222</v>
      </c>
      <c r="L188" s="29"/>
      <c r="M188" s="127"/>
      <c r="N188" s="127" t="s">
        <v>222</v>
      </c>
      <c r="O188" s="29"/>
      <c r="P188" s="134"/>
      <c r="Q188" s="126" t="s">
        <v>653</v>
      </c>
      <c r="R188" s="29"/>
      <c r="S188" s="134"/>
      <c r="T188" s="126" t="s">
        <v>568</v>
      </c>
      <c r="U188" s="29"/>
      <c r="V188" s="127"/>
      <c r="W188" s="127" t="s">
        <v>222</v>
      </c>
      <c r="X188" s="29"/>
      <c r="Y188" s="127"/>
      <c r="Z188" s="127" t="s">
        <v>222</v>
      </c>
      <c r="AA188" s="29"/>
    </row>
    <row r="189" spans="1:27" ht="16.5" thickBot="1" x14ac:dyDescent="0.3">
      <c r="A189" s="17"/>
      <c r="B189" s="122" t="s">
        <v>262</v>
      </c>
      <c r="C189" s="12"/>
      <c r="D189" s="135" t="s">
        <v>195</v>
      </c>
      <c r="E189" s="136" t="s">
        <v>654</v>
      </c>
      <c r="F189" s="12"/>
      <c r="G189" s="135" t="s">
        <v>195</v>
      </c>
      <c r="H189" s="136" t="s">
        <v>655</v>
      </c>
      <c r="I189" s="12"/>
      <c r="J189" s="135" t="s">
        <v>195</v>
      </c>
      <c r="K189" s="136" t="s">
        <v>656</v>
      </c>
      <c r="L189" s="12"/>
      <c r="M189" s="135" t="s">
        <v>195</v>
      </c>
      <c r="N189" s="136" t="s">
        <v>657</v>
      </c>
      <c r="O189" s="12"/>
      <c r="P189" s="135" t="s">
        <v>195</v>
      </c>
      <c r="Q189" s="136" t="s">
        <v>658</v>
      </c>
      <c r="R189" s="12"/>
      <c r="S189" s="135" t="s">
        <v>195</v>
      </c>
      <c r="T189" s="136" t="s">
        <v>572</v>
      </c>
      <c r="U189" s="12"/>
      <c r="V189" s="135" t="s">
        <v>195</v>
      </c>
      <c r="W189" s="136" t="s">
        <v>659</v>
      </c>
      <c r="X189" s="12"/>
      <c r="Y189" s="135" t="s">
        <v>195</v>
      </c>
      <c r="Z189" s="136" t="s">
        <v>660</v>
      </c>
      <c r="AA189" s="12"/>
    </row>
    <row r="190" spans="1:27" ht="16.5" thickTop="1" x14ac:dyDescent="0.25">
      <c r="A190" s="17"/>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row>
    <row r="191" spans="1:27" x14ac:dyDescent="0.25">
      <c r="A191" s="17"/>
      <c r="B191" s="67" t="s">
        <v>661</v>
      </c>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row>
    <row r="192" spans="1:27" ht="15.75" x14ac:dyDescent="0.25">
      <c r="A192" s="17"/>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row>
    <row r="193" spans="1:27" x14ac:dyDescent="0.25">
      <c r="A193" s="17"/>
      <c r="B193" s="67" t="s">
        <v>662</v>
      </c>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row>
    <row r="194" spans="1:27" ht="15.75" x14ac:dyDescent="0.25">
      <c r="A194" s="17"/>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row>
    <row r="195" spans="1:27" x14ac:dyDescent="0.25">
      <c r="A195" s="17"/>
      <c r="B195" s="67" t="s">
        <v>663</v>
      </c>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row>
    <row r="196" spans="1:27" ht="15.75" x14ac:dyDescent="0.25">
      <c r="A196" s="17"/>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row>
    <row r="197" spans="1:27" x14ac:dyDescent="0.25">
      <c r="A197" s="17"/>
      <c r="B197" s="67" t="s">
        <v>664</v>
      </c>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row>
    <row r="198" spans="1:27" ht="15.75" x14ac:dyDescent="0.25">
      <c r="A198" s="17"/>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row>
    <row r="199" spans="1:27" x14ac:dyDescent="0.25">
      <c r="A199" s="17"/>
      <c r="B199" s="67" t="s">
        <v>665</v>
      </c>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row>
    <row r="200" spans="1:27" ht="15.75" x14ac:dyDescent="0.25">
      <c r="A200" s="17"/>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row>
    <row r="201" spans="1:27" ht="25.5" customHeight="1" x14ac:dyDescent="0.25">
      <c r="A201" s="17"/>
      <c r="B201" s="67" t="s">
        <v>666</v>
      </c>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row>
    <row r="202" spans="1:27" ht="15.75" x14ac:dyDescent="0.25">
      <c r="A202" s="17"/>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row>
    <row r="203" spans="1:27" x14ac:dyDescent="0.25">
      <c r="A203" s="17"/>
      <c r="B203" s="67" t="s">
        <v>667</v>
      </c>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row>
    <row r="204" spans="1:27" ht="15.75" x14ac:dyDescent="0.25">
      <c r="A204" s="17"/>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row>
    <row r="205" spans="1:27" ht="25.5" customHeight="1" x14ac:dyDescent="0.25">
      <c r="A205" s="17"/>
      <c r="B205" s="67" t="s">
        <v>668</v>
      </c>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row>
    <row r="206" spans="1:27" x14ac:dyDescent="0.25">
      <c r="A206" s="17"/>
      <c r="B206" s="67" t="s">
        <v>669</v>
      </c>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row>
    <row r="207" spans="1:27" x14ac:dyDescent="0.25">
      <c r="A207" s="17"/>
      <c r="B207" s="144" t="s">
        <v>670</v>
      </c>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row>
    <row r="208" spans="1:27" ht="15.75" x14ac:dyDescent="0.25">
      <c r="A208" s="17"/>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row>
    <row r="209" spans="1:27" x14ac:dyDescent="0.25">
      <c r="A209" s="17"/>
      <c r="B209" s="67" t="s">
        <v>671</v>
      </c>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row>
    <row r="210" spans="1:27" ht="15.75" x14ac:dyDescent="0.25">
      <c r="A210" s="17"/>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row>
    <row r="211" spans="1:27" x14ac:dyDescent="0.25">
      <c r="A211" s="17"/>
      <c r="B211" s="67" t="s">
        <v>672</v>
      </c>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row>
    <row r="212" spans="1:27" ht="15.75" x14ac:dyDescent="0.25">
      <c r="A212" s="17"/>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row>
    <row r="213" spans="1:27" ht="15.75" x14ac:dyDescent="0.25">
      <c r="A213" s="17"/>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row>
    <row r="214" spans="1:27" ht="15.75" x14ac:dyDescent="0.25">
      <c r="A214" s="17"/>
      <c r="B214" s="12"/>
      <c r="C214" s="12"/>
      <c r="D214" s="12"/>
      <c r="E214" s="12"/>
      <c r="F214" s="12"/>
      <c r="G214" s="12"/>
      <c r="H214" s="12"/>
      <c r="I214" s="12"/>
      <c r="J214" s="12"/>
      <c r="K214" s="12"/>
    </row>
    <row r="215" spans="1:27" ht="16.5" thickBot="1" x14ac:dyDescent="0.3">
      <c r="A215" s="17"/>
      <c r="B215" s="12"/>
      <c r="C215" s="22"/>
      <c r="D215" s="35" t="s">
        <v>673</v>
      </c>
      <c r="E215" s="35"/>
      <c r="F215" s="35"/>
      <c r="G215" s="35"/>
      <c r="H215" s="35"/>
      <c r="I215" s="35"/>
      <c r="J215" s="35"/>
      <c r="K215" s="22"/>
    </row>
    <row r="216" spans="1:27" ht="15.75" x14ac:dyDescent="0.25">
      <c r="A216" s="17"/>
      <c r="B216" s="12"/>
      <c r="C216" s="22"/>
      <c r="D216" s="58" t="s">
        <v>674</v>
      </c>
      <c r="E216" s="58"/>
      <c r="F216" s="58"/>
      <c r="G216" s="58"/>
      <c r="H216" s="58"/>
      <c r="I216" s="58"/>
      <c r="J216" s="58"/>
      <c r="K216" s="22"/>
    </row>
    <row r="217" spans="1:27" ht="16.5" thickBot="1" x14ac:dyDescent="0.3">
      <c r="A217" s="17"/>
      <c r="B217" s="12"/>
      <c r="C217" s="22"/>
      <c r="D217" s="35" t="s">
        <v>489</v>
      </c>
      <c r="E217" s="35"/>
      <c r="F217" s="35"/>
      <c r="G217" s="35"/>
      <c r="H217" s="35"/>
      <c r="I217" s="35"/>
      <c r="J217" s="35"/>
      <c r="K217" s="22"/>
    </row>
    <row r="218" spans="1:27" ht="15.75" x14ac:dyDescent="0.25">
      <c r="A218" s="17"/>
      <c r="B218" s="12"/>
      <c r="C218" s="69" t="s">
        <v>185</v>
      </c>
      <c r="D218" s="77"/>
      <c r="E218" s="50" t="s">
        <v>185</v>
      </c>
      <c r="F218" s="58" t="s">
        <v>675</v>
      </c>
      <c r="G218" s="58"/>
      <c r="H218" s="50" t="s">
        <v>185</v>
      </c>
      <c r="I218" s="58" t="s">
        <v>676</v>
      </c>
      <c r="J218" s="58"/>
      <c r="K218" s="137" t="s">
        <v>380</v>
      </c>
    </row>
    <row r="219" spans="1:27" ht="15.75" x14ac:dyDescent="0.25">
      <c r="A219" s="17"/>
      <c r="B219" s="12"/>
      <c r="C219" s="22"/>
      <c r="D219" s="22"/>
      <c r="E219" s="22"/>
      <c r="F219" s="34" t="s">
        <v>677</v>
      </c>
      <c r="G219" s="34"/>
      <c r="H219" s="22"/>
      <c r="I219" s="34" t="s">
        <v>677</v>
      </c>
      <c r="J219" s="34"/>
      <c r="K219" s="22"/>
    </row>
    <row r="220" spans="1:27" ht="15.75" x14ac:dyDescent="0.25">
      <c r="A220" s="17"/>
      <c r="B220" s="12"/>
      <c r="C220" s="22"/>
      <c r="D220" s="19" t="s">
        <v>678</v>
      </c>
      <c r="E220" s="22"/>
      <c r="F220" s="34" t="s">
        <v>407</v>
      </c>
      <c r="G220" s="34"/>
      <c r="H220" s="22"/>
      <c r="I220" s="34" t="s">
        <v>407</v>
      </c>
      <c r="J220" s="34"/>
      <c r="K220" s="22"/>
    </row>
    <row r="221" spans="1:27" ht="16.5" thickBot="1" x14ac:dyDescent="0.3">
      <c r="A221" s="17"/>
      <c r="B221" s="12"/>
      <c r="C221" s="22"/>
      <c r="D221" s="23" t="s">
        <v>679</v>
      </c>
      <c r="E221" s="22"/>
      <c r="F221" s="35" t="s">
        <v>411</v>
      </c>
      <c r="G221" s="35"/>
      <c r="H221" s="22"/>
      <c r="I221" s="35" t="s">
        <v>411</v>
      </c>
      <c r="J221" s="35"/>
      <c r="K221" s="22"/>
    </row>
    <row r="222" spans="1:27" ht="15.75" x14ac:dyDescent="0.25">
      <c r="A222" s="17"/>
      <c r="B222" s="71" t="s">
        <v>413</v>
      </c>
      <c r="C222" s="29"/>
      <c r="D222" s="48"/>
      <c r="E222" s="28"/>
      <c r="F222" s="48"/>
      <c r="G222" s="48"/>
      <c r="H222" s="28"/>
      <c r="I222" s="48"/>
      <c r="J222" s="48"/>
      <c r="K222" s="29"/>
    </row>
    <row r="223" spans="1:27" ht="15.75" x14ac:dyDescent="0.25">
      <c r="A223" s="17"/>
      <c r="B223" s="14" t="s">
        <v>473</v>
      </c>
      <c r="C223" s="14"/>
      <c r="D223" s="46" t="s">
        <v>222</v>
      </c>
      <c r="E223" s="33"/>
      <c r="F223" s="14" t="s">
        <v>195</v>
      </c>
      <c r="G223" s="46" t="s">
        <v>222</v>
      </c>
      <c r="H223" s="33"/>
      <c r="I223" s="14" t="s">
        <v>195</v>
      </c>
      <c r="J223" s="46" t="s">
        <v>222</v>
      </c>
      <c r="K223" s="12"/>
    </row>
    <row r="224" spans="1:27" ht="16.5" thickBot="1" x14ac:dyDescent="0.3">
      <c r="A224" s="17"/>
      <c r="B224" s="71" t="s">
        <v>680</v>
      </c>
      <c r="C224" s="71"/>
      <c r="D224" s="56" t="s">
        <v>312</v>
      </c>
      <c r="E224" s="28"/>
      <c r="F224" s="55"/>
      <c r="G224" s="56" t="s">
        <v>681</v>
      </c>
      <c r="H224" s="28"/>
      <c r="I224" s="55"/>
      <c r="J224" s="56" t="s">
        <v>681</v>
      </c>
      <c r="K224" s="29"/>
    </row>
    <row r="225" spans="1:27" ht="16.5" thickBot="1" x14ac:dyDescent="0.3">
      <c r="A225" s="17"/>
      <c r="B225" s="14" t="s">
        <v>682</v>
      </c>
      <c r="C225" s="14"/>
      <c r="D225" s="138" t="s">
        <v>312</v>
      </c>
      <c r="E225" s="33"/>
      <c r="F225" s="139"/>
      <c r="G225" s="138" t="s">
        <v>681</v>
      </c>
      <c r="H225" s="33"/>
      <c r="I225" s="139"/>
      <c r="J225" s="138" t="s">
        <v>681</v>
      </c>
      <c r="K225" s="12"/>
    </row>
    <row r="226" spans="1:27" ht="16.5" thickBot="1" x14ac:dyDescent="0.3">
      <c r="A226" s="17"/>
      <c r="B226" s="71" t="s">
        <v>683</v>
      </c>
      <c r="C226" s="29"/>
      <c r="D226" s="27" t="s">
        <v>312</v>
      </c>
      <c r="E226" s="28"/>
      <c r="F226" s="87"/>
      <c r="G226" s="27" t="s">
        <v>684</v>
      </c>
      <c r="H226" s="28"/>
      <c r="I226" s="87"/>
      <c r="J226" s="27" t="s">
        <v>684</v>
      </c>
      <c r="K226" s="29"/>
    </row>
    <row r="227" spans="1:27" ht="16.5" thickBot="1" x14ac:dyDescent="0.3">
      <c r="A227" s="17"/>
      <c r="B227" s="14" t="s">
        <v>685</v>
      </c>
      <c r="C227" s="14"/>
      <c r="D227" s="138" t="s">
        <v>328</v>
      </c>
      <c r="E227" s="33"/>
      <c r="F227" s="140" t="s">
        <v>195</v>
      </c>
      <c r="G227" s="138" t="s">
        <v>686</v>
      </c>
      <c r="H227" s="33"/>
      <c r="I227" s="140" t="s">
        <v>195</v>
      </c>
      <c r="J227" s="138" t="s">
        <v>686</v>
      </c>
      <c r="K227" s="12"/>
    </row>
    <row r="228" spans="1:27" ht="15.75" x14ac:dyDescent="0.25">
      <c r="A228" s="17"/>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row>
    <row r="229" spans="1:27" x14ac:dyDescent="0.25">
      <c r="A229" s="17"/>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c r="AA229" s="145"/>
    </row>
    <row r="230" spans="1:27" x14ac:dyDescent="0.25">
      <c r="A230" s="17"/>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row>
    <row r="231" spans="1:27" ht="45" x14ac:dyDescent="0.25">
      <c r="A231" s="17"/>
      <c r="B231" s="5"/>
      <c r="C231" s="141">
        <v>-1</v>
      </c>
      <c r="D231" s="5"/>
      <c r="E231" s="142" t="s">
        <v>687</v>
      </c>
    </row>
    <row r="232" spans="1:27" ht="15.75" x14ac:dyDescent="0.25">
      <c r="A232" s="17"/>
      <c r="B232" s="147"/>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47"/>
    </row>
    <row r="233" spans="1:27" ht="15.75" customHeight="1" x14ac:dyDescent="0.25">
      <c r="A233" s="17"/>
      <c r="B233" s="147" t="s">
        <v>688</v>
      </c>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row>
    <row r="234" spans="1:27" x14ac:dyDescent="0.25">
      <c r="A234" s="17"/>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row>
  </sheetData>
  <mergeCells count="391">
    <mergeCell ref="B228:AA228"/>
    <mergeCell ref="B230:AA230"/>
    <mergeCell ref="B232:AA232"/>
    <mergeCell ref="B233:AA233"/>
    <mergeCell ref="B234:AA234"/>
    <mergeCell ref="B208:AA208"/>
    <mergeCell ref="B209:AA209"/>
    <mergeCell ref="B210:AA210"/>
    <mergeCell ref="B211:AA211"/>
    <mergeCell ref="B212:AA212"/>
    <mergeCell ref="B213:AA213"/>
    <mergeCell ref="B202:AA202"/>
    <mergeCell ref="B203:AA203"/>
    <mergeCell ref="B204:AA204"/>
    <mergeCell ref="B205:AA205"/>
    <mergeCell ref="B206:AA206"/>
    <mergeCell ref="B207:AA207"/>
    <mergeCell ref="B196:AA196"/>
    <mergeCell ref="B197:AA197"/>
    <mergeCell ref="B198:AA198"/>
    <mergeCell ref="B199:AA199"/>
    <mergeCell ref="B200:AA200"/>
    <mergeCell ref="B201:AA201"/>
    <mergeCell ref="B163:AA163"/>
    <mergeCell ref="B176:AA176"/>
    <mergeCell ref="B177:AA177"/>
    <mergeCell ref="B190:AA190"/>
    <mergeCell ref="B191:AA191"/>
    <mergeCell ref="B192:AA192"/>
    <mergeCell ref="B157:AA157"/>
    <mergeCell ref="B158:AA158"/>
    <mergeCell ref="B159:AA159"/>
    <mergeCell ref="B160:AA160"/>
    <mergeCell ref="B161:AA161"/>
    <mergeCell ref="B162:AA162"/>
    <mergeCell ref="B126:AA126"/>
    <mergeCell ref="B127:AA127"/>
    <mergeCell ref="B128:AA128"/>
    <mergeCell ref="B129:AA129"/>
    <mergeCell ref="B130:AA130"/>
    <mergeCell ref="B156:AA156"/>
    <mergeCell ref="B56:AA56"/>
    <mergeCell ref="B85:AA85"/>
    <mergeCell ref="B86:AA86"/>
    <mergeCell ref="B87:AA87"/>
    <mergeCell ref="B88:AA88"/>
    <mergeCell ref="B122:AA122"/>
    <mergeCell ref="B41:AA41"/>
    <mergeCell ref="B47:AA47"/>
    <mergeCell ref="B48:AA48"/>
    <mergeCell ref="B49:AA49"/>
    <mergeCell ref="B50:AA50"/>
    <mergeCell ref="B51:AA51"/>
    <mergeCell ref="B19:AA19"/>
    <mergeCell ref="B26:AA26"/>
    <mergeCell ref="B27:AA27"/>
    <mergeCell ref="B28:AA28"/>
    <mergeCell ref="B39:AA39"/>
    <mergeCell ref="B40:AA40"/>
    <mergeCell ref="A1:A2"/>
    <mergeCell ref="B1:AA1"/>
    <mergeCell ref="B2:AA2"/>
    <mergeCell ref="B3:AA3"/>
    <mergeCell ref="A4:A234"/>
    <mergeCell ref="B4:AA4"/>
    <mergeCell ref="B5:AA5"/>
    <mergeCell ref="B6:AA6"/>
    <mergeCell ref="B7:AA7"/>
    <mergeCell ref="B18:AA18"/>
    <mergeCell ref="F219:G219"/>
    <mergeCell ref="I219:J219"/>
    <mergeCell ref="F220:G220"/>
    <mergeCell ref="I220:J220"/>
    <mergeCell ref="F221:G221"/>
    <mergeCell ref="I221:J221"/>
    <mergeCell ref="V180:W180"/>
    <mergeCell ref="Y180:Z180"/>
    <mergeCell ref="D215:J215"/>
    <mergeCell ref="D216:J216"/>
    <mergeCell ref="D217:J217"/>
    <mergeCell ref="F218:G218"/>
    <mergeCell ref="I218:J218"/>
    <mergeCell ref="B193:AA193"/>
    <mergeCell ref="B194:AA194"/>
    <mergeCell ref="B195:AA195"/>
    <mergeCell ref="D180:E180"/>
    <mergeCell ref="G180:H180"/>
    <mergeCell ref="J180:K180"/>
    <mergeCell ref="M180:N180"/>
    <mergeCell ref="P180:Q180"/>
    <mergeCell ref="S180:T180"/>
    <mergeCell ref="V166:W166"/>
    <mergeCell ref="Y166:Z166"/>
    <mergeCell ref="G179:H179"/>
    <mergeCell ref="J179:K179"/>
    <mergeCell ref="M179:N179"/>
    <mergeCell ref="P179:Q179"/>
    <mergeCell ref="V179:W179"/>
    <mergeCell ref="Y179:Z179"/>
    <mergeCell ref="D166:E166"/>
    <mergeCell ref="G166:H166"/>
    <mergeCell ref="J166:K166"/>
    <mergeCell ref="M166:N166"/>
    <mergeCell ref="P166:Q166"/>
    <mergeCell ref="S166:T166"/>
    <mergeCell ref="G165:H165"/>
    <mergeCell ref="J165:K165"/>
    <mergeCell ref="M165:N165"/>
    <mergeCell ref="P165:Q165"/>
    <mergeCell ref="V165:W165"/>
    <mergeCell ref="Y165:Z165"/>
    <mergeCell ref="G145:H145"/>
    <mergeCell ref="D146:E146"/>
    <mergeCell ref="G146:H146"/>
    <mergeCell ref="J146:K146"/>
    <mergeCell ref="M146:N146"/>
    <mergeCell ref="P146:Q146"/>
    <mergeCell ref="R121:S121"/>
    <mergeCell ref="G133:H133"/>
    <mergeCell ref="D134:E134"/>
    <mergeCell ref="G134:H134"/>
    <mergeCell ref="J134:K134"/>
    <mergeCell ref="M134:N134"/>
    <mergeCell ref="P134:Q134"/>
    <mergeCell ref="B123:AA123"/>
    <mergeCell ref="B124:AA124"/>
    <mergeCell ref="B125:AA125"/>
    <mergeCell ref="C121:D121"/>
    <mergeCell ref="E121:F121"/>
    <mergeCell ref="G121:H121"/>
    <mergeCell ref="I121:J121"/>
    <mergeCell ref="L121:O121"/>
    <mergeCell ref="P121:Q121"/>
    <mergeCell ref="R119:S119"/>
    <mergeCell ref="C120:D120"/>
    <mergeCell ref="E120:F120"/>
    <mergeCell ref="G120:H120"/>
    <mergeCell ref="I120:J120"/>
    <mergeCell ref="L120:O120"/>
    <mergeCell ref="P120:Q120"/>
    <mergeCell ref="R120:S120"/>
    <mergeCell ref="C119:D119"/>
    <mergeCell ref="E119:F119"/>
    <mergeCell ref="G119:H119"/>
    <mergeCell ref="I119:J119"/>
    <mergeCell ref="L119:O119"/>
    <mergeCell ref="P119:Q119"/>
    <mergeCell ref="R117:S117"/>
    <mergeCell ref="C118:D118"/>
    <mergeCell ref="E118:F118"/>
    <mergeCell ref="G118:H118"/>
    <mergeCell ref="I118:J118"/>
    <mergeCell ref="L118:O118"/>
    <mergeCell ref="P118:Q118"/>
    <mergeCell ref="R118:S118"/>
    <mergeCell ref="C117:D117"/>
    <mergeCell ref="E117:F117"/>
    <mergeCell ref="G117:H117"/>
    <mergeCell ref="I117:J117"/>
    <mergeCell ref="L117:O117"/>
    <mergeCell ref="P117:Q117"/>
    <mergeCell ref="R115:S115"/>
    <mergeCell ref="C116:D116"/>
    <mergeCell ref="E116:F116"/>
    <mergeCell ref="G116:H116"/>
    <mergeCell ref="I116:J116"/>
    <mergeCell ref="L116:O116"/>
    <mergeCell ref="P116:Q116"/>
    <mergeCell ref="R116:S116"/>
    <mergeCell ref="C115:D115"/>
    <mergeCell ref="E115:F115"/>
    <mergeCell ref="G115:H115"/>
    <mergeCell ref="I115:J115"/>
    <mergeCell ref="L115:O115"/>
    <mergeCell ref="P115:Q115"/>
    <mergeCell ref="R113:S113"/>
    <mergeCell ref="C114:D114"/>
    <mergeCell ref="E114:F114"/>
    <mergeCell ref="G114:H114"/>
    <mergeCell ref="I114:J114"/>
    <mergeCell ref="L114:O114"/>
    <mergeCell ref="P114:Q114"/>
    <mergeCell ref="R114:S114"/>
    <mergeCell ref="C113:D113"/>
    <mergeCell ref="E113:F113"/>
    <mergeCell ref="G113:H113"/>
    <mergeCell ref="I113:J113"/>
    <mergeCell ref="L113:O113"/>
    <mergeCell ref="P113:Q113"/>
    <mergeCell ref="C112:D112"/>
    <mergeCell ref="E112:H112"/>
    <mergeCell ref="I112:J112"/>
    <mergeCell ref="K112:O112"/>
    <mergeCell ref="P112:Q112"/>
    <mergeCell ref="R112:T112"/>
    <mergeCell ref="C111:D111"/>
    <mergeCell ref="E111:H111"/>
    <mergeCell ref="I111:J111"/>
    <mergeCell ref="K111:O111"/>
    <mergeCell ref="P111:Q111"/>
    <mergeCell ref="R111:T111"/>
    <mergeCell ref="C110:D110"/>
    <mergeCell ref="E110:H110"/>
    <mergeCell ref="I110:J110"/>
    <mergeCell ref="K110:O110"/>
    <mergeCell ref="P110:Q110"/>
    <mergeCell ref="R110:T110"/>
    <mergeCell ref="C107:D107"/>
    <mergeCell ref="E107:T107"/>
    <mergeCell ref="C108:D108"/>
    <mergeCell ref="E108:T108"/>
    <mergeCell ref="C109:D109"/>
    <mergeCell ref="E109:H109"/>
    <mergeCell ref="I109:J109"/>
    <mergeCell ref="K109:O109"/>
    <mergeCell ref="P109:Q109"/>
    <mergeCell ref="R109:T109"/>
    <mergeCell ref="Q105:R105"/>
    <mergeCell ref="S105:T105"/>
    <mergeCell ref="C106:D106"/>
    <mergeCell ref="E106:F106"/>
    <mergeCell ref="G106:H106"/>
    <mergeCell ref="I106:J106"/>
    <mergeCell ref="L106:O106"/>
    <mergeCell ref="P106:Q106"/>
    <mergeCell ref="R106:S106"/>
    <mergeCell ref="B105:C105"/>
    <mergeCell ref="D105:E105"/>
    <mergeCell ref="F105:G105"/>
    <mergeCell ref="H105:I105"/>
    <mergeCell ref="J105:L105"/>
    <mergeCell ref="O105:P105"/>
    <mergeCell ref="Q103:R103"/>
    <mergeCell ref="S103:T103"/>
    <mergeCell ref="B104:C104"/>
    <mergeCell ref="D104:E104"/>
    <mergeCell ref="F104:G104"/>
    <mergeCell ref="H104:I104"/>
    <mergeCell ref="J104:L104"/>
    <mergeCell ref="O104:P104"/>
    <mergeCell ref="Q104:R104"/>
    <mergeCell ref="S104:T104"/>
    <mergeCell ref="B103:C103"/>
    <mergeCell ref="D103:E103"/>
    <mergeCell ref="F103:G103"/>
    <mergeCell ref="H103:I103"/>
    <mergeCell ref="J103:L103"/>
    <mergeCell ref="O103:P103"/>
    <mergeCell ref="Q101:R101"/>
    <mergeCell ref="S101:T101"/>
    <mergeCell ref="B102:C102"/>
    <mergeCell ref="D102:E102"/>
    <mergeCell ref="F102:G102"/>
    <mergeCell ref="H102:I102"/>
    <mergeCell ref="J102:L102"/>
    <mergeCell ref="O102:P102"/>
    <mergeCell ref="Q102:R102"/>
    <mergeCell ref="S102:T102"/>
    <mergeCell ref="B101:C101"/>
    <mergeCell ref="D101:E101"/>
    <mergeCell ref="F101:G101"/>
    <mergeCell ref="H101:I101"/>
    <mergeCell ref="J101:L101"/>
    <mergeCell ref="O101:P101"/>
    <mergeCell ref="Q99:R99"/>
    <mergeCell ref="S99:T99"/>
    <mergeCell ref="B100:C100"/>
    <mergeCell ref="D100:E100"/>
    <mergeCell ref="F100:G100"/>
    <mergeCell ref="H100:I100"/>
    <mergeCell ref="J100:L100"/>
    <mergeCell ref="O100:P100"/>
    <mergeCell ref="Q100:R100"/>
    <mergeCell ref="S100:T100"/>
    <mergeCell ref="B99:C99"/>
    <mergeCell ref="D99:E99"/>
    <mergeCell ref="F99:G99"/>
    <mergeCell ref="H99:I99"/>
    <mergeCell ref="J99:L99"/>
    <mergeCell ref="O99:P99"/>
    <mergeCell ref="Q97:R97"/>
    <mergeCell ref="S97:T97"/>
    <mergeCell ref="B98:C98"/>
    <mergeCell ref="D98:E98"/>
    <mergeCell ref="F98:G98"/>
    <mergeCell ref="H98:I98"/>
    <mergeCell ref="J98:L98"/>
    <mergeCell ref="O98:P98"/>
    <mergeCell ref="Q98:R98"/>
    <mergeCell ref="S98:T98"/>
    <mergeCell ref="B97:C97"/>
    <mergeCell ref="D97:E97"/>
    <mergeCell ref="F97:G97"/>
    <mergeCell ref="H97:I97"/>
    <mergeCell ref="J97:L97"/>
    <mergeCell ref="O97:P97"/>
    <mergeCell ref="Q95:T95"/>
    <mergeCell ref="B96:C96"/>
    <mergeCell ref="D96:E96"/>
    <mergeCell ref="F96:I96"/>
    <mergeCell ref="J96:L96"/>
    <mergeCell ref="M96:N96"/>
    <mergeCell ref="O96:P96"/>
    <mergeCell ref="Q96:T96"/>
    <mergeCell ref="B95:C95"/>
    <mergeCell ref="D95:E95"/>
    <mergeCell ref="F95:I95"/>
    <mergeCell ref="J95:L95"/>
    <mergeCell ref="M95:N95"/>
    <mergeCell ref="O95:P95"/>
    <mergeCell ref="Q93:T93"/>
    <mergeCell ref="B94:C94"/>
    <mergeCell ref="D94:E94"/>
    <mergeCell ref="F94:I94"/>
    <mergeCell ref="J94:L94"/>
    <mergeCell ref="M94:N94"/>
    <mergeCell ref="O94:P94"/>
    <mergeCell ref="Q94:T94"/>
    <mergeCell ref="B93:C93"/>
    <mergeCell ref="D93:E93"/>
    <mergeCell ref="F93:I93"/>
    <mergeCell ref="J93:L93"/>
    <mergeCell ref="M93:N93"/>
    <mergeCell ref="O93:P93"/>
    <mergeCell ref="B91:C91"/>
    <mergeCell ref="D91:E91"/>
    <mergeCell ref="F91:T91"/>
    <mergeCell ref="B92:C92"/>
    <mergeCell ref="D92:E92"/>
    <mergeCell ref="F92:I92"/>
    <mergeCell ref="J92:L92"/>
    <mergeCell ref="M92:N92"/>
    <mergeCell ref="O92:P92"/>
    <mergeCell ref="Q92:T92"/>
    <mergeCell ref="O89:P89"/>
    <mergeCell ref="Q89:R89"/>
    <mergeCell ref="S89:T89"/>
    <mergeCell ref="B90:C90"/>
    <mergeCell ref="D90:E90"/>
    <mergeCell ref="F90:T90"/>
    <mergeCell ref="D64:E64"/>
    <mergeCell ref="G64:H64"/>
    <mergeCell ref="J64:K64"/>
    <mergeCell ref="M64:N64"/>
    <mergeCell ref="P64:Q64"/>
    <mergeCell ref="B89:C89"/>
    <mergeCell ref="D89:E89"/>
    <mergeCell ref="F89:G89"/>
    <mergeCell ref="H89:I89"/>
    <mergeCell ref="J89:L89"/>
    <mergeCell ref="P62:Q62"/>
    <mergeCell ref="D63:E63"/>
    <mergeCell ref="G63:H63"/>
    <mergeCell ref="J63:K63"/>
    <mergeCell ref="M63:N63"/>
    <mergeCell ref="P63:Q63"/>
    <mergeCell ref="J59:K59"/>
    <mergeCell ref="D60:H60"/>
    <mergeCell ref="J60:K60"/>
    <mergeCell ref="D61:H61"/>
    <mergeCell ref="J61:K61"/>
    <mergeCell ref="M61:Q61"/>
    <mergeCell ref="D43:E43"/>
    <mergeCell ref="G43:H43"/>
    <mergeCell ref="J43:K43"/>
    <mergeCell ref="M43:N43"/>
    <mergeCell ref="P43:Q43"/>
    <mergeCell ref="J58:K58"/>
    <mergeCell ref="B52:AA52"/>
    <mergeCell ref="B53:AA53"/>
    <mergeCell ref="B54:AA54"/>
    <mergeCell ref="B55:AA55"/>
    <mergeCell ref="J30:K30"/>
    <mergeCell ref="D31:E31"/>
    <mergeCell ref="G31:H31"/>
    <mergeCell ref="J31:K31"/>
    <mergeCell ref="M31:N31"/>
    <mergeCell ref="P31:Q31"/>
    <mergeCell ref="J21:K21"/>
    <mergeCell ref="D22:E22"/>
    <mergeCell ref="G22:H22"/>
    <mergeCell ref="J22:K22"/>
    <mergeCell ref="M22:N22"/>
    <mergeCell ref="P22:Q22"/>
    <mergeCell ref="J9:K9"/>
    <mergeCell ref="P9:Q9"/>
    <mergeCell ref="D10:E10"/>
    <mergeCell ref="G10:H10"/>
    <mergeCell ref="J10:K10"/>
    <mergeCell ref="M10:N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1" width="18.42578125" bestFit="1" customWidth="1"/>
    <col min="2" max="2" width="36.5703125" bestFit="1" customWidth="1"/>
    <col min="3" max="3" width="12.140625" customWidth="1"/>
    <col min="4" max="4" width="8.28515625" customWidth="1"/>
    <col min="5" max="5" width="31.5703125" customWidth="1"/>
    <col min="6" max="6" width="12.140625" customWidth="1"/>
    <col min="7" max="7" width="8.28515625" customWidth="1"/>
    <col min="8" max="8" width="31.5703125" customWidth="1"/>
    <col min="9" max="9" width="11.42578125" customWidth="1"/>
  </cols>
  <sheetData>
    <row r="1" spans="1:9" ht="15" customHeight="1" x14ac:dyDescent="0.25">
      <c r="A1" s="8" t="s">
        <v>689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690</v>
      </c>
      <c r="B3" s="64"/>
      <c r="C3" s="64"/>
      <c r="D3" s="64"/>
      <c r="E3" s="64"/>
      <c r="F3" s="64"/>
      <c r="G3" s="64"/>
      <c r="H3" s="64"/>
      <c r="I3" s="64"/>
    </row>
    <row r="4" spans="1:9" x14ac:dyDescent="0.25">
      <c r="A4" s="17" t="s">
        <v>690</v>
      </c>
      <c r="B4" s="65" t="s">
        <v>691</v>
      </c>
      <c r="C4" s="65"/>
      <c r="D4" s="65"/>
      <c r="E4" s="65"/>
      <c r="F4" s="65"/>
      <c r="G4" s="65"/>
      <c r="H4" s="65"/>
      <c r="I4" s="65"/>
    </row>
    <row r="5" spans="1:9" ht="15.75" x14ac:dyDescent="0.25">
      <c r="A5" s="17"/>
      <c r="B5" s="66"/>
      <c r="C5" s="66"/>
      <c r="D5" s="66"/>
      <c r="E5" s="66"/>
      <c r="F5" s="66"/>
      <c r="G5" s="66"/>
      <c r="H5" s="66"/>
      <c r="I5" s="66"/>
    </row>
    <row r="6" spans="1:9" x14ac:dyDescent="0.25">
      <c r="A6" s="17"/>
      <c r="B6" s="144" t="s">
        <v>692</v>
      </c>
      <c r="C6" s="144"/>
      <c r="D6" s="144"/>
      <c r="E6" s="144"/>
      <c r="F6" s="144"/>
      <c r="G6" s="144"/>
      <c r="H6" s="144"/>
      <c r="I6" s="144"/>
    </row>
    <row r="7" spans="1:9" ht="15.75" x14ac:dyDescent="0.25">
      <c r="A7" s="17"/>
      <c r="B7" s="66"/>
      <c r="C7" s="66"/>
      <c r="D7" s="66"/>
      <c r="E7" s="66"/>
      <c r="F7" s="66"/>
      <c r="G7" s="66"/>
      <c r="H7" s="66"/>
      <c r="I7" s="66"/>
    </row>
    <row r="8" spans="1:9" ht="38.25" customHeight="1" x14ac:dyDescent="0.25">
      <c r="A8" s="17"/>
      <c r="B8" s="67" t="s">
        <v>693</v>
      </c>
      <c r="C8" s="67"/>
      <c r="D8" s="67"/>
      <c r="E8" s="67"/>
      <c r="F8" s="67"/>
      <c r="G8" s="67"/>
      <c r="H8" s="67"/>
      <c r="I8" s="67"/>
    </row>
    <row r="9" spans="1:9" ht="15.75" x14ac:dyDescent="0.25">
      <c r="A9" s="17"/>
      <c r="B9" s="66"/>
      <c r="C9" s="66"/>
      <c r="D9" s="66"/>
      <c r="E9" s="66"/>
      <c r="F9" s="66"/>
      <c r="G9" s="66"/>
      <c r="H9" s="66"/>
      <c r="I9" s="66"/>
    </row>
    <row r="10" spans="1:9" x14ac:dyDescent="0.25">
      <c r="A10" s="17"/>
      <c r="B10" s="67" t="s">
        <v>694</v>
      </c>
      <c r="C10" s="67"/>
      <c r="D10" s="67"/>
      <c r="E10" s="67"/>
      <c r="F10" s="67"/>
      <c r="G10" s="67"/>
      <c r="H10" s="67"/>
      <c r="I10" s="67"/>
    </row>
    <row r="11" spans="1:9" ht="15.75" x14ac:dyDescent="0.25">
      <c r="A11" s="17"/>
      <c r="B11" s="66"/>
      <c r="C11" s="66"/>
      <c r="D11" s="66"/>
      <c r="E11" s="66"/>
      <c r="F11" s="66"/>
      <c r="G11" s="66"/>
      <c r="H11" s="66"/>
      <c r="I11" s="66"/>
    </row>
    <row r="12" spans="1:9" x14ac:dyDescent="0.25">
      <c r="A12" s="17"/>
      <c r="B12" s="144" t="s">
        <v>695</v>
      </c>
      <c r="C12" s="144"/>
      <c r="D12" s="144"/>
      <c r="E12" s="144"/>
      <c r="F12" s="144"/>
      <c r="G12" s="144"/>
      <c r="H12" s="144"/>
      <c r="I12" s="144"/>
    </row>
    <row r="13" spans="1:9" ht="15.75" x14ac:dyDescent="0.25">
      <c r="A13" s="17"/>
      <c r="B13" s="12"/>
      <c r="C13" s="12"/>
      <c r="D13" s="12"/>
      <c r="E13" s="12"/>
      <c r="F13" s="12"/>
      <c r="G13" s="12"/>
      <c r="H13" s="12"/>
      <c r="I13" s="12"/>
    </row>
    <row r="14" spans="1:9" ht="15.75" x14ac:dyDescent="0.25">
      <c r="A14" s="17"/>
      <c r="B14" s="12"/>
      <c r="C14" s="11" t="s">
        <v>185</v>
      </c>
      <c r="D14" s="74" t="s">
        <v>696</v>
      </c>
      <c r="E14" s="74"/>
      <c r="F14" s="11" t="s">
        <v>185</v>
      </c>
      <c r="G14" s="74" t="s">
        <v>697</v>
      </c>
      <c r="H14" s="74"/>
      <c r="I14" s="11"/>
    </row>
    <row r="15" spans="1:9" ht="16.5" thickBot="1" x14ac:dyDescent="0.3">
      <c r="A15" s="17"/>
      <c r="B15" s="115" t="s">
        <v>698</v>
      </c>
      <c r="C15" s="22"/>
      <c r="D15" s="75">
        <v>2015</v>
      </c>
      <c r="E15" s="75"/>
      <c r="F15" s="22"/>
      <c r="G15" s="75">
        <v>2014</v>
      </c>
      <c r="H15" s="75"/>
      <c r="I15" s="11"/>
    </row>
    <row r="16" spans="1:9" ht="15.75" x14ac:dyDescent="0.25">
      <c r="A16" s="17"/>
      <c r="B16" s="60" t="s">
        <v>699</v>
      </c>
      <c r="C16" s="29"/>
      <c r="D16" s="36" t="s">
        <v>195</v>
      </c>
      <c r="E16" s="37" t="s">
        <v>700</v>
      </c>
      <c r="F16" s="29"/>
      <c r="G16" s="36" t="s">
        <v>195</v>
      </c>
      <c r="H16" s="37" t="s">
        <v>701</v>
      </c>
      <c r="I16" s="28"/>
    </row>
    <row r="17" spans="1:9" ht="26.25" x14ac:dyDescent="0.25">
      <c r="A17" s="17"/>
      <c r="B17" s="30" t="s">
        <v>702</v>
      </c>
      <c r="C17" s="12"/>
      <c r="D17" s="46"/>
      <c r="E17" s="54" t="s">
        <v>703</v>
      </c>
      <c r="F17" s="12"/>
      <c r="G17" s="46"/>
      <c r="H17" s="54" t="s">
        <v>704</v>
      </c>
      <c r="I17" s="33"/>
    </row>
    <row r="18" spans="1:9" ht="26.25" x14ac:dyDescent="0.25">
      <c r="A18" s="17"/>
      <c r="B18" s="49" t="s">
        <v>705</v>
      </c>
      <c r="C18" s="29"/>
      <c r="D18" s="44"/>
      <c r="E18" s="53" t="s">
        <v>700</v>
      </c>
      <c r="F18" s="29"/>
      <c r="G18" s="44"/>
      <c r="H18" s="53" t="s">
        <v>706</v>
      </c>
      <c r="I18" s="28"/>
    </row>
    <row r="19" spans="1:9" ht="26.25" x14ac:dyDescent="0.25">
      <c r="A19" s="17"/>
      <c r="B19" s="30" t="s">
        <v>707</v>
      </c>
      <c r="C19" s="12"/>
      <c r="D19" s="33"/>
      <c r="E19" s="54" t="s">
        <v>708</v>
      </c>
      <c r="F19" s="14" t="s">
        <v>709</v>
      </c>
      <c r="G19" s="33"/>
      <c r="H19" s="54" t="s">
        <v>710</v>
      </c>
      <c r="I19" s="14" t="s">
        <v>709</v>
      </c>
    </row>
    <row r="20" spans="1:9" ht="15.75" x14ac:dyDescent="0.25">
      <c r="A20" s="17"/>
      <c r="B20" s="49" t="s">
        <v>711</v>
      </c>
      <c r="C20" s="29"/>
      <c r="D20" s="28"/>
      <c r="E20" s="53" t="s">
        <v>712</v>
      </c>
      <c r="F20" s="71" t="s">
        <v>709</v>
      </c>
      <c r="G20" s="28"/>
      <c r="H20" s="53" t="s">
        <v>713</v>
      </c>
      <c r="I20" s="71" t="s">
        <v>709</v>
      </c>
    </row>
    <row r="21" spans="1:9" ht="15.75" x14ac:dyDescent="0.25">
      <c r="A21" s="17"/>
      <c r="B21" s="66"/>
      <c r="C21" s="66"/>
      <c r="D21" s="66"/>
      <c r="E21" s="66"/>
      <c r="F21" s="66"/>
      <c r="G21" s="66"/>
      <c r="H21" s="66"/>
      <c r="I21" s="66"/>
    </row>
    <row r="22" spans="1:9" x14ac:dyDescent="0.25">
      <c r="A22" s="17"/>
      <c r="B22" s="144" t="s">
        <v>714</v>
      </c>
      <c r="C22" s="144"/>
      <c r="D22" s="144"/>
      <c r="E22" s="144"/>
      <c r="F22" s="144"/>
      <c r="G22" s="144"/>
      <c r="H22" s="144"/>
      <c r="I22" s="144"/>
    </row>
    <row r="23" spans="1:9" ht="15.75" x14ac:dyDescent="0.25">
      <c r="A23" s="17"/>
      <c r="B23" s="12"/>
      <c r="C23" s="12"/>
      <c r="D23" s="12"/>
      <c r="E23" s="12"/>
      <c r="F23" s="12"/>
      <c r="G23" s="12"/>
      <c r="H23" s="12"/>
      <c r="I23" s="12"/>
    </row>
    <row r="24" spans="1:9" ht="15.75" x14ac:dyDescent="0.25">
      <c r="A24" s="17"/>
      <c r="B24" s="12"/>
      <c r="C24" s="11" t="s">
        <v>185</v>
      </c>
      <c r="D24" s="74" t="s">
        <v>696</v>
      </c>
      <c r="E24" s="74"/>
      <c r="F24" s="11" t="s">
        <v>185</v>
      </c>
      <c r="G24" s="74" t="s">
        <v>697</v>
      </c>
      <c r="H24" s="74"/>
      <c r="I24" s="11"/>
    </row>
    <row r="25" spans="1:9" ht="16.5" thickBot="1" x14ac:dyDescent="0.3">
      <c r="A25" s="17"/>
      <c r="B25" s="76" t="s">
        <v>698</v>
      </c>
      <c r="C25" s="22"/>
      <c r="D25" s="75">
        <v>2015</v>
      </c>
      <c r="E25" s="75"/>
      <c r="F25" s="22"/>
      <c r="G25" s="75">
        <v>2014</v>
      </c>
      <c r="H25" s="75"/>
      <c r="I25" s="11"/>
    </row>
    <row r="26" spans="1:9" ht="15.75" x14ac:dyDescent="0.25">
      <c r="A26" s="17"/>
      <c r="B26" s="36" t="s">
        <v>699</v>
      </c>
      <c r="C26" s="29"/>
      <c r="D26" s="36" t="s">
        <v>195</v>
      </c>
      <c r="E26" s="37" t="s">
        <v>715</v>
      </c>
      <c r="F26" s="29"/>
      <c r="G26" s="36" t="s">
        <v>195</v>
      </c>
      <c r="H26" s="37" t="s">
        <v>716</v>
      </c>
      <c r="I26" s="28"/>
    </row>
    <row r="27" spans="1:9" ht="26.25" x14ac:dyDescent="0.25">
      <c r="A27" s="17"/>
      <c r="B27" s="14" t="s">
        <v>702</v>
      </c>
      <c r="C27" s="12"/>
      <c r="D27" s="46"/>
      <c r="E27" s="54" t="s">
        <v>717</v>
      </c>
      <c r="F27" s="12"/>
      <c r="G27" s="46"/>
      <c r="H27" s="54" t="s">
        <v>718</v>
      </c>
      <c r="I27" s="33"/>
    </row>
    <row r="28" spans="1:9" ht="26.25" x14ac:dyDescent="0.25">
      <c r="A28" s="17"/>
      <c r="B28" s="71" t="s">
        <v>705</v>
      </c>
      <c r="C28" s="29"/>
      <c r="D28" s="44"/>
      <c r="E28" s="53" t="s">
        <v>719</v>
      </c>
      <c r="F28" s="29"/>
      <c r="G28" s="44"/>
      <c r="H28" s="53" t="s">
        <v>720</v>
      </c>
      <c r="I28" s="28"/>
    </row>
    <row r="29" spans="1:9" ht="26.25" x14ac:dyDescent="0.25">
      <c r="A29" s="17"/>
      <c r="B29" s="14" t="s">
        <v>707</v>
      </c>
      <c r="C29" s="12"/>
      <c r="D29" s="33"/>
      <c r="E29" s="54" t="s">
        <v>712</v>
      </c>
      <c r="F29" s="14" t="s">
        <v>709</v>
      </c>
      <c r="G29" s="33"/>
      <c r="H29" s="54" t="s">
        <v>721</v>
      </c>
      <c r="I29" s="14" t="s">
        <v>709</v>
      </c>
    </row>
    <row r="30" spans="1:9" ht="15.75" x14ac:dyDescent="0.25">
      <c r="A30" s="17"/>
      <c r="B30" s="71" t="s">
        <v>711</v>
      </c>
      <c r="C30" s="29"/>
      <c r="D30" s="28"/>
      <c r="E30" s="53" t="s">
        <v>712</v>
      </c>
      <c r="F30" s="71" t="s">
        <v>709</v>
      </c>
      <c r="G30" s="28"/>
      <c r="H30" s="53" t="s">
        <v>722</v>
      </c>
      <c r="I30" s="71" t="s">
        <v>709</v>
      </c>
    </row>
    <row r="31" spans="1:9" ht="15.75" x14ac:dyDescent="0.25">
      <c r="A31" s="17"/>
      <c r="B31" s="66"/>
      <c r="C31" s="66"/>
      <c r="D31" s="66"/>
      <c r="E31" s="66"/>
      <c r="F31" s="66"/>
      <c r="G31" s="66"/>
      <c r="H31" s="66"/>
      <c r="I31" s="66"/>
    </row>
    <row r="32" spans="1:9" ht="15.75" x14ac:dyDescent="0.25">
      <c r="A32" s="17"/>
      <c r="B32" s="66"/>
      <c r="C32" s="66"/>
      <c r="D32" s="66"/>
      <c r="E32" s="66"/>
      <c r="F32" s="66"/>
      <c r="G32" s="66"/>
      <c r="H32" s="66"/>
      <c r="I32" s="66"/>
    </row>
    <row r="33" spans="1:9" ht="15.75" x14ac:dyDescent="0.25">
      <c r="A33" s="17"/>
      <c r="B33" s="12"/>
      <c r="C33" s="12"/>
      <c r="D33" s="12"/>
      <c r="E33" s="12"/>
      <c r="F33" s="12"/>
      <c r="G33" s="12"/>
      <c r="H33" s="12"/>
      <c r="I33" s="12"/>
    </row>
    <row r="34" spans="1:9" ht="26.25" x14ac:dyDescent="0.25">
      <c r="A34" s="17"/>
      <c r="B34" s="148" t="s">
        <v>723</v>
      </c>
      <c r="C34" s="11" t="s">
        <v>185</v>
      </c>
      <c r="D34" s="74" t="s">
        <v>696</v>
      </c>
      <c r="E34" s="74"/>
      <c r="F34" s="11" t="s">
        <v>185</v>
      </c>
      <c r="G34" s="74" t="s">
        <v>697</v>
      </c>
      <c r="H34" s="74"/>
      <c r="I34" s="22"/>
    </row>
    <row r="35" spans="1:9" ht="16.5" thickBot="1" x14ac:dyDescent="0.3">
      <c r="A35" s="17"/>
      <c r="B35" s="115" t="s">
        <v>698</v>
      </c>
      <c r="C35" s="22"/>
      <c r="D35" s="75">
        <v>2015</v>
      </c>
      <c r="E35" s="75"/>
      <c r="F35" s="22"/>
      <c r="G35" s="75">
        <v>2014</v>
      </c>
      <c r="H35" s="75"/>
      <c r="I35" s="69" t="s">
        <v>380</v>
      </c>
    </row>
    <row r="36" spans="1:9" ht="15.75" x14ac:dyDescent="0.25">
      <c r="A36" s="17"/>
      <c r="B36" s="77"/>
      <c r="C36" s="22"/>
      <c r="D36" s="77"/>
      <c r="E36" s="77"/>
      <c r="F36" s="22"/>
      <c r="G36" s="78"/>
      <c r="H36" s="77"/>
      <c r="I36" s="22"/>
    </row>
    <row r="37" spans="1:9" ht="64.5" x14ac:dyDescent="0.25">
      <c r="A37" s="17"/>
      <c r="B37" s="49" t="s">
        <v>724</v>
      </c>
      <c r="C37" s="149"/>
      <c r="D37" s="71" t="s">
        <v>195</v>
      </c>
      <c r="E37" s="53" t="s">
        <v>725</v>
      </c>
      <c r="F37" s="28"/>
      <c r="G37" s="71" t="s">
        <v>195</v>
      </c>
      <c r="H37" s="53" t="s">
        <v>726</v>
      </c>
      <c r="I37" s="29"/>
    </row>
    <row r="38" spans="1:9" ht="15.75" x14ac:dyDescent="0.25">
      <c r="A38" s="17"/>
      <c r="B38" s="12"/>
      <c r="C38" s="22"/>
      <c r="D38" s="33"/>
      <c r="E38" s="33"/>
      <c r="F38" s="33"/>
      <c r="G38" s="33"/>
      <c r="H38" s="33"/>
      <c r="I38" s="12"/>
    </row>
    <row r="39" spans="1:9" ht="52.5" thickBot="1" x14ac:dyDescent="0.3">
      <c r="A39" s="17"/>
      <c r="B39" s="49" t="s">
        <v>727</v>
      </c>
      <c r="C39" s="149"/>
      <c r="D39" s="55"/>
      <c r="E39" s="56" t="s">
        <v>728</v>
      </c>
      <c r="F39" s="28"/>
      <c r="G39" s="55"/>
      <c r="H39" s="56" t="s">
        <v>729</v>
      </c>
      <c r="I39" s="29"/>
    </row>
    <row r="40" spans="1:9" ht="16.5" thickBot="1" x14ac:dyDescent="0.3">
      <c r="A40" s="17"/>
      <c r="B40" s="12"/>
      <c r="C40" s="22"/>
      <c r="D40" s="31" t="s">
        <v>195</v>
      </c>
      <c r="E40" s="32" t="s">
        <v>730</v>
      </c>
      <c r="F40" s="33"/>
      <c r="G40" s="31" t="s">
        <v>195</v>
      </c>
      <c r="H40" s="32" t="s">
        <v>731</v>
      </c>
      <c r="I40" s="12"/>
    </row>
    <row r="41" spans="1:9" ht="15.75" thickTop="1" x14ac:dyDescent="0.25">
      <c r="A41" s="17"/>
      <c r="B41" s="144" t="s">
        <v>732</v>
      </c>
      <c r="C41" s="144"/>
      <c r="D41" s="144"/>
      <c r="E41" s="144"/>
      <c r="F41" s="144"/>
      <c r="G41" s="144"/>
      <c r="H41" s="144"/>
      <c r="I41" s="144"/>
    </row>
    <row r="42" spans="1:9" ht="15.75" x14ac:dyDescent="0.25">
      <c r="A42" s="17"/>
      <c r="B42" s="66"/>
      <c r="C42" s="66"/>
      <c r="D42" s="66"/>
      <c r="E42" s="66"/>
      <c r="F42" s="66"/>
      <c r="G42" s="66"/>
      <c r="H42" s="66"/>
      <c r="I42" s="66"/>
    </row>
    <row r="43" spans="1:9" ht="76.5" customHeight="1" x14ac:dyDescent="0.25">
      <c r="A43" s="17"/>
      <c r="B43" s="67" t="s">
        <v>733</v>
      </c>
      <c r="C43" s="67"/>
      <c r="D43" s="67"/>
      <c r="E43" s="67"/>
      <c r="F43" s="67"/>
      <c r="G43" s="67"/>
      <c r="H43" s="67"/>
      <c r="I43" s="67"/>
    </row>
    <row r="44" spans="1:9" ht="15.75" x14ac:dyDescent="0.25">
      <c r="A44" s="17"/>
      <c r="B44" s="66"/>
      <c r="C44" s="66"/>
      <c r="D44" s="66"/>
      <c r="E44" s="66"/>
      <c r="F44" s="66"/>
      <c r="G44" s="66"/>
      <c r="H44" s="66"/>
      <c r="I44" s="66"/>
    </row>
    <row r="45" spans="1:9" ht="38.25" customHeight="1" x14ac:dyDescent="0.25">
      <c r="A45" s="17"/>
      <c r="B45" s="67" t="s">
        <v>734</v>
      </c>
      <c r="C45" s="67"/>
      <c r="D45" s="67"/>
      <c r="E45" s="67"/>
      <c r="F45" s="67"/>
      <c r="G45" s="67"/>
      <c r="H45" s="67"/>
      <c r="I45" s="67"/>
    </row>
    <row r="46" spans="1:9" ht="15.75" x14ac:dyDescent="0.25">
      <c r="A46" s="17"/>
      <c r="B46" s="66"/>
      <c r="C46" s="66"/>
      <c r="D46" s="66"/>
      <c r="E46" s="66"/>
      <c r="F46" s="66"/>
      <c r="G46" s="66"/>
      <c r="H46" s="66"/>
      <c r="I46" s="66"/>
    </row>
    <row r="47" spans="1:9" ht="38.25" customHeight="1" x14ac:dyDescent="0.25">
      <c r="A47" s="17"/>
      <c r="B47" s="67" t="s">
        <v>735</v>
      </c>
      <c r="C47" s="67"/>
      <c r="D47" s="67"/>
      <c r="E47" s="67"/>
      <c r="F47" s="67"/>
      <c r="G47" s="67"/>
      <c r="H47" s="67"/>
      <c r="I47" s="67"/>
    </row>
    <row r="48" spans="1:9" ht="15.75" x14ac:dyDescent="0.25">
      <c r="A48" s="17"/>
      <c r="B48" s="66"/>
      <c r="C48" s="66"/>
      <c r="D48" s="66"/>
      <c r="E48" s="66"/>
      <c r="F48" s="66"/>
      <c r="G48" s="66"/>
      <c r="H48" s="66"/>
      <c r="I48" s="66"/>
    </row>
    <row r="49" spans="1:9" ht="76.5" customHeight="1" x14ac:dyDescent="0.25">
      <c r="A49" s="17"/>
      <c r="B49" s="67" t="s">
        <v>736</v>
      </c>
      <c r="C49" s="67"/>
      <c r="D49" s="67"/>
      <c r="E49" s="67"/>
      <c r="F49" s="67"/>
      <c r="G49" s="67"/>
      <c r="H49" s="67"/>
      <c r="I49" s="67"/>
    </row>
    <row r="50" spans="1:9" ht="15.75" x14ac:dyDescent="0.25">
      <c r="A50" s="17"/>
      <c r="B50" s="66"/>
      <c r="C50" s="66"/>
      <c r="D50" s="66"/>
      <c r="E50" s="66"/>
      <c r="F50" s="66"/>
      <c r="G50" s="66"/>
      <c r="H50" s="66"/>
      <c r="I50" s="66"/>
    </row>
    <row r="51" spans="1:9" ht="38.25" customHeight="1" x14ac:dyDescent="0.25">
      <c r="A51" s="17"/>
      <c r="B51" s="67" t="s">
        <v>737</v>
      </c>
      <c r="C51" s="67"/>
      <c r="D51" s="67"/>
      <c r="E51" s="67"/>
      <c r="F51" s="67"/>
      <c r="G51" s="67"/>
      <c r="H51" s="67"/>
      <c r="I51" s="67"/>
    </row>
    <row r="52" spans="1:9" ht="15.75" x14ac:dyDescent="0.25">
      <c r="A52" s="17"/>
      <c r="B52" s="66"/>
      <c r="C52" s="66"/>
      <c r="D52" s="66"/>
      <c r="E52" s="66"/>
      <c r="F52" s="66"/>
      <c r="G52" s="66"/>
      <c r="H52" s="66"/>
      <c r="I52" s="66"/>
    </row>
    <row r="53" spans="1:9" ht="63.75" customHeight="1" x14ac:dyDescent="0.25">
      <c r="A53" s="17"/>
      <c r="B53" s="67" t="s">
        <v>738</v>
      </c>
      <c r="C53" s="67"/>
      <c r="D53" s="67"/>
      <c r="E53" s="67"/>
      <c r="F53" s="67"/>
      <c r="G53" s="67"/>
      <c r="H53" s="67"/>
      <c r="I53" s="67"/>
    </row>
    <row r="54" spans="1:9" ht="15.75" x14ac:dyDescent="0.25">
      <c r="A54" s="17"/>
      <c r="B54" s="66"/>
      <c r="C54" s="66"/>
      <c r="D54" s="66"/>
      <c r="E54" s="66"/>
      <c r="F54" s="66"/>
      <c r="G54" s="66"/>
      <c r="H54" s="66"/>
      <c r="I54" s="66"/>
    </row>
    <row r="55" spans="1:9" ht="38.25" customHeight="1" x14ac:dyDescent="0.25">
      <c r="A55" s="17"/>
      <c r="B55" s="67" t="s">
        <v>739</v>
      </c>
      <c r="C55" s="67"/>
      <c r="D55" s="67"/>
      <c r="E55" s="67"/>
      <c r="F55" s="67"/>
      <c r="G55" s="67"/>
      <c r="H55" s="67"/>
      <c r="I55" s="67"/>
    </row>
    <row r="56" spans="1:9" ht="15.75" x14ac:dyDescent="0.25">
      <c r="A56" s="17"/>
      <c r="B56" s="66"/>
      <c r="C56" s="66"/>
      <c r="D56" s="66"/>
      <c r="E56" s="66"/>
      <c r="F56" s="66"/>
      <c r="G56" s="66"/>
      <c r="H56" s="66"/>
      <c r="I56" s="66"/>
    </row>
    <row r="57" spans="1:9" x14ac:dyDescent="0.25">
      <c r="A57" s="17"/>
      <c r="B57" s="67" t="s">
        <v>740</v>
      </c>
      <c r="C57" s="67"/>
      <c r="D57" s="67"/>
      <c r="E57" s="67"/>
      <c r="F57" s="67"/>
      <c r="G57" s="67"/>
      <c r="H57" s="67"/>
      <c r="I57" s="67"/>
    </row>
    <row r="58" spans="1:9" ht="15.75" x14ac:dyDescent="0.25">
      <c r="A58" s="17"/>
      <c r="B58" s="66"/>
      <c r="C58" s="66"/>
      <c r="D58" s="66"/>
      <c r="E58" s="66"/>
      <c r="F58" s="66"/>
      <c r="G58" s="66"/>
      <c r="H58" s="66"/>
      <c r="I58" s="66"/>
    </row>
    <row r="59" spans="1:9" ht="38.25" customHeight="1" x14ac:dyDescent="0.25">
      <c r="A59" s="17"/>
      <c r="B59" s="67" t="s">
        <v>741</v>
      </c>
      <c r="C59" s="67"/>
      <c r="D59" s="67"/>
      <c r="E59" s="67"/>
      <c r="F59" s="67"/>
      <c r="G59" s="67"/>
      <c r="H59" s="67"/>
      <c r="I59" s="67"/>
    </row>
    <row r="60" spans="1:9" ht="15.75" x14ac:dyDescent="0.25">
      <c r="A60" s="17"/>
      <c r="B60" s="66"/>
      <c r="C60" s="66"/>
      <c r="D60" s="66"/>
      <c r="E60" s="66"/>
      <c r="F60" s="66"/>
      <c r="G60" s="66"/>
      <c r="H60" s="66"/>
      <c r="I60" s="66"/>
    </row>
    <row r="61" spans="1:9" ht="25.5" customHeight="1" x14ac:dyDescent="0.25">
      <c r="A61" s="17"/>
      <c r="B61" s="67" t="s">
        <v>742</v>
      </c>
      <c r="C61" s="67"/>
      <c r="D61" s="67"/>
      <c r="E61" s="67"/>
      <c r="F61" s="67"/>
      <c r="G61" s="67"/>
      <c r="H61" s="67"/>
      <c r="I61" s="67"/>
    </row>
    <row r="62" spans="1:9" ht="15.75" x14ac:dyDescent="0.25">
      <c r="A62" s="17"/>
      <c r="B62" s="66"/>
      <c r="C62" s="66"/>
      <c r="D62" s="66"/>
      <c r="E62" s="66"/>
      <c r="F62" s="66"/>
      <c r="G62" s="66"/>
      <c r="H62" s="66"/>
      <c r="I62" s="66"/>
    </row>
    <row r="63" spans="1:9" ht="25.5" customHeight="1" x14ac:dyDescent="0.25">
      <c r="A63" s="17"/>
      <c r="B63" s="67" t="s">
        <v>743</v>
      </c>
      <c r="C63" s="67"/>
      <c r="D63" s="67"/>
      <c r="E63" s="67"/>
      <c r="F63" s="67"/>
      <c r="G63" s="67"/>
      <c r="H63" s="67"/>
      <c r="I63" s="67"/>
    </row>
    <row r="64" spans="1:9" ht="15.75" x14ac:dyDescent="0.25">
      <c r="A64" s="17"/>
      <c r="B64" s="66"/>
      <c r="C64" s="66"/>
      <c r="D64" s="66"/>
      <c r="E64" s="66"/>
      <c r="F64" s="66"/>
      <c r="G64" s="66"/>
      <c r="H64" s="66"/>
      <c r="I64" s="66"/>
    </row>
    <row r="65" spans="1:9" x14ac:dyDescent="0.25">
      <c r="A65" s="17"/>
      <c r="B65" s="67" t="s">
        <v>744</v>
      </c>
      <c r="C65" s="67"/>
      <c r="D65" s="67"/>
      <c r="E65" s="67"/>
      <c r="F65" s="67"/>
      <c r="G65" s="67"/>
      <c r="H65" s="67"/>
      <c r="I65" s="67"/>
    </row>
    <row r="66" spans="1:9" x14ac:dyDescent="0.25">
      <c r="A66" s="17"/>
      <c r="B66" s="67" t="s">
        <v>745</v>
      </c>
      <c r="C66" s="67"/>
      <c r="D66" s="67"/>
      <c r="E66" s="67"/>
      <c r="F66" s="67"/>
      <c r="G66" s="67"/>
      <c r="H66" s="67"/>
      <c r="I66" s="67"/>
    </row>
    <row r="67" spans="1:9" ht="15.75" x14ac:dyDescent="0.25">
      <c r="A67" s="17"/>
      <c r="B67" s="66"/>
      <c r="C67" s="66"/>
      <c r="D67" s="66"/>
      <c r="E67" s="66"/>
      <c r="F67" s="66"/>
      <c r="G67" s="66"/>
      <c r="H67" s="66"/>
      <c r="I67" s="66"/>
    </row>
    <row r="68" spans="1:9" ht="15.75" x14ac:dyDescent="0.25">
      <c r="A68" s="17"/>
      <c r="B68" s="66"/>
      <c r="C68" s="66"/>
      <c r="D68" s="66"/>
      <c r="E68" s="66"/>
      <c r="F68" s="66"/>
      <c r="G68" s="66"/>
      <c r="H68" s="66"/>
      <c r="I68" s="66"/>
    </row>
    <row r="69" spans="1:9" ht="15.75" x14ac:dyDescent="0.25">
      <c r="A69" s="17"/>
      <c r="B69" s="12"/>
      <c r="C69" s="12"/>
      <c r="D69" s="12"/>
      <c r="E69" s="12"/>
      <c r="F69" s="12"/>
    </row>
    <row r="70" spans="1:9" ht="15.75" thickBot="1" x14ac:dyDescent="0.3">
      <c r="A70" s="17"/>
      <c r="B70" s="70" t="s">
        <v>746</v>
      </c>
      <c r="C70" s="69" t="s">
        <v>185</v>
      </c>
      <c r="D70" s="75" t="s">
        <v>747</v>
      </c>
      <c r="E70" s="75"/>
      <c r="F70" s="69"/>
    </row>
    <row r="71" spans="1:9" ht="15.75" x14ac:dyDescent="0.25">
      <c r="A71" s="17"/>
      <c r="B71" s="45">
        <v>2015</v>
      </c>
      <c r="C71" s="29"/>
      <c r="D71" s="36" t="s">
        <v>195</v>
      </c>
      <c r="E71" s="37" t="s">
        <v>748</v>
      </c>
      <c r="F71" s="29"/>
    </row>
    <row r="72" spans="1:9" ht="15.75" x14ac:dyDescent="0.25">
      <c r="A72" s="17"/>
      <c r="B72" s="69">
        <v>2016</v>
      </c>
      <c r="C72" s="12"/>
      <c r="D72" s="46"/>
      <c r="E72" s="54" t="s">
        <v>749</v>
      </c>
      <c r="F72" s="12"/>
    </row>
    <row r="73" spans="1:9" ht="15.75" x14ac:dyDescent="0.25">
      <c r="A73" s="17"/>
      <c r="B73" s="150">
        <v>2017</v>
      </c>
      <c r="C73" s="29"/>
      <c r="D73" s="44"/>
      <c r="E73" s="53" t="s">
        <v>750</v>
      </c>
      <c r="F73" s="29"/>
    </row>
    <row r="74" spans="1:9" ht="15.75" x14ac:dyDescent="0.25">
      <c r="A74" s="17"/>
      <c r="B74" s="69">
        <v>2018</v>
      </c>
      <c r="C74" s="12"/>
      <c r="D74" s="46"/>
      <c r="E74" s="54" t="s">
        <v>429</v>
      </c>
      <c r="F74" s="12"/>
    </row>
    <row r="75" spans="1:9" ht="15.75" x14ac:dyDescent="0.25">
      <c r="A75" s="17"/>
      <c r="B75" s="150">
        <v>2019</v>
      </c>
      <c r="C75" s="29"/>
      <c r="D75" s="44"/>
      <c r="E75" s="53" t="s">
        <v>479</v>
      </c>
      <c r="F75" s="29"/>
    </row>
    <row r="76" spans="1:9" ht="16.5" thickBot="1" x14ac:dyDescent="0.3">
      <c r="A76" s="17"/>
      <c r="B76" s="69" t="s">
        <v>751</v>
      </c>
      <c r="C76" s="12"/>
      <c r="D76" s="47"/>
      <c r="E76" s="39" t="s">
        <v>752</v>
      </c>
      <c r="F76" s="12"/>
    </row>
    <row r="77" spans="1:9" ht="16.5" thickBot="1" x14ac:dyDescent="0.3">
      <c r="A77" s="17"/>
      <c r="B77" s="149"/>
      <c r="C77" s="29"/>
      <c r="D77" s="26" t="s">
        <v>195</v>
      </c>
      <c r="E77" s="27" t="s">
        <v>753</v>
      </c>
      <c r="F77" s="29"/>
    </row>
    <row r="78" spans="1:9" ht="15.75" x14ac:dyDescent="0.25">
      <c r="A78" s="17"/>
      <c r="B78" s="66"/>
      <c r="C78" s="66"/>
      <c r="D78" s="66"/>
      <c r="E78" s="66"/>
      <c r="F78" s="66"/>
      <c r="G78" s="66"/>
      <c r="H78" s="66"/>
      <c r="I78" s="66"/>
    </row>
    <row r="79" spans="1:9" x14ac:dyDescent="0.25">
      <c r="A79" s="17"/>
      <c r="B79" s="68"/>
      <c r="C79" s="68"/>
      <c r="D79" s="68"/>
      <c r="E79" s="68"/>
      <c r="F79" s="68"/>
      <c r="G79" s="68"/>
      <c r="H79" s="68"/>
      <c r="I79" s="68"/>
    </row>
  </sheetData>
  <mergeCells count="61">
    <mergeCell ref="B65:I65"/>
    <mergeCell ref="B66:I66"/>
    <mergeCell ref="B67:I67"/>
    <mergeCell ref="B68:I68"/>
    <mergeCell ref="B78:I78"/>
    <mergeCell ref="B79:I79"/>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8:I8"/>
    <mergeCell ref="B9:I9"/>
    <mergeCell ref="B10:I10"/>
    <mergeCell ref="B11:I11"/>
    <mergeCell ref="B12:I12"/>
    <mergeCell ref="B21:I21"/>
    <mergeCell ref="D70:E70"/>
    <mergeCell ref="A1:A2"/>
    <mergeCell ref="B1:I1"/>
    <mergeCell ref="B2:I2"/>
    <mergeCell ref="B3:I3"/>
    <mergeCell ref="A4:A79"/>
    <mergeCell ref="B4:I4"/>
    <mergeCell ref="B5:I5"/>
    <mergeCell ref="B6:I6"/>
    <mergeCell ref="B7:I7"/>
    <mergeCell ref="D25:E25"/>
    <mergeCell ref="G25:H25"/>
    <mergeCell ref="D34:E34"/>
    <mergeCell ref="G34:H34"/>
    <mergeCell ref="D35:E35"/>
    <mergeCell ref="G35:H35"/>
    <mergeCell ref="B31:I31"/>
    <mergeCell ref="B32:I32"/>
    <mergeCell ref="D14:E14"/>
    <mergeCell ref="G14:H14"/>
    <mergeCell ref="D15:E15"/>
    <mergeCell ref="G15:H15"/>
    <mergeCell ref="D24:E24"/>
    <mergeCell ref="G24:H24"/>
    <mergeCell ref="B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3"/>
  <sheetViews>
    <sheetView showGridLines="0" workbookViewId="0"/>
  </sheetViews>
  <sheetFormatPr defaultRowHeight="15" x14ac:dyDescent="0.25"/>
  <cols>
    <col min="1" max="1" width="36.5703125" bestFit="1" customWidth="1"/>
    <col min="2" max="2" width="36.5703125" customWidth="1"/>
    <col min="3" max="3" width="8.42578125" customWidth="1"/>
    <col min="4" max="4" width="5.85546875" customWidth="1"/>
    <col min="5" max="5" width="36.5703125" bestFit="1" customWidth="1"/>
    <col min="6" max="6" width="8.42578125" customWidth="1"/>
    <col min="7" max="7" width="36.5703125" customWidth="1"/>
    <col min="8" max="8" width="22.7109375" customWidth="1"/>
    <col min="9" max="9" width="36.5703125" customWidth="1"/>
    <col min="10" max="10" width="8.42578125" customWidth="1"/>
    <col min="11" max="11" width="27.5703125" customWidth="1"/>
    <col min="12" max="12" width="8.42578125" customWidth="1"/>
    <col min="13" max="13" width="5.85546875" customWidth="1"/>
    <col min="14" max="14" width="22.7109375" customWidth="1"/>
    <col min="15" max="15" width="8.42578125" customWidth="1"/>
    <col min="16" max="16" width="5.85546875" customWidth="1"/>
    <col min="17" max="17" width="22.7109375" customWidth="1"/>
    <col min="18" max="18" width="8.42578125" customWidth="1"/>
  </cols>
  <sheetData>
    <row r="1" spans="1:18" ht="15" customHeight="1" x14ac:dyDescent="0.25">
      <c r="A1" s="8" t="s">
        <v>754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754</v>
      </c>
      <c r="B3" s="64"/>
      <c r="C3" s="64"/>
      <c r="D3" s="64"/>
      <c r="E3" s="64"/>
      <c r="F3" s="64"/>
      <c r="G3" s="64"/>
      <c r="H3" s="64"/>
      <c r="I3" s="64"/>
      <c r="J3" s="64"/>
      <c r="K3" s="64"/>
      <c r="L3" s="64"/>
      <c r="M3" s="64"/>
      <c r="N3" s="64"/>
      <c r="O3" s="64"/>
      <c r="P3" s="64"/>
      <c r="Q3" s="64"/>
      <c r="R3" s="64"/>
    </row>
    <row r="4" spans="1:18" x14ac:dyDescent="0.25">
      <c r="A4" s="17" t="s">
        <v>755</v>
      </c>
      <c r="B4" s="65" t="s">
        <v>756</v>
      </c>
      <c r="C4" s="65"/>
      <c r="D4" s="65"/>
      <c r="E4" s="65"/>
      <c r="F4" s="65"/>
      <c r="G4" s="65"/>
      <c r="H4" s="65"/>
      <c r="I4" s="65"/>
      <c r="J4" s="65"/>
      <c r="K4" s="65"/>
      <c r="L4" s="65"/>
      <c r="M4" s="65"/>
      <c r="N4" s="65"/>
      <c r="O4" s="65"/>
      <c r="P4" s="65"/>
      <c r="Q4" s="65"/>
      <c r="R4" s="65"/>
    </row>
    <row r="5" spans="1:18" ht="15.75" x14ac:dyDescent="0.25">
      <c r="A5" s="17"/>
      <c r="B5" s="66"/>
      <c r="C5" s="66"/>
      <c r="D5" s="66"/>
      <c r="E5" s="66"/>
      <c r="F5" s="66"/>
      <c r="G5" s="66"/>
      <c r="H5" s="66"/>
      <c r="I5" s="66"/>
      <c r="J5" s="66"/>
      <c r="K5" s="66"/>
      <c r="L5" s="66"/>
      <c r="M5" s="66"/>
      <c r="N5" s="66"/>
      <c r="O5" s="66"/>
      <c r="P5" s="66"/>
      <c r="Q5" s="66"/>
      <c r="R5" s="66"/>
    </row>
    <row r="6" spans="1:18" x14ac:dyDescent="0.25">
      <c r="A6" s="17"/>
      <c r="B6" s="67" t="s">
        <v>757</v>
      </c>
      <c r="C6" s="67"/>
      <c r="D6" s="67"/>
      <c r="E6" s="67"/>
      <c r="F6" s="67"/>
      <c r="G6" s="67"/>
      <c r="H6" s="67"/>
      <c r="I6" s="67"/>
      <c r="J6" s="67"/>
      <c r="K6" s="67"/>
      <c r="L6" s="67"/>
      <c r="M6" s="67"/>
      <c r="N6" s="67"/>
      <c r="O6" s="67"/>
      <c r="P6" s="67"/>
      <c r="Q6" s="67"/>
      <c r="R6" s="67"/>
    </row>
    <row r="7" spans="1:18" ht="15.75" x14ac:dyDescent="0.25">
      <c r="A7" s="17"/>
      <c r="B7" s="66"/>
      <c r="C7" s="66"/>
      <c r="D7" s="66"/>
      <c r="E7" s="66"/>
      <c r="F7" s="66"/>
      <c r="G7" s="66"/>
      <c r="H7" s="66"/>
      <c r="I7" s="66"/>
      <c r="J7" s="66"/>
      <c r="K7" s="66"/>
      <c r="L7" s="66"/>
      <c r="M7" s="66"/>
      <c r="N7" s="66"/>
      <c r="O7" s="66"/>
      <c r="P7" s="66"/>
      <c r="Q7" s="66"/>
      <c r="R7" s="66"/>
    </row>
    <row r="8" spans="1:18" x14ac:dyDescent="0.25">
      <c r="A8" s="17"/>
      <c r="B8" s="67" t="s">
        <v>758</v>
      </c>
      <c r="C8" s="67"/>
      <c r="D8" s="67"/>
      <c r="E8" s="67"/>
      <c r="F8" s="67"/>
      <c r="G8" s="67"/>
      <c r="H8" s="67"/>
      <c r="I8" s="67"/>
      <c r="J8" s="67"/>
      <c r="K8" s="67"/>
      <c r="L8" s="67"/>
      <c r="M8" s="67"/>
      <c r="N8" s="67"/>
      <c r="O8" s="67"/>
      <c r="P8" s="67"/>
      <c r="Q8" s="67"/>
      <c r="R8" s="67"/>
    </row>
    <row r="9" spans="1:18" ht="15.75" x14ac:dyDescent="0.25">
      <c r="A9" s="17"/>
      <c r="B9" s="66"/>
      <c r="C9" s="66"/>
      <c r="D9" s="66"/>
      <c r="E9" s="66"/>
      <c r="F9" s="66"/>
      <c r="G9" s="66"/>
      <c r="H9" s="66"/>
      <c r="I9" s="66"/>
      <c r="J9" s="66"/>
      <c r="K9" s="66"/>
      <c r="L9" s="66"/>
      <c r="M9" s="66"/>
      <c r="N9" s="66"/>
      <c r="O9" s="66"/>
      <c r="P9" s="66"/>
      <c r="Q9" s="66"/>
      <c r="R9" s="66"/>
    </row>
    <row r="10" spans="1:18" x14ac:dyDescent="0.25">
      <c r="A10" s="17"/>
      <c r="B10" s="67" t="s">
        <v>759</v>
      </c>
      <c r="C10" s="67"/>
      <c r="D10" s="67"/>
      <c r="E10" s="67"/>
      <c r="F10" s="67"/>
      <c r="G10" s="67"/>
      <c r="H10" s="67"/>
      <c r="I10" s="67"/>
      <c r="J10" s="67"/>
      <c r="K10" s="67"/>
      <c r="L10" s="67"/>
      <c r="M10" s="67"/>
      <c r="N10" s="67"/>
      <c r="O10" s="67"/>
      <c r="P10" s="67"/>
      <c r="Q10" s="67"/>
      <c r="R10" s="67"/>
    </row>
    <row r="11" spans="1:18" ht="15.75" x14ac:dyDescent="0.25">
      <c r="A11" s="17"/>
      <c r="B11" s="66"/>
      <c r="C11" s="66"/>
      <c r="D11" s="66"/>
      <c r="E11" s="66"/>
      <c r="F11" s="66"/>
      <c r="G11" s="66"/>
      <c r="H11" s="66"/>
      <c r="I11" s="66"/>
      <c r="J11" s="66"/>
      <c r="K11" s="66"/>
      <c r="L11" s="66"/>
      <c r="M11" s="66"/>
      <c r="N11" s="66"/>
      <c r="O11" s="66"/>
      <c r="P11" s="66"/>
      <c r="Q11" s="66"/>
      <c r="R11" s="66"/>
    </row>
    <row r="12" spans="1:18" x14ac:dyDescent="0.25">
      <c r="A12" s="17"/>
      <c r="B12" s="67" t="s">
        <v>760</v>
      </c>
      <c r="C12" s="67"/>
      <c r="D12" s="67"/>
      <c r="E12" s="67"/>
      <c r="F12" s="67"/>
      <c r="G12" s="67"/>
      <c r="H12" s="67"/>
      <c r="I12" s="67"/>
      <c r="J12" s="67"/>
      <c r="K12" s="67"/>
      <c r="L12" s="67"/>
      <c r="M12" s="67"/>
      <c r="N12" s="67"/>
      <c r="O12" s="67"/>
      <c r="P12" s="67"/>
      <c r="Q12" s="67"/>
      <c r="R12" s="67"/>
    </row>
    <row r="13" spans="1:18" ht="15.75" x14ac:dyDescent="0.25">
      <c r="A13" s="17"/>
      <c r="B13" s="66"/>
      <c r="C13" s="66"/>
      <c r="D13" s="66"/>
      <c r="E13" s="66"/>
      <c r="F13" s="66"/>
      <c r="G13" s="66"/>
      <c r="H13" s="66"/>
      <c r="I13" s="66"/>
      <c r="J13" s="66"/>
      <c r="K13" s="66"/>
      <c r="L13" s="66"/>
      <c r="M13" s="66"/>
      <c r="N13" s="66"/>
      <c r="O13" s="66"/>
      <c r="P13" s="66"/>
      <c r="Q13" s="66"/>
      <c r="R13" s="66"/>
    </row>
    <row r="14" spans="1:18" x14ac:dyDescent="0.25">
      <c r="A14" s="17"/>
      <c r="B14" s="144" t="s">
        <v>761</v>
      </c>
      <c r="C14" s="144"/>
      <c r="D14" s="144"/>
      <c r="E14" s="144"/>
      <c r="F14" s="144"/>
      <c r="G14" s="144"/>
      <c r="H14" s="144"/>
      <c r="I14" s="144"/>
      <c r="J14" s="144"/>
      <c r="K14" s="144"/>
      <c r="L14" s="144"/>
      <c r="M14" s="144"/>
      <c r="N14" s="144"/>
      <c r="O14" s="144"/>
      <c r="P14" s="144"/>
      <c r="Q14" s="144"/>
      <c r="R14" s="144"/>
    </row>
    <row r="15" spans="1:18" x14ac:dyDescent="0.25">
      <c r="A15" s="17"/>
      <c r="B15" s="67" t="s">
        <v>762</v>
      </c>
      <c r="C15" s="67"/>
      <c r="D15" s="67"/>
      <c r="E15" s="67"/>
      <c r="F15" s="67"/>
      <c r="G15" s="67"/>
      <c r="H15" s="67"/>
      <c r="I15" s="67"/>
      <c r="J15" s="67"/>
      <c r="K15" s="67"/>
      <c r="L15" s="67"/>
      <c r="M15" s="67"/>
      <c r="N15" s="67"/>
      <c r="O15" s="67"/>
      <c r="P15" s="67"/>
      <c r="Q15" s="67"/>
      <c r="R15" s="67"/>
    </row>
    <row r="16" spans="1:18" ht="319.5" x14ac:dyDescent="0.25">
      <c r="A16" s="17"/>
      <c r="B16" s="5"/>
      <c r="C16" s="151" t="s">
        <v>763</v>
      </c>
      <c r="D16" s="5"/>
      <c r="E16" s="152" t="s">
        <v>764</v>
      </c>
    </row>
    <row r="17" spans="1:18" ht="15.75" x14ac:dyDescent="0.25">
      <c r="A17" s="17"/>
      <c r="B17" s="207"/>
      <c r="C17" s="207"/>
      <c r="D17" s="207"/>
      <c r="E17" s="207"/>
      <c r="F17" s="207"/>
      <c r="G17" s="207"/>
      <c r="H17" s="207"/>
      <c r="I17" s="207"/>
      <c r="J17" s="207"/>
      <c r="K17" s="207"/>
      <c r="L17" s="207"/>
      <c r="M17" s="207"/>
      <c r="N17" s="207"/>
      <c r="O17" s="207"/>
      <c r="P17" s="207"/>
      <c r="Q17" s="207"/>
      <c r="R17" s="207"/>
    </row>
    <row r="18" spans="1:18" ht="102.75" x14ac:dyDescent="0.25">
      <c r="A18" s="17"/>
      <c r="B18" s="5"/>
      <c r="C18" s="153" t="s">
        <v>763</v>
      </c>
      <c r="D18" s="5"/>
      <c r="E18" s="152" t="s">
        <v>765</v>
      </c>
    </row>
    <row r="19" spans="1:18" ht="15.75" x14ac:dyDescent="0.25">
      <c r="A19" s="17"/>
      <c r="B19" s="207"/>
      <c r="C19" s="207"/>
      <c r="D19" s="207"/>
      <c r="E19" s="207"/>
      <c r="F19" s="207"/>
      <c r="G19" s="207"/>
      <c r="H19" s="207"/>
      <c r="I19" s="207"/>
      <c r="J19" s="207"/>
      <c r="K19" s="207"/>
      <c r="L19" s="207"/>
      <c r="M19" s="207"/>
      <c r="N19" s="207"/>
      <c r="O19" s="207"/>
      <c r="P19" s="207"/>
      <c r="Q19" s="207"/>
      <c r="R19" s="207"/>
    </row>
    <row r="20" spans="1:18" ht="153.75" x14ac:dyDescent="0.25">
      <c r="A20" s="17"/>
      <c r="B20" s="5"/>
      <c r="C20" s="154" t="s">
        <v>763</v>
      </c>
      <c r="D20" s="5"/>
      <c r="E20" s="152" t="s">
        <v>766</v>
      </c>
    </row>
    <row r="21" spans="1:18" ht="15.75" x14ac:dyDescent="0.25">
      <c r="A21" s="17"/>
      <c r="B21" s="207"/>
      <c r="C21" s="207"/>
      <c r="D21" s="207"/>
      <c r="E21" s="207"/>
      <c r="F21" s="207"/>
      <c r="G21" s="207"/>
      <c r="H21" s="207"/>
      <c r="I21" s="207"/>
      <c r="J21" s="207"/>
      <c r="K21" s="207"/>
      <c r="L21" s="207"/>
      <c r="M21" s="207"/>
      <c r="N21" s="207"/>
      <c r="O21" s="207"/>
      <c r="P21" s="207"/>
      <c r="Q21" s="207"/>
      <c r="R21" s="207"/>
    </row>
    <row r="22" spans="1:18" ht="64.5" x14ac:dyDescent="0.25">
      <c r="A22" s="17"/>
      <c r="B22" s="5"/>
      <c r="C22" s="154" t="s">
        <v>763</v>
      </c>
      <c r="D22" s="5"/>
      <c r="E22" s="152" t="s">
        <v>767</v>
      </c>
    </row>
    <row r="23" spans="1:18" ht="15.75" x14ac:dyDescent="0.25">
      <c r="A23" s="17"/>
      <c r="B23" s="207"/>
      <c r="C23" s="207"/>
      <c r="D23" s="207"/>
      <c r="E23" s="207"/>
      <c r="F23" s="207"/>
      <c r="G23" s="207"/>
      <c r="H23" s="207"/>
      <c r="I23" s="207"/>
      <c r="J23" s="207"/>
      <c r="K23" s="207"/>
      <c r="L23" s="207"/>
      <c r="M23" s="207"/>
      <c r="N23" s="207"/>
      <c r="O23" s="207"/>
      <c r="P23" s="207"/>
      <c r="Q23" s="207"/>
      <c r="R23" s="207"/>
    </row>
    <row r="24" spans="1:18" ht="204.75" x14ac:dyDescent="0.25">
      <c r="A24" s="17"/>
      <c r="B24" s="5"/>
      <c r="C24" s="153" t="s">
        <v>763</v>
      </c>
      <c r="D24" s="5"/>
      <c r="E24" s="152" t="s">
        <v>768</v>
      </c>
    </row>
    <row r="25" spans="1:18" ht="15.75" x14ac:dyDescent="0.25">
      <c r="A25" s="17"/>
      <c r="B25" s="207"/>
      <c r="C25" s="207"/>
      <c r="D25" s="207"/>
      <c r="E25" s="207"/>
      <c r="F25" s="207"/>
      <c r="G25" s="207"/>
      <c r="H25" s="207"/>
      <c r="I25" s="207"/>
      <c r="J25" s="207"/>
      <c r="K25" s="207"/>
      <c r="L25" s="207"/>
      <c r="M25" s="207"/>
      <c r="N25" s="207"/>
      <c r="O25" s="207"/>
      <c r="P25" s="207"/>
      <c r="Q25" s="207"/>
      <c r="R25" s="207"/>
    </row>
    <row r="26" spans="1:18" x14ac:dyDescent="0.25">
      <c r="A26" s="17"/>
      <c r="B26" s="208" t="s">
        <v>769</v>
      </c>
      <c r="C26" s="208"/>
      <c r="D26" s="208"/>
      <c r="E26" s="208"/>
      <c r="F26" s="208"/>
      <c r="G26" s="208"/>
      <c r="H26" s="208"/>
      <c r="I26" s="208"/>
      <c r="J26" s="208"/>
      <c r="K26" s="208"/>
      <c r="L26" s="208"/>
      <c r="M26" s="208"/>
      <c r="N26" s="208"/>
      <c r="O26" s="208"/>
      <c r="P26" s="208"/>
      <c r="Q26" s="208"/>
      <c r="R26" s="208"/>
    </row>
    <row r="27" spans="1:18" ht="15.75" x14ac:dyDescent="0.25">
      <c r="A27" s="17"/>
      <c r="B27" s="143"/>
      <c r="C27" s="12"/>
      <c r="D27" s="12"/>
      <c r="E27" s="12"/>
      <c r="F27" s="12"/>
      <c r="G27" s="12"/>
      <c r="H27" s="12"/>
      <c r="I27" s="12"/>
      <c r="J27" s="12"/>
      <c r="K27" s="12"/>
      <c r="L27" s="12"/>
      <c r="M27" s="12"/>
      <c r="N27" s="12"/>
      <c r="O27" s="12"/>
    </row>
    <row r="28" spans="1:18" ht="16.5" thickBot="1" x14ac:dyDescent="0.3">
      <c r="A28" s="17"/>
      <c r="B28" s="143"/>
      <c r="C28" s="22"/>
      <c r="D28" s="164" t="s">
        <v>410</v>
      </c>
      <c r="E28" s="164"/>
      <c r="F28" s="164"/>
      <c r="G28" s="164"/>
      <c r="H28" s="164"/>
      <c r="I28" s="164"/>
      <c r="J28" s="164"/>
      <c r="K28" s="164"/>
      <c r="L28" s="164"/>
      <c r="M28" s="164"/>
      <c r="N28" s="164"/>
      <c r="O28" s="156"/>
    </row>
    <row r="29" spans="1:18" ht="15.75" thickBot="1" x14ac:dyDescent="0.3">
      <c r="A29" s="17"/>
      <c r="B29" s="157" t="s">
        <v>201</v>
      </c>
      <c r="C29" s="156" t="s">
        <v>185</v>
      </c>
      <c r="D29" s="165" t="s">
        <v>770</v>
      </c>
      <c r="E29" s="165"/>
      <c r="F29" s="158" t="s">
        <v>185</v>
      </c>
      <c r="G29" s="165" t="s">
        <v>771</v>
      </c>
      <c r="H29" s="165"/>
      <c r="I29" s="158" t="s">
        <v>185</v>
      </c>
      <c r="J29" s="165" t="s">
        <v>772</v>
      </c>
      <c r="K29" s="165"/>
      <c r="L29" s="158" t="s">
        <v>185</v>
      </c>
      <c r="M29" s="165" t="s">
        <v>262</v>
      </c>
      <c r="N29" s="165"/>
      <c r="O29" s="156"/>
    </row>
    <row r="30" spans="1:18" ht="15.75" x14ac:dyDescent="0.25">
      <c r="A30" s="17"/>
      <c r="B30" s="159" t="s">
        <v>773</v>
      </c>
      <c r="C30" s="25"/>
      <c r="D30" s="48"/>
      <c r="E30" s="48"/>
      <c r="F30" s="28"/>
      <c r="G30" s="48"/>
      <c r="H30" s="48"/>
      <c r="I30" s="28"/>
      <c r="J30" s="48"/>
      <c r="K30" s="48"/>
      <c r="L30" s="28"/>
      <c r="M30" s="48"/>
      <c r="N30" s="48"/>
      <c r="O30" s="28"/>
    </row>
    <row r="31" spans="1:18" ht="15.75" x14ac:dyDescent="0.25">
      <c r="A31" s="17"/>
      <c r="B31" s="155" t="s">
        <v>774</v>
      </c>
      <c r="C31" s="61"/>
      <c r="D31" s="155" t="s">
        <v>195</v>
      </c>
      <c r="E31" s="160" t="s">
        <v>222</v>
      </c>
      <c r="F31" s="33"/>
      <c r="G31" s="155" t="s">
        <v>195</v>
      </c>
      <c r="H31" s="54" t="s">
        <v>210</v>
      </c>
      <c r="I31" s="33"/>
      <c r="J31" s="155" t="s">
        <v>195</v>
      </c>
      <c r="K31" s="160" t="s">
        <v>222</v>
      </c>
      <c r="L31" s="33"/>
      <c r="M31" s="155" t="s">
        <v>195</v>
      </c>
      <c r="N31" s="54" t="s">
        <v>210</v>
      </c>
      <c r="O31" s="33"/>
    </row>
    <row r="32" spans="1:18" ht="15.75" x14ac:dyDescent="0.25">
      <c r="A32" s="17"/>
      <c r="B32" s="161" t="s">
        <v>775</v>
      </c>
      <c r="C32" s="25"/>
      <c r="D32" s="162"/>
      <c r="E32" s="162" t="s">
        <v>222</v>
      </c>
      <c r="F32" s="28"/>
      <c r="G32" s="162"/>
      <c r="H32" s="53" t="s">
        <v>214</v>
      </c>
      <c r="I32" s="28"/>
      <c r="J32" s="162"/>
      <c r="K32" s="162" t="s">
        <v>222</v>
      </c>
      <c r="L32" s="28"/>
      <c r="M32" s="162"/>
      <c r="N32" s="53" t="s">
        <v>214</v>
      </c>
      <c r="O32" s="28"/>
    </row>
    <row r="33" spans="1:18" ht="15.75" x14ac:dyDescent="0.25">
      <c r="A33" s="17"/>
      <c r="B33" s="155" t="s">
        <v>776</v>
      </c>
      <c r="C33" s="61"/>
      <c r="D33" s="160"/>
      <c r="E33" s="54" t="s">
        <v>221</v>
      </c>
      <c r="F33" s="33"/>
      <c r="G33" s="160"/>
      <c r="H33" s="54" t="s">
        <v>220</v>
      </c>
      <c r="I33" s="33"/>
      <c r="J33" s="33"/>
      <c r="K33" s="160" t="s">
        <v>222</v>
      </c>
      <c r="L33" s="33"/>
      <c r="M33" s="160"/>
      <c r="N33" s="54" t="s">
        <v>223</v>
      </c>
      <c r="O33" s="33"/>
    </row>
    <row r="34" spans="1:18" ht="15.75" x14ac:dyDescent="0.25">
      <c r="A34" s="17"/>
      <c r="B34" s="161" t="s">
        <v>33</v>
      </c>
      <c r="C34" s="29"/>
      <c r="D34" s="29"/>
      <c r="E34" s="162" t="s">
        <v>222</v>
      </c>
      <c r="F34" s="29"/>
      <c r="G34" s="29"/>
      <c r="H34" s="53" t="s">
        <v>777</v>
      </c>
      <c r="I34" s="29"/>
      <c r="J34" s="29"/>
      <c r="K34" s="162" t="s">
        <v>222</v>
      </c>
      <c r="L34" s="29"/>
      <c r="M34" s="29"/>
      <c r="N34" s="53" t="s">
        <v>777</v>
      </c>
      <c r="O34" s="29"/>
    </row>
    <row r="35" spans="1:18" ht="15.75" x14ac:dyDescent="0.25">
      <c r="A35" s="17"/>
      <c r="B35" s="155" t="s">
        <v>778</v>
      </c>
      <c r="C35" s="12"/>
      <c r="D35" s="12"/>
      <c r="E35" s="160" t="s">
        <v>222</v>
      </c>
      <c r="F35" s="12"/>
      <c r="G35" s="12"/>
      <c r="H35" s="160" t="s">
        <v>222</v>
      </c>
      <c r="I35" s="12"/>
      <c r="J35" s="12"/>
      <c r="K35" s="54" t="s">
        <v>779</v>
      </c>
      <c r="L35" s="12"/>
      <c r="M35" s="12"/>
      <c r="N35" s="54" t="s">
        <v>779</v>
      </c>
      <c r="O35" s="12"/>
    </row>
    <row r="36" spans="1:18" ht="15.75" x14ac:dyDescent="0.25">
      <c r="A36" s="17"/>
      <c r="B36" s="161" t="s">
        <v>780</v>
      </c>
      <c r="C36" s="29"/>
      <c r="D36" s="29"/>
      <c r="E36" s="162" t="s">
        <v>222</v>
      </c>
      <c r="F36" s="29"/>
      <c r="G36" s="29"/>
      <c r="H36" s="53" t="s">
        <v>781</v>
      </c>
      <c r="I36" s="29"/>
      <c r="J36" s="29"/>
      <c r="K36" s="162" t="s">
        <v>222</v>
      </c>
      <c r="L36" s="29"/>
      <c r="M36" s="29"/>
      <c r="N36" s="53" t="s">
        <v>781</v>
      </c>
      <c r="O36" s="29"/>
    </row>
    <row r="37" spans="1:18" ht="15.75" x14ac:dyDescent="0.25">
      <c r="A37" s="17"/>
      <c r="B37" s="163" t="s">
        <v>782</v>
      </c>
      <c r="C37" s="12"/>
      <c r="D37" s="12"/>
      <c r="E37" s="33"/>
      <c r="F37" s="12"/>
      <c r="G37" s="12"/>
      <c r="H37" s="33"/>
      <c r="I37" s="12"/>
      <c r="J37" s="12"/>
      <c r="K37" s="33"/>
      <c r="L37" s="12"/>
      <c r="M37" s="12"/>
      <c r="N37" s="33"/>
      <c r="O37" s="12"/>
    </row>
    <row r="38" spans="1:18" ht="15.75" x14ac:dyDescent="0.25">
      <c r="A38" s="17"/>
      <c r="B38" s="161" t="s">
        <v>783</v>
      </c>
      <c r="C38" s="29"/>
      <c r="D38" s="29"/>
      <c r="E38" s="162" t="s">
        <v>222</v>
      </c>
      <c r="F38" s="29"/>
      <c r="G38" s="29"/>
      <c r="H38" s="53">
        <v>-150</v>
      </c>
      <c r="I38" s="29"/>
      <c r="J38" s="29"/>
      <c r="K38" s="162" t="s">
        <v>222</v>
      </c>
      <c r="L38" s="29"/>
      <c r="M38" s="29"/>
      <c r="N38" s="53">
        <v>-150</v>
      </c>
      <c r="O38" s="29"/>
    </row>
    <row r="39" spans="1:18" ht="15.75" x14ac:dyDescent="0.25">
      <c r="A39" s="17"/>
      <c r="B39" s="147"/>
      <c r="C39" s="147"/>
      <c r="D39" s="147"/>
      <c r="E39" s="147"/>
      <c r="F39" s="147"/>
      <c r="G39" s="147"/>
      <c r="H39" s="147"/>
      <c r="I39" s="147"/>
      <c r="J39" s="147"/>
      <c r="K39" s="147"/>
      <c r="L39" s="147"/>
      <c r="M39" s="147"/>
      <c r="N39" s="147"/>
      <c r="O39" s="147"/>
      <c r="P39" s="147"/>
      <c r="Q39" s="147"/>
      <c r="R39" s="147"/>
    </row>
    <row r="40" spans="1:18" ht="15.75" x14ac:dyDescent="0.25">
      <c r="A40" s="17"/>
      <c r="B40" s="147"/>
      <c r="C40" s="147"/>
      <c r="D40" s="147"/>
      <c r="E40" s="147"/>
      <c r="F40" s="147"/>
      <c r="G40" s="147"/>
      <c r="H40" s="147"/>
      <c r="I40" s="147"/>
      <c r="J40" s="147"/>
      <c r="K40" s="147"/>
      <c r="L40" s="147"/>
      <c r="M40" s="147"/>
      <c r="N40" s="147"/>
      <c r="O40" s="147"/>
      <c r="P40" s="147"/>
      <c r="Q40" s="147"/>
      <c r="R40" s="147"/>
    </row>
    <row r="41" spans="1:18" ht="15.75" x14ac:dyDescent="0.25">
      <c r="A41" s="17"/>
      <c r="B41" s="143"/>
      <c r="C41" s="12"/>
      <c r="D41" s="12"/>
      <c r="E41" s="12"/>
      <c r="F41" s="12"/>
      <c r="G41" s="12"/>
      <c r="H41" s="12"/>
      <c r="I41" s="12"/>
      <c r="J41" s="12"/>
      <c r="K41" s="12"/>
      <c r="L41" s="12"/>
      <c r="M41" s="12"/>
      <c r="N41" s="12"/>
      <c r="O41" s="12"/>
    </row>
    <row r="42" spans="1:18" ht="16.5" thickBot="1" x14ac:dyDescent="0.3">
      <c r="A42" s="17"/>
      <c r="B42" s="143"/>
      <c r="C42" s="22"/>
      <c r="D42" s="164" t="s">
        <v>434</v>
      </c>
      <c r="E42" s="164"/>
      <c r="F42" s="164"/>
      <c r="G42" s="164"/>
      <c r="H42" s="164"/>
      <c r="I42" s="164"/>
      <c r="J42" s="164"/>
      <c r="K42" s="164"/>
      <c r="L42" s="164"/>
      <c r="M42" s="164"/>
      <c r="N42" s="164"/>
      <c r="O42" s="156"/>
    </row>
    <row r="43" spans="1:18" ht="15.75" thickBot="1" x14ac:dyDescent="0.3">
      <c r="A43" s="17"/>
      <c r="B43" s="157" t="s">
        <v>201</v>
      </c>
      <c r="C43" s="156" t="s">
        <v>185</v>
      </c>
      <c r="D43" s="165" t="s">
        <v>770</v>
      </c>
      <c r="E43" s="165"/>
      <c r="F43" s="158" t="s">
        <v>185</v>
      </c>
      <c r="G43" s="165" t="s">
        <v>771</v>
      </c>
      <c r="H43" s="165"/>
      <c r="I43" s="158" t="s">
        <v>185</v>
      </c>
      <c r="J43" s="165" t="s">
        <v>772</v>
      </c>
      <c r="K43" s="165"/>
      <c r="L43" s="158" t="s">
        <v>185</v>
      </c>
      <c r="M43" s="165" t="s">
        <v>262</v>
      </c>
      <c r="N43" s="165"/>
      <c r="O43" s="156"/>
    </row>
    <row r="44" spans="1:18" ht="15.75" x14ac:dyDescent="0.25">
      <c r="A44" s="17"/>
      <c r="B44" s="159" t="s">
        <v>773</v>
      </c>
      <c r="C44" s="25"/>
      <c r="D44" s="48"/>
      <c r="E44" s="48"/>
      <c r="F44" s="28"/>
      <c r="G44" s="48"/>
      <c r="H44" s="48"/>
      <c r="I44" s="28"/>
      <c r="J44" s="48"/>
      <c r="K44" s="48"/>
      <c r="L44" s="28"/>
      <c r="M44" s="48"/>
      <c r="N44" s="48"/>
      <c r="O44" s="28"/>
    </row>
    <row r="45" spans="1:18" ht="15.75" x14ac:dyDescent="0.25">
      <c r="A45" s="17"/>
      <c r="B45" s="155" t="s">
        <v>774</v>
      </c>
      <c r="C45" s="61"/>
      <c r="D45" s="155" t="s">
        <v>195</v>
      </c>
      <c r="E45" s="160" t="s">
        <v>222</v>
      </c>
      <c r="F45" s="33"/>
      <c r="G45" s="155" t="s">
        <v>195</v>
      </c>
      <c r="H45" s="54" t="s">
        <v>231</v>
      </c>
      <c r="I45" s="33"/>
      <c r="J45" s="155" t="s">
        <v>195</v>
      </c>
      <c r="K45" s="160" t="s">
        <v>222</v>
      </c>
      <c r="L45" s="33"/>
      <c r="M45" s="155" t="s">
        <v>195</v>
      </c>
      <c r="N45" s="54" t="s">
        <v>231</v>
      </c>
      <c r="O45" s="33"/>
    </row>
    <row r="46" spans="1:18" ht="15.75" x14ac:dyDescent="0.25">
      <c r="A46" s="17"/>
      <c r="B46" s="161" t="s">
        <v>775</v>
      </c>
      <c r="C46" s="25"/>
      <c r="D46" s="162"/>
      <c r="E46" s="162" t="s">
        <v>222</v>
      </c>
      <c r="F46" s="28"/>
      <c r="G46" s="162"/>
      <c r="H46" s="53" t="s">
        <v>234</v>
      </c>
      <c r="I46" s="28"/>
      <c r="J46" s="162"/>
      <c r="K46" s="162" t="s">
        <v>222</v>
      </c>
      <c r="L46" s="28"/>
      <c r="M46" s="162"/>
      <c r="N46" s="53" t="s">
        <v>234</v>
      </c>
      <c r="O46" s="28"/>
    </row>
    <row r="47" spans="1:18" ht="15.75" x14ac:dyDescent="0.25">
      <c r="A47" s="17"/>
      <c r="B47" s="155" t="s">
        <v>776</v>
      </c>
      <c r="C47" s="61"/>
      <c r="D47" s="160"/>
      <c r="E47" s="54" t="s">
        <v>238</v>
      </c>
      <c r="F47" s="33"/>
      <c r="G47" s="160"/>
      <c r="H47" s="54" t="s">
        <v>220</v>
      </c>
      <c r="I47" s="33"/>
      <c r="J47" s="160"/>
      <c r="K47" s="160" t="s">
        <v>222</v>
      </c>
      <c r="L47" s="33"/>
      <c r="M47" s="160"/>
      <c r="N47" s="54" t="s">
        <v>239</v>
      </c>
      <c r="O47" s="33"/>
    </row>
    <row r="48" spans="1:18" ht="15.75" x14ac:dyDescent="0.25">
      <c r="A48" s="17"/>
      <c r="B48" s="161" t="s">
        <v>33</v>
      </c>
      <c r="C48" s="29"/>
      <c r="D48" s="29"/>
      <c r="E48" s="162" t="s">
        <v>222</v>
      </c>
      <c r="F48" s="29"/>
      <c r="G48" s="29"/>
      <c r="H48" s="53" t="s">
        <v>784</v>
      </c>
      <c r="I48" s="29"/>
      <c r="J48" s="29"/>
      <c r="K48" s="162" t="s">
        <v>222</v>
      </c>
      <c r="L48" s="29"/>
      <c r="M48" s="29"/>
      <c r="N48" s="53" t="s">
        <v>784</v>
      </c>
      <c r="O48" s="29"/>
    </row>
    <row r="49" spans="1:18" ht="15.75" x14ac:dyDescent="0.25">
      <c r="A49" s="17"/>
      <c r="B49" s="155" t="s">
        <v>778</v>
      </c>
      <c r="C49" s="12"/>
      <c r="D49" s="12"/>
      <c r="E49" s="160" t="s">
        <v>222</v>
      </c>
      <c r="F49" s="12"/>
      <c r="G49" s="12"/>
      <c r="H49" s="160" t="s">
        <v>222</v>
      </c>
      <c r="I49" s="12"/>
      <c r="J49" s="12"/>
      <c r="K49" s="54" t="s">
        <v>785</v>
      </c>
      <c r="L49" s="12"/>
      <c r="M49" s="12"/>
      <c r="N49" s="54" t="s">
        <v>785</v>
      </c>
      <c r="O49" s="12"/>
    </row>
    <row r="50" spans="1:18" ht="15.75" x14ac:dyDescent="0.25">
      <c r="A50" s="17"/>
      <c r="B50" s="161" t="s">
        <v>780</v>
      </c>
      <c r="C50" s="29"/>
      <c r="D50" s="29"/>
      <c r="E50" s="162" t="s">
        <v>222</v>
      </c>
      <c r="F50" s="29"/>
      <c r="G50" s="29"/>
      <c r="H50" s="53" t="s">
        <v>786</v>
      </c>
      <c r="I50" s="29"/>
      <c r="J50" s="29"/>
      <c r="K50" s="162" t="s">
        <v>222</v>
      </c>
      <c r="L50" s="29"/>
      <c r="M50" s="29"/>
      <c r="N50" s="53" t="s">
        <v>786</v>
      </c>
      <c r="O50" s="29"/>
    </row>
    <row r="51" spans="1:18" ht="15.75" x14ac:dyDescent="0.25">
      <c r="A51" s="17"/>
      <c r="B51" s="163" t="s">
        <v>782</v>
      </c>
      <c r="C51" s="12"/>
      <c r="D51" s="12"/>
      <c r="E51" s="33"/>
      <c r="F51" s="12"/>
      <c r="G51" s="12"/>
      <c r="H51" s="33"/>
      <c r="I51" s="12"/>
      <c r="J51" s="12"/>
      <c r="K51" s="33"/>
      <c r="L51" s="12"/>
      <c r="M51" s="12"/>
      <c r="N51" s="33"/>
      <c r="O51" s="12"/>
    </row>
    <row r="52" spans="1:18" ht="15.75" x14ac:dyDescent="0.25">
      <c r="A52" s="17"/>
      <c r="B52" s="161" t="s">
        <v>783</v>
      </c>
      <c r="C52" s="29"/>
      <c r="D52" s="29"/>
      <c r="E52" s="162" t="s">
        <v>222</v>
      </c>
      <c r="F52" s="29"/>
      <c r="G52" s="29"/>
      <c r="H52" s="53">
        <v>-431</v>
      </c>
      <c r="I52" s="29"/>
      <c r="J52" s="29"/>
      <c r="K52" s="162" t="s">
        <v>222</v>
      </c>
      <c r="L52" s="29"/>
      <c r="M52" s="29"/>
      <c r="N52" s="53">
        <v>-431</v>
      </c>
      <c r="O52" s="29"/>
    </row>
    <row r="53" spans="1:18" ht="15.75" x14ac:dyDescent="0.25">
      <c r="A53" s="17"/>
      <c r="B53" s="147"/>
      <c r="C53" s="147"/>
      <c r="D53" s="147"/>
      <c r="E53" s="147"/>
      <c r="F53" s="147"/>
      <c r="G53" s="147"/>
      <c r="H53" s="147"/>
      <c r="I53" s="147"/>
      <c r="J53" s="147"/>
      <c r="K53" s="147"/>
      <c r="L53" s="147"/>
      <c r="M53" s="147"/>
      <c r="N53" s="147"/>
      <c r="O53" s="147"/>
      <c r="P53" s="147"/>
      <c r="Q53" s="147"/>
      <c r="R53" s="147"/>
    </row>
    <row r="54" spans="1:18" x14ac:dyDescent="0.25">
      <c r="A54" s="17"/>
      <c r="B54" s="209" t="s">
        <v>787</v>
      </c>
      <c r="C54" s="209"/>
      <c r="D54" s="209"/>
      <c r="E54" s="209"/>
      <c r="F54" s="209"/>
      <c r="G54" s="209"/>
      <c r="H54" s="209"/>
      <c r="I54" s="209"/>
      <c r="J54" s="209"/>
      <c r="K54" s="209"/>
      <c r="L54" s="209"/>
      <c r="M54" s="209"/>
      <c r="N54" s="209"/>
      <c r="O54" s="209"/>
      <c r="P54" s="209"/>
      <c r="Q54" s="209"/>
      <c r="R54" s="209"/>
    </row>
    <row r="55" spans="1:18" ht="38.25" customHeight="1" x14ac:dyDescent="0.25">
      <c r="A55" s="17"/>
      <c r="B55" s="210" t="s">
        <v>788</v>
      </c>
      <c r="C55" s="210"/>
      <c r="D55" s="210"/>
      <c r="E55" s="210"/>
      <c r="F55" s="210"/>
      <c r="G55" s="210"/>
      <c r="H55" s="210"/>
      <c r="I55" s="210"/>
      <c r="J55" s="210"/>
      <c r="K55" s="210"/>
      <c r="L55" s="210"/>
      <c r="M55" s="210"/>
      <c r="N55" s="210"/>
      <c r="O55" s="210"/>
      <c r="P55" s="210"/>
      <c r="Q55" s="210"/>
      <c r="R55" s="210"/>
    </row>
    <row r="56" spans="1:18" ht="15.75" x14ac:dyDescent="0.25">
      <c r="A56" s="17"/>
      <c r="B56" s="211"/>
      <c r="C56" s="211"/>
      <c r="D56" s="211"/>
      <c r="E56" s="211"/>
      <c r="F56" s="211"/>
      <c r="G56" s="211"/>
      <c r="H56" s="211"/>
      <c r="I56" s="211"/>
      <c r="J56" s="211"/>
      <c r="K56" s="211"/>
      <c r="L56" s="211"/>
      <c r="M56" s="211"/>
      <c r="N56" s="211"/>
      <c r="O56" s="211"/>
      <c r="P56" s="211"/>
      <c r="Q56" s="211"/>
      <c r="R56" s="211"/>
    </row>
    <row r="57" spans="1:18" ht="294" x14ac:dyDescent="0.25">
      <c r="A57" s="17"/>
      <c r="B57" s="5"/>
      <c r="C57" s="153" t="s">
        <v>763</v>
      </c>
      <c r="D57" s="5"/>
      <c r="E57" s="152" t="s">
        <v>789</v>
      </c>
    </row>
    <row r="58" spans="1:18" ht="15.75" x14ac:dyDescent="0.25">
      <c r="A58" s="17"/>
      <c r="B58" s="207"/>
      <c r="C58" s="207"/>
      <c r="D58" s="207"/>
      <c r="E58" s="207"/>
      <c r="F58" s="207"/>
      <c r="G58" s="207"/>
      <c r="H58" s="207"/>
      <c r="I58" s="207"/>
      <c r="J58" s="207"/>
      <c r="K58" s="207"/>
      <c r="L58" s="207"/>
      <c r="M58" s="207"/>
      <c r="N58" s="207"/>
      <c r="O58" s="207"/>
      <c r="P58" s="207"/>
      <c r="Q58" s="207"/>
      <c r="R58" s="207"/>
    </row>
    <row r="59" spans="1:18" ht="128.25" x14ac:dyDescent="0.25">
      <c r="A59" s="17"/>
      <c r="B59" s="5"/>
      <c r="C59" s="153" t="s">
        <v>763</v>
      </c>
      <c r="D59" s="5"/>
      <c r="E59" s="152" t="s">
        <v>790</v>
      </c>
    </row>
    <row r="60" spans="1:18" ht="15.75" x14ac:dyDescent="0.25">
      <c r="A60" s="17"/>
      <c r="B60" s="212"/>
      <c r="C60" s="212"/>
      <c r="D60" s="212"/>
      <c r="E60" s="212"/>
      <c r="F60" s="212"/>
      <c r="G60" s="212"/>
      <c r="H60" s="212"/>
      <c r="I60" s="212"/>
      <c r="J60" s="212"/>
      <c r="K60" s="212"/>
      <c r="L60" s="212"/>
      <c r="M60" s="212"/>
      <c r="N60" s="212"/>
      <c r="O60" s="212"/>
      <c r="P60" s="212"/>
      <c r="Q60" s="212"/>
      <c r="R60" s="212"/>
    </row>
    <row r="61" spans="1:18" ht="77.25" x14ac:dyDescent="0.25">
      <c r="A61" s="17"/>
      <c r="B61" s="5"/>
      <c r="C61" s="153" t="s">
        <v>763</v>
      </c>
      <c r="D61" s="5"/>
      <c r="E61" s="152" t="s">
        <v>791</v>
      </c>
    </row>
    <row r="62" spans="1:18" ht="15.75" x14ac:dyDescent="0.25">
      <c r="A62" s="17"/>
      <c r="B62" s="147"/>
      <c r="C62" s="147"/>
      <c r="D62" s="147"/>
      <c r="E62" s="147"/>
      <c r="F62" s="147"/>
      <c r="G62" s="147"/>
      <c r="H62" s="147"/>
      <c r="I62" s="147"/>
      <c r="J62" s="147"/>
      <c r="K62" s="147"/>
      <c r="L62" s="147"/>
      <c r="M62" s="147"/>
      <c r="N62" s="147"/>
      <c r="O62" s="147"/>
      <c r="P62" s="147"/>
      <c r="Q62" s="147"/>
      <c r="R62" s="147"/>
    </row>
    <row r="63" spans="1:18" x14ac:dyDescent="0.25">
      <c r="A63" s="17"/>
      <c r="B63" s="208" t="s">
        <v>792</v>
      </c>
      <c r="C63" s="208"/>
      <c r="D63" s="208"/>
      <c r="E63" s="208"/>
      <c r="F63" s="208"/>
      <c r="G63" s="208"/>
      <c r="H63" s="208"/>
      <c r="I63" s="208"/>
      <c r="J63" s="208"/>
      <c r="K63" s="208"/>
      <c r="L63" s="208"/>
      <c r="M63" s="208"/>
      <c r="N63" s="208"/>
      <c r="O63" s="208"/>
      <c r="P63" s="208"/>
      <c r="Q63" s="208"/>
      <c r="R63" s="208"/>
    </row>
    <row r="64" spans="1:18" ht="15.75" x14ac:dyDescent="0.25">
      <c r="A64" s="17"/>
      <c r="B64" s="143"/>
      <c r="C64" s="12"/>
      <c r="D64" s="12"/>
      <c r="E64" s="12"/>
      <c r="F64" s="12"/>
      <c r="G64" s="12"/>
      <c r="H64" s="12"/>
      <c r="I64" s="12"/>
      <c r="J64" s="12"/>
      <c r="K64" s="12"/>
      <c r="L64" s="12"/>
      <c r="M64" s="12"/>
      <c r="N64" s="12"/>
      <c r="O64" s="12"/>
    </row>
    <row r="65" spans="1:18" ht="16.5" thickBot="1" x14ac:dyDescent="0.3">
      <c r="A65" s="17"/>
      <c r="B65" s="143"/>
      <c r="C65" s="22"/>
      <c r="D65" s="164" t="s">
        <v>410</v>
      </c>
      <c r="E65" s="164"/>
      <c r="F65" s="164"/>
      <c r="G65" s="164"/>
      <c r="H65" s="164"/>
      <c r="I65" s="164"/>
      <c r="J65" s="164"/>
      <c r="K65" s="164"/>
      <c r="L65" s="164"/>
      <c r="M65" s="164"/>
      <c r="N65" s="164"/>
      <c r="O65" s="156"/>
    </row>
    <row r="66" spans="1:18" ht="15.75" thickBot="1" x14ac:dyDescent="0.3">
      <c r="A66" s="17"/>
      <c r="B66" s="167" t="s">
        <v>201</v>
      </c>
      <c r="C66" s="156" t="s">
        <v>185</v>
      </c>
      <c r="D66" s="165" t="s">
        <v>770</v>
      </c>
      <c r="E66" s="165"/>
      <c r="F66" s="158" t="s">
        <v>185</v>
      </c>
      <c r="G66" s="165" t="s">
        <v>771</v>
      </c>
      <c r="H66" s="165"/>
      <c r="I66" s="158" t="s">
        <v>185</v>
      </c>
      <c r="J66" s="165" t="s">
        <v>772</v>
      </c>
      <c r="K66" s="165"/>
      <c r="L66" s="158" t="s">
        <v>185</v>
      </c>
      <c r="M66" s="165" t="s">
        <v>262</v>
      </c>
      <c r="N66" s="165"/>
      <c r="O66" s="156"/>
    </row>
    <row r="67" spans="1:18" ht="15.75" x14ac:dyDescent="0.25">
      <c r="A67" s="17"/>
      <c r="B67" s="168" t="s">
        <v>773</v>
      </c>
      <c r="C67" s="29"/>
      <c r="D67" s="169"/>
      <c r="E67" s="169"/>
      <c r="F67" s="149"/>
      <c r="G67" s="169"/>
      <c r="H67" s="169"/>
      <c r="I67" s="149"/>
      <c r="J67" s="169"/>
      <c r="K67" s="169"/>
      <c r="L67" s="149"/>
      <c r="M67" s="169"/>
      <c r="N67" s="169"/>
      <c r="O67" s="149"/>
    </row>
    <row r="68" spans="1:18" ht="15.75" x14ac:dyDescent="0.25">
      <c r="A68" s="17"/>
      <c r="B68" s="170" t="s">
        <v>793</v>
      </c>
      <c r="C68" s="12"/>
      <c r="D68" s="171" t="s">
        <v>195</v>
      </c>
      <c r="E68" s="172" t="s">
        <v>222</v>
      </c>
      <c r="F68" s="33"/>
      <c r="G68" s="171" t="s">
        <v>195</v>
      </c>
      <c r="H68" s="172" t="s">
        <v>222</v>
      </c>
      <c r="I68" s="33"/>
      <c r="J68" s="171" t="s">
        <v>195</v>
      </c>
      <c r="K68" s="123" t="s">
        <v>794</v>
      </c>
      <c r="L68" s="33"/>
      <c r="M68" s="171" t="s">
        <v>195</v>
      </c>
      <c r="N68" s="123" t="s">
        <v>794</v>
      </c>
      <c r="O68" s="33"/>
    </row>
    <row r="69" spans="1:18" ht="15.75" x14ac:dyDescent="0.25">
      <c r="A69" s="17"/>
      <c r="B69" s="173" t="s">
        <v>795</v>
      </c>
      <c r="C69" s="29"/>
      <c r="D69" s="174"/>
      <c r="E69" s="174" t="s">
        <v>222</v>
      </c>
      <c r="F69" s="28"/>
      <c r="G69" s="174"/>
      <c r="H69" s="174" t="s">
        <v>222</v>
      </c>
      <c r="I69" s="28"/>
      <c r="J69" s="174"/>
      <c r="K69" s="120" t="s">
        <v>796</v>
      </c>
      <c r="L69" s="28"/>
      <c r="M69" s="174"/>
      <c r="N69" s="120" t="s">
        <v>796</v>
      </c>
      <c r="O69" s="28"/>
    </row>
    <row r="70" spans="1:18" ht="15.75" x14ac:dyDescent="0.25">
      <c r="A70" s="17"/>
      <c r="B70" s="170" t="s">
        <v>797</v>
      </c>
      <c r="C70" s="12"/>
      <c r="D70" s="172"/>
      <c r="E70" s="172" t="s">
        <v>222</v>
      </c>
      <c r="F70" s="33"/>
      <c r="G70" s="172"/>
      <c r="H70" s="172" t="s">
        <v>222</v>
      </c>
      <c r="I70" s="33"/>
      <c r="J70" s="172"/>
      <c r="K70" s="123" t="s">
        <v>798</v>
      </c>
      <c r="L70" s="33"/>
      <c r="M70" s="172"/>
      <c r="N70" s="123" t="s">
        <v>798</v>
      </c>
      <c r="O70" s="33"/>
    </row>
    <row r="71" spans="1:18" ht="15.75" x14ac:dyDescent="0.25">
      <c r="A71" s="17"/>
      <c r="B71" s="147"/>
      <c r="C71" s="147"/>
      <c r="D71" s="147"/>
      <c r="E71" s="147"/>
      <c r="F71" s="147"/>
      <c r="G71" s="147"/>
      <c r="H71" s="147"/>
      <c r="I71" s="147"/>
      <c r="J71" s="147"/>
      <c r="K71" s="147"/>
      <c r="L71" s="147"/>
      <c r="M71" s="147"/>
      <c r="N71" s="147"/>
      <c r="O71" s="147"/>
      <c r="P71" s="147"/>
      <c r="Q71" s="147"/>
      <c r="R71" s="147"/>
    </row>
    <row r="72" spans="1:18" ht="15.75" x14ac:dyDescent="0.25">
      <c r="A72" s="17"/>
      <c r="B72" s="147"/>
      <c r="C72" s="147"/>
      <c r="D72" s="147"/>
      <c r="E72" s="147"/>
      <c r="F72" s="147"/>
      <c r="G72" s="147"/>
      <c r="H72" s="147"/>
      <c r="I72" s="147"/>
      <c r="J72" s="147"/>
      <c r="K72" s="147"/>
      <c r="L72" s="147"/>
      <c r="M72" s="147"/>
      <c r="N72" s="147"/>
      <c r="O72" s="147"/>
      <c r="P72" s="147"/>
      <c r="Q72" s="147"/>
      <c r="R72" s="147"/>
    </row>
    <row r="73" spans="1:18" ht="15.75" x14ac:dyDescent="0.25">
      <c r="A73" s="17"/>
      <c r="B73" s="143"/>
      <c r="C73" s="12"/>
      <c r="D73" s="12"/>
      <c r="E73" s="12"/>
      <c r="F73" s="12"/>
      <c r="G73" s="12"/>
      <c r="H73" s="12"/>
      <c r="I73" s="12"/>
      <c r="J73" s="12"/>
      <c r="K73" s="12"/>
      <c r="L73" s="12"/>
      <c r="M73" s="12"/>
      <c r="N73" s="12"/>
      <c r="O73" s="12"/>
    </row>
    <row r="74" spans="1:18" ht="16.5" thickBot="1" x14ac:dyDescent="0.3">
      <c r="A74" s="17"/>
      <c r="B74" s="143"/>
      <c r="C74" s="22"/>
      <c r="D74" s="164" t="s">
        <v>434</v>
      </c>
      <c r="E74" s="164"/>
      <c r="F74" s="164"/>
      <c r="G74" s="164"/>
      <c r="H74" s="164"/>
      <c r="I74" s="164"/>
      <c r="J74" s="164"/>
      <c r="K74" s="164"/>
      <c r="L74" s="164"/>
      <c r="M74" s="164"/>
      <c r="N74" s="164"/>
      <c r="O74" s="156"/>
    </row>
    <row r="75" spans="1:18" ht="15.75" thickBot="1" x14ac:dyDescent="0.3">
      <c r="A75" s="17"/>
      <c r="B75" s="167" t="s">
        <v>201</v>
      </c>
      <c r="C75" s="156" t="s">
        <v>185</v>
      </c>
      <c r="D75" s="165" t="s">
        <v>770</v>
      </c>
      <c r="E75" s="165"/>
      <c r="F75" s="158" t="s">
        <v>185</v>
      </c>
      <c r="G75" s="165" t="s">
        <v>771</v>
      </c>
      <c r="H75" s="165"/>
      <c r="I75" s="158" t="s">
        <v>185</v>
      </c>
      <c r="J75" s="165" t="s">
        <v>772</v>
      </c>
      <c r="K75" s="165"/>
      <c r="L75" s="158" t="s">
        <v>185</v>
      </c>
      <c r="M75" s="165" t="s">
        <v>262</v>
      </c>
      <c r="N75" s="165"/>
      <c r="O75" s="156"/>
    </row>
    <row r="76" spans="1:18" ht="15.75" x14ac:dyDescent="0.25">
      <c r="A76" s="17"/>
      <c r="B76" s="168" t="s">
        <v>773</v>
      </c>
      <c r="C76" s="29"/>
      <c r="D76" s="169"/>
      <c r="E76" s="169"/>
      <c r="F76" s="149"/>
      <c r="G76" s="169"/>
      <c r="H76" s="169"/>
      <c r="I76" s="149"/>
      <c r="J76" s="169"/>
      <c r="K76" s="169"/>
      <c r="L76" s="149"/>
      <c r="M76" s="169"/>
      <c r="N76" s="169"/>
      <c r="O76" s="149"/>
    </row>
    <row r="77" spans="1:18" ht="15.75" x14ac:dyDescent="0.25">
      <c r="A77" s="17"/>
      <c r="B77" s="170" t="s">
        <v>793</v>
      </c>
      <c r="C77" s="12"/>
      <c r="D77" s="171" t="s">
        <v>195</v>
      </c>
      <c r="E77" s="172" t="s">
        <v>222</v>
      </c>
      <c r="F77" s="33"/>
      <c r="G77" s="171" t="s">
        <v>195</v>
      </c>
      <c r="H77" s="172" t="s">
        <v>222</v>
      </c>
      <c r="I77" s="33"/>
      <c r="J77" s="171" t="s">
        <v>195</v>
      </c>
      <c r="K77" s="123" t="s">
        <v>799</v>
      </c>
      <c r="L77" s="33"/>
      <c r="M77" s="171" t="s">
        <v>195</v>
      </c>
      <c r="N77" s="123" t="s">
        <v>799</v>
      </c>
      <c r="O77" s="33"/>
    </row>
    <row r="78" spans="1:18" ht="15.75" x14ac:dyDescent="0.25">
      <c r="A78" s="17"/>
      <c r="B78" s="173" t="s">
        <v>795</v>
      </c>
      <c r="C78" s="29"/>
      <c r="D78" s="174"/>
      <c r="E78" s="174" t="s">
        <v>222</v>
      </c>
      <c r="F78" s="28"/>
      <c r="G78" s="174"/>
      <c r="H78" s="174" t="s">
        <v>222</v>
      </c>
      <c r="I78" s="28"/>
      <c r="J78" s="174"/>
      <c r="K78" s="120" t="s">
        <v>796</v>
      </c>
      <c r="L78" s="28"/>
      <c r="M78" s="174"/>
      <c r="N78" s="120" t="s">
        <v>796</v>
      </c>
      <c r="O78" s="28"/>
    </row>
    <row r="79" spans="1:18" ht="15.75" x14ac:dyDescent="0.25">
      <c r="A79" s="17"/>
      <c r="B79" s="170" t="s">
        <v>797</v>
      </c>
      <c r="C79" s="12"/>
      <c r="D79" s="172"/>
      <c r="E79" s="172" t="s">
        <v>222</v>
      </c>
      <c r="F79" s="33"/>
      <c r="G79" s="172"/>
      <c r="H79" s="172" t="s">
        <v>222</v>
      </c>
      <c r="I79" s="33"/>
      <c r="J79" s="172"/>
      <c r="K79" s="123" t="s">
        <v>786</v>
      </c>
      <c r="L79" s="33"/>
      <c r="M79" s="172"/>
      <c r="N79" s="123" t="s">
        <v>786</v>
      </c>
      <c r="O79" s="33"/>
    </row>
    <row r="80" spans="1:18" ht="15.75" x14ac:dyDescent="0.25">
      <c r="A80" s="17"/>
      <c r="B80" s="147"/>
      <c r="C80" s="147"/>
      <c r="D80" s="147"/>
      <c r="E80" s="147"/>
      <c r="F80" s="147"/>
      <c r="G80" s="147"/>
      <c r="H80" s="147"/>
      <c r="I80" s="147"/>
      <c r="J80" s="147"/>
      <c r="K80" s="147"/>
      <c r="L80" s="147"/>
      <c r="M80" s="147"/>
      <c r="N80" s="147"/>
      <c r="O80" s="147"/>
      <c r="P80" s="147"/>
      <c r="Q80" s="147"/>
      <c r="R80" s="147"/>
    </row>
    <row r="81" spans="1:18" x14ac:dyDescent="0.25">
      <c r="A81" s="17"/>
      <c r="B81" s="208" t="s">
        <v>800</v>
      </c>
      <c r="C81" s="208"/>
      <c r="D81" s="208"/>
      <c r="E81" s="208"/>
      <c r="F81" s="208"/>
      <c r="G81" s="208"/>
      <c r="H81" s="208"/>
      <c r="I81" s="208"/>
      <c r="J81" s="208"/>
      <c r="K81" s="208"/>
      <c r="L81" s="208"/>
      <c r="M81" s="208"/>
      <c r="N81" s="208"/>
      <c r="O81" s="208"/>
      <c r="P81" s="208"/>
      <c r="Q81" s="208"/>
      <c r="R81" s="208"/>
    </row>
    <row r="82" spans="1:18" ht="15.75" x14ac:dyDescent="0.25">
      <c r="A82" s="17"/>
      <c r="B82" s="147"/>
      <c r="C82" s="147"/>
      <c r="D82" s="147"/>
      <c r="E82" s="147"/>
      <c r="F82" s="147"/>
      <c r="G82" s="147"/>
      <c r="H82" s="147"/>
      <c r="I82" s="147"/>
      <c r="J82" s="147"/>
      <c r="K82" s="147"/>
      <c r="L82" s="147"/>
      <c r="M82" s="147"/>
      <c r="N82" s="147"/>
      <c r="O82" s="147"/>
      <c r="P82" s="147"/>
      <c r="Q82" s="147"/>
      <c r="R82" s="147"/>
    </row>
    <row r="83" spans="1:18" ht="15.75" x14ac:dyDescent="0.25">
      <c r="A83" s="17"/>
      <c r="B83" s="147"/>
      <c r="C83" s="147"/>
      <c r="D83" s="147"/>
      <c r="E83" s="147"/>
      <c r="F83" s="147"/>
      <c r="G83" s="147"/>
      <c r="H83" s="147"/>
      <c r="I83" s="147"/>
      <c r="J83" s="147"/>
      <c r="K83" s="147"/>
      <c r="L83" s="147"/>
      <c r="M83" s="147"/>
      <c r="N83" s="147"/>
      <c r="O83" s="147"/>
      <c r="P83" s="147"/>
      <c r="Q83" s="147"/>
      <c r="R83" s="147"/>
    </row>
    <row r="84" spans="1:18" ht="15.75" x14ac:dyDescent="0.25">
      <c r="A84" s="17"/>
      <c r="B84" s="176"/>
      <c r="C84" s="175"/>
      <c r="D84" s="175"/>
      <c r="E84" s="175"/>
      <c r="F84" s="175"/>
      <c r="G84" s="175"/>
      <c r="H84" s="175"/>
      <c r="I84" s="175"/>
      <c r="J84" s="175"/>
      <c r="K84" s="175"/>
      <c r="L84" s="175"/>
    </row>
    <row r="85" spans="1:18" ht="16.5" thickBot="1" x14ac:dyDescent="0.3">
      <c r="A85" s="17"/>
      <c r="B85" s="176"/>
      <c r="C85" s="177"/>
      <c r="D85" s="197" t="s">
        <v>801</v>
      </c>
      <c r="E85" s="197"/>
      <c r="F85" s="197"/>
      <c r="G85" s="197"/>
      <c r="H85" s="197"/>
      <c r="I85" s="197"/>
      <c r="J85" s="197"/>
      <c r="K85" s="197"/>
      <c r="L85" s="178"/>
    </row>
    <row r="86" spans="1:18" ht="15.75" x14ac:dyDescent="0.25">
      <c r="A86" s="17"/>
      <c r="B86" s="176"/>
      <c r="C86" s="178" t="s">
        <v>185</v>
      </c>
      <c r="D86" s="180"/>
      <c r="E86" s="180"/>
      <c r="F86" s="181" t="s">
        <v>185</v>
      </c>
      <c r="G86" s="181" t="s">
        <v>802</v>
      </c>
      <c r="H86" s="181" t="s">
        <v>185</v>
      </c>
      <c r="I86" s="181" t="s">
        <v>803</v>
      </c>
      <c r="J86" s="181" t="s">
        <v>185</v>
      </c>
      <c r="K86" s="180"/>
      <c r="L86" s="178"/>
    </row>
    <row r="87" spans="1:18" ht="16.5" thickBot="1" x14ac:dyDescent="0.3">
      <c r="A87" s="17"/>
      <c r="B87" s="182" t="s">
        <v>698</v>
      </c>
      <c r="C87" s="177"/>
      <c r="D87" s="197" t="s">
        <v>269</v>
      </c>
      <c r="E87" s="197"/>
      <c r="F87" s="177"/>
      <c r="G87" s="179" t="s">
        <v>804</v>
      </c>
      <c r="H87" s="177"/>
      <c r="I87" s="179" t="s">
        <v>805</v>
      </c>
      <c r="J87" s="177"/>
      <c r="K87" s="179" t="s">
        <v>806</v>
      </c>
      <c r="L87" s="178"/>
    </row>
    <row r="88" spans="1:18" ht="15.75" x14ac:dyDescent="0.25">
      <c r="A88" s="17"/>
      <c r="B88" s="183" t="s">
        <v>807</v>
      </c>
      <c r="C88" s="149"/>
      <c r="D88" s="169"/>
      <c r="E88" s="169"/>
      <c r="F88" s="149"/>
      <c r="G88" s="169"/>
      <c r="H88" s="149"/>
      <c r="I88" s="169"/>
      <c r="J88" s="149"/>
      <c r="K88" s="169"/>
      <c r="L88" s="185"/>
    </row>
    <row r="89" spans="1:18" ht="15.75" x14ac:dyDescent="0.25">
      <c r="A89" s="17"/>
      <c r="B89" s="186" t="s">
        <v>793</v>
      </c>
      <c r="C89" s="61"/>
      <c r="D89" s="171" t="s">
        <v>195</v>
      </c>
      <c r="E89" s="123" t="s">
        <v>794</v>
      </c>
      <c r="F89" s="186"/>
      <c r="G89" s="171" t="s">
        <v>808</v>
      </c>
      <c r="H89" s="171"/>
      <c r="I89" s="171" t="s">
        <v>809</v>
      </c>
      <c r="J89" s="186"/>
      <c r="K89" s="189" t="s">
        <v>810</v>
      </c>
      <c r="L89" s="12"/>
    </row>
    <row r="90" spans="1:18" ht="15.75" x14ac:dyDescent="0.25">
      <c r="A90" s="17"/>
      <c r="B90" s="166"/>
      <c r="C90" s="61"/>
      <c r="D90" s="33"/>
      <c r="E90" s="33"/>
      <c r="F90" s="61"/>
      <c r="G90" s="12"/>
      <c r="H90" s="171"/>
      <c r="I90" s="171" t="s">
        <v>811</v>
      </c>
      <c r="J90" s="61"/>
      <c r="K90" s="189" t="s">
        <v>812</v>
      </c>
      <c r="L90" s="12"/>
    </row>
    <row r="91" spans="1:18" ht="15.75" x14ac:dyDescent="0.25">
      <c r="A91" s="17"/>
      <c r="B91" s="190"/>
      <c r="C91" s="25"/>
      <c r="D91" s="28"/>
      <c r="E91" s="28"/>
      <c r="F91" s="25"/>
      <c r="G91" s="29"/>
      <c r="H91" s="29"/>
      <c r="I91" s="29"/>
      <c r="J91" s="192"/>
      <c r="K91" s="149"/>
      <c r="L91" s="29"/>
    </row>
    <row r="92" spans="1:18" ht="15.75" x14ac:dyDescent="0.25">
      <c r="A92" s="17"/>
      <c r="B92" s="171" t="s">
        <v>813</v>
      </c>
      <c r="C92" s="61"/>
      <c r="D92" s="171" t="s">
        <v>195</v>
      </c>
      <c r="E92" s="123" t="s">
        <v>796</v>
      </c>
      <c r="F92" s="172"/>
      <c r="G92" s="171" t="s">
        <v>808</v>
      </c>
      <c r="H92" s="172"/>
      <c r="I92" s="171" t="s">
        <v>814</v>
      </c>
      <c r="J92" s="172"/>
      <c r="K92" s="189" t="s">
        <v>810</v>
      </c>
      <c r="L92" s="12"/>
    </row>
    <row r="93" spans="1:18" ht="15.75" x14ac:dyDescent="0.25">
      <c r="A93" s="17"/>
      <c r="B93" s="143"/>
      <c r="C93" s="61"/>
      <c r="D93" s="33"/>
      <c r="E93" s="33"/>
      <c r="F93" s="33"/>
      <c r="G93" s="12"/>
      <c r="H93" s="172"/>
      <c r="I93" s="171" t="s">
        <v>811</v>
      </c>
      <c r="J93" s="33"/>
      <c r="K93" s="189" t="s">
        <v>812</v>
      </c>
      <c r="L93" s="12"/>
    </row>
    <row r="94" spans="1:18" ht="15.75" x14ac:dyDescent="0.25">
      <c r="A94" s="17"/>
      <c r="B94" s="193"/>
      <c r="C94" s="25"/>
      <c r="D94" s="28"/>
      <c r="E94" s="28"/>
      <c r="F94" s="28"/>
      <c r="G94" s="29"/>
      <c r="H94" s="28"/>
      <c r="I94" s="29"/>
      <c r="J94" s="174"/>
      <c r="K94" s="149"/>
      <c r="L94" s="29"/>
    </row>
    <row r="95" spans="1:18" ht="15.75" x14ac:dyDescent="0.25">
      <c r="A95" s="17"/>
      <c r="B95" s="171" t="s">
        <v>797</v>
      </c>
      <c r="C95" s="61"/>
      <c r="D95" s="171" t="s">
        <v>195</v>
      </c>
      <c r="E95" s="123" t="s">
        <v>798</v>
      </c>
      <c r="F95" s="172"/>
      <c r="G95" s="171" t="s">
        <v>815</v>
      </c>
      <c r="H95" s="172"/>
      <c r="I95" s="171" t="s">
        <v>816</v>
      </c>
      <c r="J95" s="33"/>
      <c r="K95" s="194">
        <v>0.12</v>
      </c>
      <c r="L95" s="12"/>
    </row>
    <row r="96" spans="1:18" ht="15.75" x14ac:dyDescent="0.25">
      <c r="A96" s="17"/>
      <c r="B96" s="193"/>
      <c r="C96" s="29"/>
      <c r="D96" s="29"/>
      <c r="E96" s="29"/>
      <c r="F96" s="29"/>
      <c r="G96" s="29"/>
      <c r="H96" s="29"/>
      <c r="I96" s="195" t="s">
        <v>817</v>
      </c>
      <c r="J96" s="29"/>
      <c r="K96" s="196">
        <v>2.5000000000000001E-3</v>
      </c>
      <c r="L96" s="29"/>
    </row>
    <row r="97" spans="1:18" ht="15.75" x14ac:dyDescent="0.25">
      <c r="A97" s="17"/>
      <c r="B97" s="143"/>
      <c r="C97" s="12"/>
      <c r="D97" s="12"/>
      <c r="E97" s="12"/>
      <c r="F97" s="12"/>
      <c r="G97" s="12"/>
      <c r="H97" s="12"/>
      <c r="I97" s="171" t="s">
        <v>818</v>
      </c>
      <c r="J97" s="12"/>
      <c r="K97" s="194">
        <v>0.12</v>
      </c>
      <c r="L97" s="12"/>
    </row>
    <row r="98" spans="1:18" ht="15.75" x14ac:dyDescent="0.25">
      <c r="A98" s="17"/>
      <c r="B98" s="147"/>
      <c r="C98" s="147"/>
      <c r="D98" s="147"/>
      <c r="E98" s="147"/>
      <c r="F98" s="147"/>
      <c r="G98" s="147"/>
      <c r="H98" s="147"/>
      <c r="I98" s="147"/>
      <c r="J98" s="147"/>
      <c r="K98" s="147"/>
      <c r="L98" s="147"/>
      <c r="M98" s="147"/>
      <c r="N98" s="147"/>
      <c r="O98" s="147"/>
      <c r="P98" s="147"/>
      <c r="Q98" s="147"/>
      <c r="R98" s="147"/>
    </row>
    <row r="99" spans="1:18" ht="15.75" x14ac:dyDescent="0.25">
      <c r="A99" s="17"/>
      <c r="B99" s="147"/>
      <c r="C99" s="147"/>
      <c r="D99" s="147"/>
      <c r="E99" s="147"/>
      <c r="F99" s="147"/>
      <c r="G99" s="147"/>
      <c r="H99" s="147"/>
      <c r="I99" s="147"/>
      <c r="J99" s="147"/>
      <c r="K99" s="147"/>
      <c r="L99" s="147"/>
      <c r="M99" s="147"/>
      <c r="N99" s="147"/>
      <c r="O99" s="147"/>
      <c r="P99" s="147"/>
      <c r="Q99" s="147"/>
      <c r="R99" s="147"/>
    </row>
    <row r="100" spans="1:18" ht="15.75" x14ac:dyDescent="0.25">
      <c r="A100" s="17"/>
      <c r="B100" s="176"/>
      <c r="C100" s="175"/>
      <c r="D100" s="175"/>
      <c r="E100" s="175"/>
      <c r="F100" s="175"/>
      <c r="G100" s="175"/>
      <c r="H100" s="175"/>
      <c r="I100" s="175"/>
      <c r="J100" s="175"/>
      <c r="K100" s="175"/>
      <c r="L100" s="175"/>
    </row>
    <row r="101" spans="1:18" ht="16.5" thickBot="1" x14ac:dyDescent="0.3">
      <c r="A101" s="17"/>
      <c r="B101" s="176"/>
      <c r="C101" s="177"/>
      <c r="D101" s="197" t="s">
        <v>801</v>
      </c>
      <c r="E101" s="197"/>
      <c r="F101" s="197"/>
      <c r="G101" s="197"/>
      <c r="H101" s="197"/>
      <c r="I101" s="197"/>
      <c r="J101" s="197"/>
      <c r="K101" s="197"/>
      <c r="L101" s="178"/>
    </row>
    <row r="102" spans="1:18" ht="15.75" x14ac:dyDescent="0.25">
      <c r="A102" s="17"/>
      <c r="B102" s="176"/>
      <c r="C102" s="178" t="s">
        <v>185</v>
      </c>
      <c r="D102" s="180"/>
      <c r="E102" s="180"/>
      <c r="F102" s="181" t="s">
        <v>185</v>
      </c>
      <c r="G102" s="181" t="s">
        <v>802</v>
      </c>
      <c r="H102" s="181" t="s">
        <v>185</v>
      </c>
      <c r="I102" s="181" t="s">
        <v>803</v>
      </c>
      <c r="J102" s="181" t="s">
        <v>185</v>
      </c>
      <c r="K102" s="180"/>
      <c r="L102" s="178"/>
    </row>
    <row r="103" spans="1:18" ht="16.5" thickBot="1" x14ac:dyDescent="0.3">
      <c r="A103" s="17"/>
      <c r="B103" s="182" t="s">
        <v>698</v>
      </c>
      <c r="C103" s="177"/>
      <c r="D103" s="197" t="s">
        <v>269</v>
      </c>
      <c r="E103" s="197"/>
      <c r="F103" s="177"/>
      <c r="G103" s="179" t="s">
        <v>804</v>
      </c>
      <c r="H103" s="177"/>
      <c r="I103" s="179" t="s">
        <v>805</v>
      </c>
      <c r="J103" s="177"/>
      <c r="K103" s="179" t="s">
        <v>806</v>
      </c>
      <c r="L103" s="178"/>
    </row>
    <row r="104" spans="1:18" ht="15.75" x14ac:dyDescent="0.25">
      <c r="A104" s="17"/>
      <c r="B104" s="198" t="s">
        <v>819</v>
      </c>
      <c r="C104" s="177"/>
      <c r="D104" s="180"/>
      <c r="E104" s="180"/>
      <c r="F104" s="177"/>
      <c r="G104" s="180"/>
      <c r="H104" s="177"/>
      <c r="I104" s="180"/>
      <c r="J104" s="177"/>
      <c r="K104" s="180"/>
      <c r="L104" s="178"/>
    </row>
    <row r="105" spans="1:18" ht="15.75" x14ac:dyDescent="0.25">
      <c r="A105" s="17"/>
      <c r="B105" s="192" t="s">
        <v>793</v>
      </c>
      <c r="C105" s="25"/>
      <c r="D105" s="195" t="s">
        <v>195</v>
      </c>
      <c r="E105" s="120" t="s">
        <v>799</v>
      </c>
      <c r="F105" s="192"/>
      <c r="G105" s="195" t="s">
        <v>808</v>
      </c>
      <c r="H105" s="195"/>
      <c r="I105" s="195" t="s">
        <v>820</v>
      </c>
      <c r="J105" s="192"/>
      <c r="K105" s="195" t="s">
        <v>810</v>
      </c>
      <c r="L105" s="29"/>
    </row>
    <row r="106" spans="1:18" ht="15.75" x14ac:dyDescent="0.25">
      <c r="A106" s="17"/>
      <c r="B106" s="166"/>
      <c r="C106" s="61"/>
      <c r="D106" s="33"/>
      <c r="E106" s="33"/>
      <c r="F106" s="61"/>
      <c r="G106" s="12"/>
      <c r="H106" s="171"/>
      <c r="I106" s="171" t="s">
        <v>821</v>
      </c>
      <c r="J106" s="61"/>
      <c r="K106" s="171" t="s">
        <v>812</v>
      </c>
      <c r="L106" s="12"/>
    </row>
    <row r="107" spans="1:18" ht="15.75" x14ac:dyDescent="0.25">
      <c r="A107" s="17"/>
      <c r="B107" s="190"/>
      <c r="C107" s="25"/>
      <c r="D107" s="28"/>
      <c r="E107" s="28"/>
      <c r="F107" s="25"/>
      <c r="G107" s="29"/>
      <c r="H107" s="29"/>
      <c r="I107" s="29"/>
      <c r="J107" s="192"/>
      <c r="K107" s="29"/>
      <c r="L107" s="29"/>
    </row>
    <row r="108" spans="1:18" ht="15.75" x14ac:dyDescent="0.25">
      <c r="A108" s="17"/>
      <c r="B108" s="171" t="s">
        <v>813</v>
      </c>
      <c r="C108" s="61"/>
      <c r="D108" s="171" t="s">
        <v>195</v>
      </c>
      <c r="E108" s="123" t="s">
        <v>796</v>
      </c>
      <c r="F108" s="172"/>
      <c r="G108" s="171" t="s">
        <v>808</v>
      </c>
      <c r="H108" s="172"/>
      <c r="I108" s="171" t="s">
        <v>820</v>
      </c>
      <c r="J108" s="172"/>
      <c r="K108" s="171" t="s">
        <v>810</v>
      </c>
      <c r="L108" s="12"/>
    </row>
    <row r="109" spans="1:18" ht="15.75" x14ac:dyDescent="0.25">
      <c r="A109" s="17"/>
      <c r="B109" s="193"/>
      <c r="C109" s="25"/>
      <c r="D109" s="28"/>
      <c r="E109" s="28"/>
      <c r="F109" s="28"/>
      <c r="G109" s="29"/>
      <c r="H109" s="174"/>
      <c r="I109" s="195" t="s">
        <v>821</v>
      </c>
      <c r="J109" s="28"/>
      <c r="K109" s="195" t="s">
        <v>812</v>
      </c>
      <c r="L109" s="29"/>
    </row>
    <row r="110" spans="1:18" ht="15.75" x14ac:dyDescent="0.25">
      <c r="A110" s="17"/>
      <c r="B110" s="143"/>
      <c r="C110" s="61"/>
      <c r="D110" s="33"/>
      <c r="E110" s="33"/>
      <c r="F110" s="33"/>
      <c r="G110" s="12"/>
      <c r="H110" s="33"/>
      <c r="I110" s="12"/>
      <c r="J110" s="172"/>
      <c r="K110" s="12"/>
      <c r="L110" s="12"/>
    </row>
    <row r="111" spans="1:18" ht="15.75" x14ac:dyDescent="0.25">
      <c r="A111" s="17"/>
      <c r="B111" s="195" t="s">
        <v>797</v>
      </c>
      <c r="C111" s="25"/>
      <c r="D111" s="195" t="s">
        <v>195</v>
      </c>
      <c r="E111" s="120" t="s">
        <v>786</v>
      </c>
      <c r="F111" s="174"/>
      <c r="G111" s="195" t="s">
        <v>815</v>
      </c>
      <c r="H111" s="174"/>
      <c r="I111" s="195" t="s">
        <v>816</v>
      </c>
      <c r="J111" s="174"/>
      <c r="K111" s="199">
        <v>0.12</v>
      </c>
      <c r="L111" s="29"/>
    </row>
    <row r="112" spans="1:18" ht="15.75" x14ac:dyDescent="0.25">
      <c r="A112" s="17"/>
      <c r="B112" s="143"/>
      <c r="C112" s="12"/>
      <c r="D112" s="12"/>
      <c r="E112" s="12"/>
      <c r="F112" s="12"/>
      <c r="G112" s="12"/>
      <c r="H112" s="12"/>
      <c r="I112" s="171" t="s">
        <v>817</v>
      </c>
      <c r="J112" s="12"/>
      <c r="K112" s="200">
        <v>2.5000000000000001E-3</v>
      </c>
      <c r="L112" s="12"/>
    </row>
    <row r="113" spans="1:18" ht="15.75" x14ac:dyDescent="0.25">
      <c r="A113" s="17"/>
      <c r="B113" s="193"/>
      <c r="C113" s="29"/>
      <c r="D113" s="29"/>
      <c r="E113" s="29"/>
      <c r="F113" s="29"/>
      <c r="G113" s="29"/>
      <c r="H113" s="29"/>
      <c r="I113" s="195" t="s">
        <v>818</v>
      </c>
      <c r="J113" s="29"/>
      <c r="K113" s="199">
        <v>0.12</v>
      </c>
      <c r="L113" s="29"/>
    </row>
    <row r="114" spans="1:18" ht="15.75" x14ac:dyDescent="0.25">
      <c r="A114" s="17"/>
      <c r="B114" s="147"/>
      <c r="C114" s="147"/>
      <c r="D114" s="147"/>
      <c r="E114" s="147"/>
      <c r="F114" s="147"/>
      <c r="G114" s="147"/>
      <c r="H114" s="147"/>
      <c r="I114" s="147"/>
      <c r="J114" s="147"/>
      <c r="K114" s="147"/>
      <c r="L114" s="147"/>
      <c r="M114" s="147"/>
      <c r="N114" s="147"/>
      <c r="O114" s="147"/>
      <c r="P114" s="147"/>
      <c r="Q114" s="147"/>
      <c r="R114" s="147"/>
    </row>
    <row r="115" spans="1:18" x14ac:dyDescent="0.25">
      <c r="A115" s="17"/>
      <c r="B115" s="145"/>
      <c r="C115" s="145"/>
      <c r="D115" s="145"/>
      <c r="E115" s="145"/>
      <c r="F115" s="145"/>
      <c r="G115" s="145"/>
      <c r="H115" s="145"/>
      <c r="I115" s="145"/>
      <c r="J115" s="145"/>
      <c r="K115" s="145"/>
      <c r="L115" s="145"/>
      <c r="M115" s="145"/>
      <c r="N115" s="145"/>
      <c r="O115" s="145"/>
      <c r="P115" s="145"/>
      <c r="Q115" s="145"/>
      <c r="R115" s="145"/>
    </row>
    <row r="116" spans="1:18" x14ac:dyDescent="0.25">
      <c r="A116" s="17"/>
      <c r="B116" s="146"/>
      <c r="C116" s="146"/>
      <c r="D116" s="146"/>
      <c r="E116" s="146"/>
      <c r="F116" s="146"/>
      <c r="G116" s="146"/>
      <c r="H116" s="146"/>
      <c r="I116" s="146"/>
      <c r="J116" s="146"/>
      <c r="K116" s="146"/>
      <c r="L116" s="146"/>
      <c r="M116" s="146"/>
      <c r="N116" s="146"/>
      <c r="O116" s="146"/>
      <c r="P116" s="146"/>
      <c r="Q116" s="146"/>
      <c r="R116" s="146"/>
    </row>
    <row r="117" spans="1:18" ht="45" x14ac:dyDescent="0.25">
      <c r="A117" s="17"/>
      <c r="B117" s="5"/>
      <c r="C117" s="141">
        <v>-1</v>
      </c>
      <c r="D117" s="5"/>
      <c r="E117" s="142" t="s">
        <v>822</v>
      </c>
    </row>
    <row r="118" spans="1:18" ht="67.5" x14ac:dyDescent="0.25">
      <c r="A118" s="17"/>
      <c r="B118" s="5"/>
      <c r="C118" s="141">
        <v>-2</v>
      </c>
      <c r="D118" s="5"/>
      <c r="E118" s="142" t="s">
        <v>823</v>
      </c>
    </row>
    <row r="119" spans="1:18" ht="15.75" x14ac:dyDescent="0.25">
      <c r="A119" s="17"/>
      <c r="B119" s="147"/>
      <c r="C119" s="147"/>
      <c r="D119" s="147"/>
      <c r="E119" s="147"/>
      <c r="F119" s="147"/>
      <c r="G119" s="147"/>
      <c r="H119" s="147"/>
      <c r="I119" s="147"/>
      <c r="J119" s="147"/>
      <c r="K119" s="147"/>
      <c r="L119" s="147"/>
      <c r="M119" s="147"/>
      <c r="N119" s="147"/>
      <c r="O119" s="147"/>
      <c r="P119" s="147"/>
      <c r="Q119" s="147"/>
      <c r="R119" s="147"/>
    </row>
    <row r="120" spans="1:18" x14ac:dyDescent="0.25">
      <c r="A120" s="17"/>
      <c r="B120" s="208" t="s">
        <v>824</v>
      </c>
      <c r="C120" s="208"/>
      <c r="D120" s="208"/>
      <c r="E120" s="208"/>
      <c r="F120" s="208"/>
      <c r="G120" s="208"/>
      <c r="H120" s="208"/>
      <c r="I120" s="208"/>
      <c r="J120" s="208"/>
      <c r="K120" s="208"/>
      <c r="L120" s="208"/>
      <c r="M120" s="208"/>
      <c r="N120" s="208"/>
      <c r="O120" s="208"/>
      <c r="P120" s="208"/>
      <c r="Q120" s="208"/>
      <c r="R120" s="208"/>
    </row>
    <row r="121" spans="1:18" ht="15.75" x14ac:dyDescent="0.25">
      <c r="A121" s="17"/>
      <c r="B121" s="147"/>
      <c r="C121" s="147"/>
      <c r="D121" s="147"/>
      <c r="E121" s="147"/>
      <c r="F121" s="147"/>
      <c r="G121" s="147"/>
      <c r="H121" s="147"/>
      <c r="I121" s="147"/>
      <c r="J121" s="147"/>
      <c r="K121" s="147"/>
      <c r="L121" s="147"/>
      <c r="M121" s="147"/>
      <c r="N121" s="147"/>
      <c r="O121" s="147"/>
      <c r="P121" s="147"/>
      <c r="Q121" s="147"/>
      <c r="R121" s="147"/>
    </row>
    <row r="122" spans="1:18" x14ac:dyDescent="0.25">
      <c r="A122" s="17"/>
      <c r="B122" s="213" t="s">
        <v>825</v>
      </c>
      <c r="C122" s="213"/>
      <c r="D122" s="213"/>
      <c r="E122" s="213"/>
      <c r="F122" s="213"/>
      <c r="G122" s="213"/>
      <c r="H122" s="213"/>
      <c r="I122" s="213"/>
      <c r="J122" s="213"/>
      <c r="K122" s="213"/>
      <c r="L122" s="213"/>
      <c r="M122" s="213"/>
      <c r="N122" s="213"/>
      <c r="O122" s="213"/>
      <c r="P122" s="213"/>
      <c r="Q122" s="213"/>
      <c r="R122" s="213"/>
    </row>
    <row r="123" spans="1:18" ht="15.75" x14ac:dyDescent="0.25">
      <c r="A123" s="17"/>
      <c r="B123" s="147"/>
      <c r="C123" s="147"/>
      <c r="D123" s="147"/>
      <c r="E123" s="147"/>
      <c r="F123" s="147"/>
      <c r="G123" s="147"/>
      <c r="H123" s="147"/>
      <c r="I123" s="147"/>
      <c r="J123" s="147"/>
      <c r="K123" s="147"/>
      <c r="L123" s="147"/>
      <c r="M123" s="147"/>
      <c r="N123" s="147"/>
      <c r="O123" s="147"/>
      <c r="P123" s="147"/>
      <c r="Q123" s="147"/>
      <c r="R123" s="147"/>
    </row>
    <row r="124" spans="1:18" x14ac:dyDescent="0.25">
      <c r="A124" s="17"/>
      <c r="B124" s="213" t="s">
        <v>826</v>
      </c>
      <c r="C124" s="213"/>
      <c r="D124" s="213"/>
      <c r="E124" s="213"/>
      <c r="F124" s="213"/>
      <c r="G124" s="213"/>
      <c r="H124" s="213"/>
      <c r="I124" s="213"/>
      <c r="J124" s="213"/>
      <c r="K124" s="213"/>
      <c r="L124" s="213"/>
      <c r="M124" s="213"/>
      <c r="N124" s="213"/>
      <c r="O124" s="213"/>
      <c r="P124" s="213"/>
      <c r="Q124" s="213"/>
      <c r="R124" s="213"/>
    </row>
    <row r="125" spans="1:18" ht="15.75" x14ac:dyDescent="0.25">
      <c r="A125" s="17"/>
      <c r="B125" s="147"/>
      <c r="C125" s="147"/>
      <c r="D125" s="147"/>
      <c r="E125" s="147"/>
      <c r="F125" s="147"/>
      <c r="G125" s="147"/>
      <c r="H125" s="147"/>
      <c r="I125" s="147"/>
      <c r="J125" s="147"/>
      <c r="K125" s="147"/>
      <c r="L125" s="147"/>
      <c r="M125" s="147"/>
      <c r="N125" s="147"/>
      <c r="O125" s="147"/>
      <c r="P125" s="147"/>
      <c r="Q125" s="147"/>
      <c r="R125" s="147"/>
    </row>
    <row r="126" spans="1:18" x14ac:dyDescent="0.25">
      <c r="A126" s="17"/>
      <c r="B126" s="213" t="s">
        <v>827</v>
      </c>
      <c r="C126" s="213"/>
      <c r="D126" s="213"/>
      <c r="E126" s="213"/>
      <c r="F126" s="213"/>
      <c r="G126" s="213"/>
      <c r="H126" s="213"/>
      <c r="I126" s="213"/>
      <c r="J126" s="213"/>
      <c r="K126" s="213"/>
      <c r="L126" s="213"/>
      <c r="M126" s="213"/>
      <c r="N126" s="213"/>
      <c r="O126" s="213"/>
      <c r="P126" s="213"/>
      <c r="Q126" s="213"/>
      <c r="R126" s="213"/>
    </row>
    <row r="127" spans="1:18" ht="15.75" x14ac:dyDescent="0.25">
      <c r="A127" s="17"/>
      <c r="B127" s="147"/>
      <c r="C127" s="147"/>
      <c r="D127" s="147"/>
      <c r="E127" s="147"/>
      <c r="F127" s="147"/>
      <c r="G127" s="147"/>
      <c r="H127" s="147"/>
      <c r="I127" s="147"/>
      <c r="J127" s="147"/>
      <c r="K127" s="147"/>
      <c r="L127" s="147"/>
      <c r="M127" s="147"/>
      <c r="N127" s="147"/>
      <c r="O127" s="147"/>
      <c r="P127" s="147"/>
      <c r="Q127" s="147"/>
      <c r="R127" s="147"/>
    </row>
    <row r="128" spans="1:18" x14ac:dyDescent="0.25">
      <c r="A128" s="17"/>
      <c r="B128" s="213" t="s">
        <v>828</v>
      </c>
      <c r="C128" s="213"/>
      <c r="D128" s="213"/>
      <c r="E128" s="213"/>
      <c r="F128" s="213"/>
      <c r="G128" s="213"/>
      <c r="H128" s="213"/>
      <c r="I128" s="213"/>
      <c r="J128" s="213"/>
      <c r="K128" s="213"/>
      <c r="L128" s="213"/>
      <c r="M128" s="213"/>
      <c r="N128" s="213"/>
      <c r="O128" s="213"/>
      <c r="P128" s="213"/>
      <c r="Q128" s="213"/>
      <c r="R128" s="213"/>
    </row>
    <row r="129" spans="1:18" ht="15.75" x14ac:dyDescent="0.25">
      <c r="A129" s="17"/>
      <c r="B129" s="147"/>
      <c r="C129" s="147"/>
      <c r="D129" s="147"/>
      <c r="E129" s="147"/>
      <c r="F129" s="147"/>
      <c r="G129" s="147"/>
      <c r="H129" s="147"/>
      <c r="I129" s="147"/>
      <c r="J129" s="147"/>
      <c r="K129" s="147"/>
      <c r="L129" s="147"/>
      <c r="M129" s="147"/>
      <c r="N129" s="147"/>
      <c r="O129" s="147"/>
      <c r="P129" s="147"/>
      <c r="Q129" s="147"/>
      <c r="R129" s="147"/>
    </row>
    <row r="130" spans="1:18" x14ac:dyDescent="0.25">
      <c r="A130" s="17"/>
      <c r="B130" s="213" t="s">
        <v>829</v>
      </c>
      <c r="C130" s="213"/>
      <c r="D130" s="213"/>
      <c r="E130" s="213"/>
      <c r="F130" s="213"/>
      <c r="G130" s="213"/>
      <c r="H130" s="213"/>
      <c r="I130" s="213"/>
      <c r="J130" s="213"/>
      <c r="K130" s="213"/>
      <c r="L130" s="213"/>
      <c r="M130" s="213"/>
      <c r="N130" s="213"/>
      <c r="O130" s="213"/>
      <c r="P130" s="213"/>
      <c r="Q130" s="213"/>
      <c r="R130" s="213"/>
    </row>
    <row r="131" spans="1:18" ht="15.75" x14ac:dyDescent="0.25">
      <c r="A131" s="17"/>
      <c r="B131" s="147"/>
      <c r="C131" s="147"/>
      <c r="D131" s="147"/>
      <c r="E131" s="147"/>
      <c r="F131" s="147"/>
      <c r="G131" s="147"/>
      <c r="H131" s="147"/>
      <c r="I131" s="147"/>
      <c r="J131" s="147"/>
      <c r="K131" s="147"/>
      <c r="L131" s="147"/>
      <c r="M131" s="147"/>
      <c r="N131" s="147"/>
      <c r="O131" s="147"/>
      <c r="P131" s="147"/>
      <c r="Q131" s="147"/>
      <c r="R131" s="147"/>
    </row>
    <row r="132" spans="1:18" x14ac:dyDescent="0.25">
      <c r="A132" s="17"/>
      <c r="B132" s="213" t="s">
        <v>830</v>
      </c>
      <c r="C132" s="213"/>
      <c r="D132" s="213"/>
      <c r="E132" s="213"/>
      <c r="F132" s="213"/>
      <c r="G132" s="213"/>
      <c r="H132" s="213"/>
      <c r="I132" s="213"/>
      <c r="J132" s="213"/>
      <c r="K132" s="213"/>
      <c r="L132" s="213"/>
      <c r="M132" s="213"/>
      <c r="N132" s="213"/>
      <c r="O132" s="213"/>
      <c r="P132" s="213"/>
      <c r="Q132" s="213"/>
      <c r="R132" s="213"/>
    </row>
    <row r="133" spans="1:18" ht="15.75" x14ac:dyDescent="0.25">
      <c r="A133" s="17"/>
      <c r="B133" s="147"/>
      <c r="C133" s="147"/>
      <c r="D133" s="147"/>
      <c r="E133" s="147"/>
      <c r="F133" s="147"/>
      <c r="G133" s="147"/>
      <c r="H133" s="147"/>
      <c r="I133" s="147"/>
      <c r="J133" s="147"/>
      <c r="K133" s="147"/>
      <c r="L133" s="147"/>
      <c r="M133" s="147"/>
      <c r="N133" s="147"/>
      <c r="O133" s="147"/>
      <c r="P133" s="147"/>
      <c r="Q133" s="147"/>
      <c r="R133" s="147"/>
    </row>
    <row r="134" spans="1:18" ht="25.5" customHeight="1" x14ac:dyDescent="0.25">
      <c r="A134" s="17"/>
      <c r="B134" s="213" t="s">
        <v>831</v>
      </c>
      <c r="C134" s="213"/>
      <c r="D134" s="213"/>
      <c r="E134" s="213"/>
      <c r="F134" s="213"/>
      <c r="G134" s="213"/>
      <c r="H134" s="213"/>
      <c r="I134" s="213"/>
      <c r="J134" s="213"/>
      <c r="K134" s="213"/>
      <c r="L134" s="213"/>
      <c r="M134" s="213"/>
      <c r="N134" s="213"/>
      <c r="O134" s="213"/>
      <c r="P134" s="213"/>
      <c r="Q134" s="213"/>
      <c r="R134" s="213"/>
    </row>
    <row r="135" spans="1:18" ht="15.75" x14ac:dyDescent="0.25">
      <c r="A135" s="17"/>
      <c r="B135" s="147"/>
      <c r="C135" s="147"/>
      <c r="D135" s="147"/>
      <c r="E135" s="147"/>
      <c r="F135" s="147"/>
      <c r="G135" s="147"/>
      <c r="H135" s="147"/>
      <c r="I135" s="147"/>
      <c r="J135" s="147"/>
      <c r="K135" s="147"/>
      <c r="L135" s="147"/>
      <c r="M135" s="147"/>
      <c r="N135" s="147"/>
      <c r="O135" s="147"/>
      <c r="P135" s="147"/>
      <c r="Q135" s="147"/>
      <c r="R135" s="147"/>
    </row>
    <row r="136" spans="1:18" x14ac:dyDescent="0.25">
      <c r="A136" s="17"/>
      <c r="B136" s="213" t="s">
        <v>832</v>
      </c>
      <c r="C136" s="213"/>
      <c r="D136" s="213"/>
      <c r="E136" s="213"/>
      <c r="F136" s="213"/>
      <c r="G136" s="213"/>
      <c r="H136" s="213"/>
      <c r="I136" s="213"/>
      <c r="J136" s="213"/>
      <c r="K136" s="213"/>
      <c r="L136" s="213"/>
      <c r="M136" s="213"/>
      <c r="N136" s="213"/>
      <c r="O136" s="213"/>
      <c r="P136" s="213"/>
      <c r="Q136" s="213"/>
      <c r="R136" s="213"/>
    </row>
    <row r="137" spans="1:18" ht="15.75" x14ac:dyDescent="0.25">
      <c r="A137" s="17"/>
      <c r="B137" s="147"/>
      <c r="C137" s="147"/>
      <c r="D137" s="147"/>
      <c r="E137" s="147"/>
      <c r="F137" s="147"/>
      <c r="G137" s="147"/>
      <c r="H137" s="147"/>
      <c r="I137" s="147"/>
      <c r="J137" s="147"/>
      <c r="K137" s="147"/>
      <c r="L137" s="147"/>
      <c r="M137" s="147"/>
      <c r="N137" s="147"/>
      <c r="O137" s="147"/>
      <c r="P137" s="147"/>
      <c r="Q137" s="147"/>
      <c r="R137" s="147"/>
    </row>
    <row r="138" spans="1:18" x14ac:dyDescent="0.25">
      <c r="A138" s="17"/>
      <c r="B138" s="213" t="s">
        <v>833</v>
      </c>
      <c r="C138" s="213"/>
      <c r="D138" s="213"/>
      <c r="E138" s="213"/>
      <c r="F138" s="213"/>
      <c r="G138" s="213"/>
      <c r="H138" s="213"/>
      <c r="I138" s="213"/>
      <c r="J138" s="213"/>
      <c r="K138" s="213"/>
      <c r="L138" s="213"/>
      <c r="M138" s="213"/>
      <c r="N138" s="213"/>
      <c r="O138" s="213"/>
      <c r="P138" s="213"/>
      <c r="Q138" s="213"/>
      <c r="R138" s="213"/>
    </row>
    <row r="139" spans="1:18" ht="15.75" x14ac:dyDescent="0.25">
      <c r="A139" s="17"/>
      <c r="B139" s="147"/>
      <c r="C139" s="147"/>
      <c r="D139" s="147"/>
      <c r="E139" s="147"/>
      <c r="F139" s="147"/>
      <c r="G139" s="147"/>
      <c r="H139" s="147"/>
      <c r="I139" s="147"/>
      <c r="J139" s="147"/>
      <c r="K139" s="147"/>
      <c r="L139" s="147"/>
      <c r="M139" s="147"/>
      <c r="N139" s="147"/>
      <c r="O139" s="147"/>
      <c r="P139" s="147"/>
      <c r="Q139" s="147"/>
      <c r="R139" s="147"/>
    </row>
    <row r="140" spans="1:18" ht="25.5" customHeight="1" x14ac:dyDescent="0.25">
      <c r="A140" s="17"/>
      <c r="B140" s="213" t="s">
        <v>834</v>
      </c>
      <c r="C140" s="213"/>
      <c r="D140" s="213"/>
      <c r="E140" s="213"/>
      <c r="F140" s="213"/>
      <c r="G140" s="213"/>
      <c r="H140" s="213"/>
      <c r="I140" s="213"/>
      <c r="J140" s="213"/>
      <c r="K140" s="213"/>
      <c r="L140" s="213"/>
      <c r="M140" s="213"/>
      <c r="N140" s="213"/>
      <c r="O140" s="213"/>
      <c r="P140" s="213"/>
      <c r="Q140" s="213"/>
      <c r="R140" s="213"/>
    </row>
    <row r="141" spans="1:18" ht="15.75" x14ac:dyDescent="0.25">
      <c r="A141" s="17"/>
      <c r="B141" s="147"/>
      <c r="C141" s="147"/>
      <c r="D141" s="147"/>
      <c r="E141" s="147"/>
      <c r="F141" s="147"/>
      <c r="G141" s="147"/>
      <c r="H141" s="147"/>
      <c r="I141" s="147"/>
      <c r="J141" s="147"/>
      <c r="K141" s="147"/>
      <c r="L141" s="147"/>
      <c r="M141" s="147"/>
      <c r="N141" s="147"/>
      <c r="O141" s="147"/>
      <c r="P141" s="147"/>
      <c r="Q141" s="147"/>
      <c r="R141" s="147"/>
    </row>
    <row r="142" spans="1:18" ht="25.5" customHeight="1" x14ac:dyDescent="0.25">
      <c r="A142" s="17"/>
      <c r="B142" s="213" t="s">
        <v>835</v>
      </c>
      <c r="C142" s="213"/>
      <c r="D142" s="213"/>
      <c r="E142" s="213"/>
      <c r="F142" s="213"/>
      <c r="G142" s="213"/>
      <c r="H142" s="213"/>
      <c r="I142" s="213"/>
      <c r="J142" s="213"/>
      <c r="K142" s="213"/>
      <c r="L142" s="213"/>
      <c r="M142" s="213"/>
      <c r="N142" s="213"/>
      <c r="O142" s="213"/>
      <c r="P142" s="213"/>
      <c r="Q142" s="213"/>
      <c r="R142" s="213"/>
    </row>
    <row r="143" spans="1:18" ht="15.75" x14ac:dyDescent="0.25">
      <c r="A143" s="17"/>
      <c r="B143" s="147"/>
      <c r="C143" s="147"/>
      <c r="D143" s="147"/>
      <c r="E143" s="147"/>
      <c r="F143" s="147"/>
      <c r="G143" s="147"/>
      <c r="H143" s="147"/>
      <c r="I143" s="147"/>
      <c r="J143" s="147"/>
      <c r="K143" s="147"/>
      <c r="L143" s="147"/>
      <c r="M143" s="147"/>
      <c r="N143" s="147"/>
      <c r="O143" s="147"/>
      <c r="P143" s="147"/>
      <c r="Q143" s="147"/>
      <c r="R143" s="147"/>
    </row>
    <row r="144" spans="1:18" x14ac:dyDescent="0.25">
      <c r="A144" s="17"/>
      <c r="B144" s="213" t="s">
        <v>836</v>
      </c>
      <c r="C144" s="213"/>
      <c r="D144" s="213"/>
      <c r="E144" s="213"/>
      <c r="F144" s="213"/>
      <c r="G144" s="213"/>
      <c r="H144" s="213"/>
      <c r="I144" s="213"/>
      <c r="J144" s="213"/>
      <c r="K144" s="213"/>
      <c r="L144" s="213"/>
      <c r="M144" s="213"/>
      <c r="N144" s="213"/>
      <c r="O144" s="213"/>
      <c r="P144" s="213"/>
      <c r="Q144" s="213"/>
      <c r="R144" s="213"/>
    </row>
    <row r="145" spans="1:18" ht="15.75" x14ac:dyDescent="0.25">
      <c r="A145" s="17"/>
      <c r="B145" s="147"/>
      <c r="C145" s="147"/>
      <c r="D145" s="147"/>
      <c r="E145" s="147"/>
      <c r="F145" s="147"/>
      <c r="G145" s="147"/>
      <c r="H145" s="147"/>
      <c r="I145" s="147"/>
      <c r="J145" s="147"/>
      <c r="K145" s="147"/>
      <c r="L145" s="147"/>
      <c r="M145" s="147"/>
      <c r="N145" s="147"/>
      <c r="O145" s="147"/>
      <c r="P145" s="147"/>
      <c r="Q145" s="147"/>
      <c r="R145" s="147"/>
    </row>
    <row r="146" spans="1:18" x14ac:dyDescent="0.25">
      <c r="A146" s="17"/>
      <c r="B146" s="213" t="s">
        <v>837</v>
      </c>
      <c r="C146" s="213"/>
      <c r="D146" s="213"/>
      <c r="E146" s="213"/>
      <c r="F146" s="213"/>
      <c r="G146" s="213"/>
      <c r="H146" s="213"/>
      <c r="I146" s="213"/>
      <c r="J146" s="213"/>
      <c r="K146" s="213"/>
      <c r="L146" s="213"/>
      <c r="M146" s="213"/>
      <c r="N146" s="213"/>
      <c r="O146" s="213"/>
      <c r="P146" s="213"/>
      <c r="Q146" s="213"/>
      <c r="R146" s="213"/>
    </row>
    <row r="147" spans="1:18" ht="15.75" x14ac:dyDescent="0.25">
      <c r="A147" s="17"/>
      <c r="B147" s="147"/>
      <c r="C147" s="147"/>
      <c r="D147" s="147"/>
      <c r="E147" s="147"/>
      <c r="F147" s="147"/>
      <c r="G147" s="147"/>
      <c r="H147" s="147"/>
      <c r="I147" s="147"/>
      <c r="J147" s="147"/>
      <c r="K147" s="147"/>
      <c r="L147" s="147"/>
      <c r="M147" s="147"/>
      <c r="N147" s="147"/>
      <c r="O147" s="147"/>
      <c r="P147" s="147"/>
      <c r="Q147" s="147"/>
      <c r="R147" s="147"/>
    </row>
    <row r="148" spans="1:18" ht="25.5" customHeight="1" x14ac:dyDescent="0.25">
      <c r="A148" s="17"/>
      <c r="B148" s="213" t="s">
        <v>838</v>
      </c>
      <c r="C148" s="213"/>
      <c r="D148" s="213"/>
      <c r="E148" s="213"/>
      <c r="F148" s="213"/>
      <c r="G148" s="213"/>
      <c r="H148" s="213"/>
      <c r="I148" s="213"/>
      <c r="J148" s="213"/>
      <c r="K148" s="213"/>
      <c r="L148" s="213"/>
      <c r="M148" s="213"/>
      <c r="N148" s="213"/>
      <c r="O148" s="213"/>
      <c r="P148" s="213"/>
      <c r="Q148" s="213"/>
      <c r="R148" s="213"/>
    </row>
    <row r="149" spans="1:18" ht="15.75" x14ac:dyDescent="0.25">
      <c r="A149" s="17"/>
      <c r="B149" s="147"/>
      <c r="C149" s="147"/>
      <c r="D149" s="147"/>
      <c r="E149" s="147"/>
      <c r="F149" s="147"/>
      <c r="G149" s="147"/>
      <c r="H149" s="147"/>
      <c r="I149" s="147"/>
      <c r="J149" s="147"/>
      <c r="K149" s="147"/>
      <c r="L149" s="147"/>
      <c r="M149" s="147"/>
      <c r="N149" s="147"/>
      <c r="O149" s="147"/>
      <c r="P149" s="147"/>
      <c r="Q149" s="147"/>
      <c r="R149" s="147"/>
    </row>
    <row r="150" spans="1:18" x14ac:dyDescent="0.25">
      <c r="A150" s="17"/>
      <c r="B150" s="208" t="s">
        <v>839</v>
      </c>
      <c r="C150" s="208"/>
      <c r="D150" s="208"/>
      <c r="E150" s="208"/>
      <c r="F150" s="208"/>
      <c r="G150" s="208"/>
      <c r="H150" s="208"/>
      <c r="I150" s="208"/>
      <c r="J150" s="208"/>
      <c r="K150" s="208"/>
      <c r="L150" s="208"/>
      <c r="M150" s="208"/>
      <c r="N150" s="208"/>
      <c r="O150" s="208"/>
      <c r="P150" s="208"/>
      <c r="Q150" s="208"/>
      <c r="R150" s="208"/>
    </row>
    <row r="151" spans="1:18" ht="15.75" x14ac:dyDescent="0.25">
      <c r="A151" s="17"/>
      <c r="B151" s="147"/>
      <c r="C151" s="147"/>
      <c r="D151" s="147"/>
      <c r="E151" s="147"/>
      <c r="F151" s="147"/>
      <c r="G151" s="147"/>
      <c r="H151" s="147"/>
      <c r="I151" s="147"/>
      <c r="J151" s="147"/>
      <c r="K151" s="147"/>
      <c r="L151" s="147"/>
      <c r="M151" s="147"/>
      <c r="N151" s="147"/>
      <c r="O151" s="147"/>
      <c r="P151" s="147"/>
      <c r="Q151" s="147"/>
      <c r="R151" s="147"/>
    </row>
    <row r="152" spans="1:18" x14ac:dyDescent="0.25">
      <c r="A152" s="17"/>
      <c r="B152" s="213" t="s">
        <v>840</v>
      </c>
      <c r="C152" s="213"/>
      <c r="D152" s="213"/>
      <c r="E152" s="213"/>
      <c r="F152" s="213"/>
      <c r="G152" s="213"/>
      <c r="H152" s="213"/>
      <c r="I152" s="213"/>
      <c r="J152" s="213"/>
      <c r="K152" s="213"/>
      <c r="L152" s="213"/>
      <c r="M152" s="213"/>
      <c r="N152" s="213"/>
      <c r="O152" s="213"/>
      <c r="P152" s="213"/>
      <c r="Q152" s="213"/>
      <c r="R152" s="213"/>
    </row>
    <row r="153" spans="1:18" ht="15.75" x14ac:dyDescent="0.25">
      <c r="A153" s="17"/>
      <c r="B153" s="147"/>
      <c r="C153" s="147"/>
      <c r="D153" s="147"/>
      <c r="E153" s="147"/>
      <c r="F153" s="147"/>
      <c r="G153" s="147"/>
      <c r="H153" s="147"/>
      <c r="I153" s="147"/>
      <c r="J153" s="147"/>
      <c r="K153" s="147"/>
      <c r="L153" s="147"/>
      <c r="M153" s="147"/>
      <c r="N153" s="147"/>
      <c r="O153" s="147"/>
      <c r="P153" s="147"/>
      <c r="Q153" s="147"/>
      <c r="R153" s="147"/>
    </row>
    <row r="154" spans="1:18" ht="15.75" x14ac:dyDescent="0.25">
      <c r="A154" s="17"/>
      <c r="B154" s="147"/>
      <c r="C154" s="147"/>
      <c r="D154" s="147"/>
      <c r="E154" s="147"/>
      <c r="F154" s="147"/>
      <c r="G154" s="147"/>
      <c r="H154" s="147"/>
      <c r="I154" s="147"/>
      <c r="J154" s="147"/>
      <c r="K154" s="147"/>
      <c r="L154" s="147"/>
      <c r="M154" s="147"/>
      <c r="N154" s="147"/>
      <c r="O154" s="147"/>
      <c r="P154" s="147"/>
      <c r="Q154" s="147"/>
      <c r="R154" s="147"/>
    </row>
    <row r="155" spans="1:18" ht="15.75" x14ac:dyDescent="0.25">
      <c r="A155" s="17"/>
      <c r="B155" s="143"/>
      <c r="C155" s="12"/>
      <c r="D155" s="12"/>
      <c r="E155" s="12"/>
      <c r="F155" s="12"/>
      <c r="G155" s="12"/>
      <c r="H155" s="12"/>
      <c r="I155" s="12"/>
      <c r="J155" s="12"/>
      <c r="K155" s="12"/>
      <c r="L155" s="12"/>
      <c r="M155" s="12"/>
      <c r="N155" s="12"/>
      <c r="O155" s="12"/>
      <c r="P155" s="12"/>
      <c r="Q155" s="12"/>
      <c r="R155" s="12"/>
    </row>
    <row r="156" spans="1:18" ht="15.75" x14ac:dyDescent="0.25">
      <c r="A156" s="17"/>
      <c r="B156" s="143"/>
      <c r="C156" s="189" t="s">
        <v>185</v>
      </c>
      <c r="D156" s="22"/>
      <c r="E156" s="22"/>
      <c r="F156" s="189" t="s">
        <v>185</v>
      </c>
      <c r="G156" s="22"/>
      <c r="H156" s="22"/>
      <c r="I156" s="189" t="s">
        <v>185</v>
      </c>
      <c r="J156" s="206" t="s">
        <v>841</v>
      </c>
      <c r="K156" s="206"/>
      <c r="L156" s="189" t="s">
        <v>185</v>
      </c>
      <c r="M156" s="206" t="s">
        <v>842</v>
      </c>
      <c r="N156" s="206"/>
      <c r="O156" s="189" t="s">
        <v>185</v>
      </c>
      <c r="P156" s="206" t="s">
        <v>842</v>
      </c>
      <c r="Q156" s="206"/>
      <c r="R156" s="189" t="s">
        <v>185</v>
      </c>
    </row>
    <row r="157" spans="1:18" ht="15.75" x14ac:dyDescent="0.25">
      <c r="A157" s="17"/>
      <c r="B157" s="143"/>
      <c r="C157" s="22"/>
      <c r="D157" s="22"/>
      <c r="E157" s="22"/>
      <c r="F157" s="189" t="s">
        <v>185</v>
      </c>
      <c r="G157" s="22"/>
      <c r="H157" s="22"/>
      <c r="I157" s="189" t="s">
        <v>185</v>
      </c>
      <c r="J157" s="206" t="s">
        <v>843</v>
      </c>
      <c r="K157" s="206"/>
      <c r="L157" s="22"/>
      <c r="M157" s="206" t="s">
        <v>844</v>
      </c>
      <c r="N157" s="206"/>
      <c r="O157" s="22"/>
      <c r="P157" s="206" t="s">
        <v>803</v>
      </c>
      <c r="Q157" s="206"/>
      <c r="R157" s="22"/>
    </row>
    <row r="158" spans="1:18" ht="15.75" x14ac:dyDescent="0.25">
      <c r="A158" s="17"/>
      <c r="B158" s="143"/>
      <c r="C158" s="22"/>
      <c r="D158" s="206" t="s">
        <v>845</v>
      </c>
      <c r="E158" s="206"/>
      <c r="F158" s="22"/>
      <c r="G158" s="206" t="s">
        <v>846</v>
      </c>
      <c r="H158" s="206"/>
      <c r="I158" s="22"/>
      <c r="J158" s="206" t="s">
        <v>847</v>
      </c>
      <c r="K158" s="206"/>
      <c r="L158" s="22"/>
      <c r="M158" s="206" t="s">
        <v>848</v>
      </c>
      <c r="N158" s="206"/>
      <c r="O158" s="22"/>
      <c r="P158" s="206" t="s">
        <v>849</v>
      </c>
      <c r="Q158" s="206"/>
      <c r="R158" s="22"/>
    </row>
    <row r="159" spans="1:18" ht="16.5" thickBot="1" x14ac:dyDescent="0.3">
      <c r="A159" s="17"/>
      <c r="B159" s="143"/>
      <c r="C159" s="189" t="s">
        <v>185</v>
      </c>
      <c r="D159" s="164" t="s">
        <v>193</v>
      </c>
      <c r="E159" s="164"/>
      <c r="F159" s="189" t="s">
        <v>185</v>
      </c>
      <c r="G159" s="164" t="s">
        <v>269</v>
      </c>
      <c r="H159" s="164"/>
      <c r="I159" s="189" t="s">
        <v>185</v>
      </c>
      <c r="J159" s="164" t="s">
        <v>850</v>
      </c>
      <c r="K159" s="164"/>
      <c r="L159" s="189" t="s">
        <v>185</v>
      </c>
      <c r="M159" s="164" t="s">
        <v>851</v>
      </c>
      <c r="N159" s="164"/>
      <c r="O159" s="189" t="s">
        <v>185</v>
      </c>
      <c r="P159" s="164" t="s">
        <v>852</v>
      </c>
      <c r="Q159" s="164"/>
      <c r="R159" s="189" t="s">
        <v>380</v>
      </c>
    </row>
    <row r="160" spans="1:18" ht="16.5" thickBot="1" x14ac:dyDescent="0.3">
      <c r="A160" s="17"/>
      <c r="B160" s="201" t="s">
        <v>807</v>
      </c>
      <c r="C160" s="149"/>
      <c r="D160" s="169"/>
      <c r="E160" s="169"/>
      <c r="F160" s="149"/>
      <c r="G160" s="169"/>
      <c r="H160" s="169"/>
      <c r="I160" s="149"/>
      <c r="J160" s="169"/>
      <c r="K160" s="169"/>
      <c r="L160" s="149"/>
      <c r="M160" s="169"/>
      <c r="N160" s="169"/>
      <c r="O160" s="149"/>
      <c r="P160" s="169"/>
      <c r="Q160" s="169"/>
      <c r="R160" s="149"/>
    </row>
    <row r="161" spans="1:18" ht="15.75" x14ac:dyDescent="0.25">
      <c r="A161" s="17"/>
      <c r="B161" s="202" t="s">
        <v>853</v>
      </c>
      <c r="C161" s="22"/>
      <c r="D161" s="22"/>
      <c r="E161" s="22"/>
      <c r="F161" s="22"/>
      <c r="G161" s="22"/>
      <c r="H161" s="22"/>
      <c r="I161" s="22"/>
      <c r="J161" s="22"/>
      <c r="K161" s="22"/>
      <c r="L161" s="22"/>
      <c r="M161" s="22"/>
      <c r="N161" s="22"/>
      <c r="O161" s="22"/>
      <c r="P161" s="22"/>
      <c r="Q161" s="22"/>
      <c r="R161" s="22"/>
    </row>
    <row r="162" spans="1:18" ht="15.75" x14ac:dyDescent="0.25">
      <c r="A162" s="17"/>
      <c r="B162" s="173" t="s">
        <v>854</v>
      </c>
      <c r="C162" s="29"/>
      <c r="D162" s="195" t="s">
        <v>195</v>
      </c>
      <c r="E162" s="120" t="s">
        <v>855</v>
      </c>
      <c r="F162" s="29"/>
      <c r="G162" s="195" t="s">
        <v>195</v>
      </c>
      <c r="H162" s="120" t="s">
        <v>855</v>
      </c>
      <c r="I162" s="29"/>
      <c r="J162" s="195" t="s">
        <v>195</v>
      </c>
      <c r="K162" s="120" t="s">
        <v>855</v>
      </c>
      <c r="L162" s="29"/>
      <c r="M162" s="195" t="s">
        <v>195</v>
      </c>
      <c r="N162" s="174" t="s">
        <v>222</v>
      </c>
      <c r="O162" s="29"/>
      <c r="P162" s="195" t="s">
        <v>195</v>
      </c>
      <c r="Q162" s="174" t="s">
        <v>222</v>
      </c>
      <c r="R162" s="28"/>
    </row>
    <row r="163" spans="1:18" ht="15.75" x14ac:dyDescent="0.25">
      <c r="A163" s="17"/>
      <c r="B163" s="170" t="s">
        <v>856</v>
      </c>
      <c r="C163" s="12"/>
      <c r="D163" s="172"/>
      <c r="E163" s="123" t="s">
        <v>857</v>
      </c>
      <c r="F163" s="12"/>
      <c r="G163" s="172"/>
      <c r="H163" s="123" t="s">
        <v>858</v>
      </c>
      <c r="I163" s="12"/>
      <c r="J163" s="172"/>
      <c r="K163" s="172" t="s">
        <v>222</v>
      </c>
      <c r="L163" s="12"/>
      <c r="M163" s="172"/>
      <c r="N163" s="123" t="s">
        <v>858</v>
      </c>
      <c r="O163" s="12"/>
      <c r="P163" s="172"/>
      <c r="Q163" s="172" t="s">
        <v>222</v>
      </c>
      <c r="R163" s="33"/>
    </row>
    <row r="164" spans="1:18" ht="15.75" x14ac:dyDescent="0.25">
      <c r="A164" s="17"/>
      <c r="B164" s="173" t="s">
        <v>31</v>
      </c>
      <c r="C164" s="29"/>
      <c r="D164" s="174"/>
      <c r="E164" s="120" t="s">
        <v>227</v>
      </c>
      <c r="F164" s="29"/>
      <c r="G164" s="174"/>
      <c r="H164" s="120" t="s">
        <v>227</v>
      </c>
      <c r="I164" s="29"/>
      <c r="J164" s="174"/>
      <c r="K164" s="120" t="s">
        <v>221</v>
      </c>
      <c r="L164" s="29"/>
      <c r="M164" s="174"/>
      <c r="N164" s="120" t="s">
        <v>859</v>
      </c>
      <c r="O164" s="29"/>
      <c r="P164" s="28"/>
      <c r="Q164" s="174" t="s">
        <v>222</v>
      </c>
      <c r="R164" s="28"/>
    </row>
    <row r="165" spans="1:18" ht="15.75" x14ac:dyDescent="0.25">
      <c r="A165" s="17"/>
      <c r="B165" s="170" t="s">
        <v>860</v>
      </c>
      <c r="C165" s="12"/>
      <c r="D165" s="172"/>
      <c r="E165" s="123" t="s">
        <v>196</v>
      </c>
      <c r="F165" s="12"/>
      <c r="G165" s="172"/>
      <c r="H165" s="123" t="s">
        <v>198</v>
      </c>
      <c r="I165" s="12"/>
      <c r="J165" s="172"/>
      <c r="K165" s="172" t="s">
        <v>222</v>
      </c>
      <c r="L165" s="12"/>
      <c r="M165" s="172"/>
      <c r="N165" s="123" t="s">
        <v>198</v>
      </c>
      <c r="O165" s="12"/>
      <c r="P165" s="172"/>
      <c r="Q165" s="172" t="s">
        <v>222</v>
      </c>
      <c r="R165" s="33"/>
    </row>
    <row r="166" spans="1:18" ht="15.75" x14ac:dyDescent="0.25">
      <c r="A166" s="17"/>
      <c r="B166" s="173" t="s">
        <v>33</v>
      </c>
      <c r="C166" s="29"/>
      <c r="D166" s="174"/>
      <c r="E166" s="120" t="s">
        <v>777</v>
      </c>
      <c r="F166" s="29"/>
      <c r="G166" s="174"/>
      <c r="H166" s="120" t="s">
        <v>777</v>
      </c>
      <c r="I166" s="29"/>
      <c r="J166" s="28"/>
      <c r="K166" s="174" t="s">
        <v>222</v>
      </c>
      <c r="L166" s="29"/>
      <c r="M166" s="174"/>
      <c r="N166" s="120" t="s">
        <v>777</v>
      </c>
      <c r="O166" s="29"/>
      <c r="P166" s="28"/>
      <c r="Q166" s="174" t="s">
        <v>222</v>
      </c>
      <c r="R166" s="28"/>
    </row>
    <row r="167" spans="1:18" ht="15.75" x14ac:dyDescent="0.25">
      <c r="A167" s="17"/>
      <c r="B167" s="170" t="s">
        <v>861</v>
      </c>
      <c r="C167" s="12"/>
      <c r="D167" s="172"/>
      <c r="E167" s="123" t="s">
        <v>862</v>
      </c>
      <c r="F167" s="12"/>
      <c r="G167" s="172"/>
      <c r="H167" s="123" t="s">
        <v>863</v>
      </c>
      <c r="I167" s="12"/>
      <c r="J167" s="172"/>
      <c r="K167" s="172" t="s">
        <v>222</v>
      </c>
      <c r="L167" s="12"/>
      <c r="M167" s="172"/>
      <c r="N167" s="172" t="s">
        <v>222</v>
      </c>
      <c r="O167" s="12"/>
      <c r="P167" s="172"/>
      <c r="Q167" s="123" t="s">
        <v>863</v>
      </c>
      <c r="R167" s="33"/>
    </row>
    <row r="168" spans="1:18" ht="15.75" x14ac:dyDescent="0.25">
      <c r="A168" s="17"/>
      <c r="B168" s="173" t="s">
        <v>797</v>
      </c>
      <c r="C168" s="29"/>
      <c r="D168" s="28"/>
      <c r="E168" s="120" t="s">
        <v>798</v>
      </c>
      <c r="F168" s="29"/>
      <c r="G168" s="28"/>
      <c r="H168" s="120" t="s">
        <v>798</v>
      </c>
      <c r="I168" s="29"/>
      <c r="J168" s="28"/>
      <c r="K168" s="174" t="s">
        <v>222</v>
      </c>
      <c r="L168" s="29"/>
      <c r="M168" s="28"/>
      <c r="N168" s="174" t="s">
        <v>222</v>
      </c>
      <c r="O168" s="29"/>
      <c r="P168" s="28"/>
      <c r="Q168" s="120" t="s">
        <v>798</v>
      </c>
      <c r="R168" s="28"/>
    </row>
    <row r="169" spans="1:18" ht="15.75" x14ac:dyDescent="0.25">
      <c r="A169" s="17"/>
      <c r="B169" s="170" t="s">
        <v>778</v>
      </c>
      <c r="C169" s="12"/>
      <c r="D169" s="172"/>
      <c r="E169" s="123" t="s">
        <v>779</v>
      </c>
      <c r="F169" s="12"/>
      <c r="G169" s="172"/>
      <c r="H169" s="123" t="s">
        <v>779</v>
      </c>
      <c r="I169" s="12"/>
      <c r="J169" s="172"/>
      <c r="K169" s="172" t="s">
        <v>222</v>
      </c>
      <c r="L169" s="12"/>
      <c r="M169" s="172"/>
      <c r="N169" s="172" t="s">
        <v>222</v>
      </c>
      <c r="O169" s="12"/>
      <c r="P169" s="172"/>
      <c r="Q169" s="123" t="s">
        <v>779</v>
      </c>
      <c r="R169" s="33"/>
    </row>
    <row r="170" spans="1:18" ht="15.75" x14ac:dyDescent="0.25">
      <c r="A170" s="17"/>
      <c r="B170" s="173" t="s">
        <v>780</v>
      </c>
      <c r="C170" s="29"/>
      <c r="D170" s="28"/>
      <c r="E170" s="120" t="s">
        <v>781</v>
      </c>
      <c r="F170" s="29"/>
      <c r="G170" s="28"/>
      <c r="H170" s="120" t="s">
        <v>781</v>
      </c>
      <c r="I170" s="29"/>
      <c r="J170" s="28"/>
      <c r="K170" s="174" t="s">
        <v>222</v>
      </c>
      <c r="L170" s="29"/>
      <c r="M170" s="28"/>
      <c r="N170" s="120" t="s">
        <v>781</v>
      </c>
      <c r="O170" s="29"/>
      <c r="P170" s="28"/>
      <c r="Q170" s="174" t="s">
        <v>222</v>
      </c>
      <c r="R170" s="28"/>
    </row>
    <row r="171" spans="1:18" ht="15.75" x14ac:dyDescent="0.25">
      <c r="A171" s="17"/>
      <c r="B171" s="170" t="s">
        <v>864</v>
      </c>
      <c r="C171" s="12"/>
      <c r="D171" s="172"/>
      <c r="E171" s="123" t="s">
        <v>865</v>
      </c>
      <c r="F171" s="12"/>
      <c r="G171" s="172"/>
      <c r="H171" s="123" t="s">
        <v>865</v>
      </c>
      <c r="I171" s="12"/>
      <c r="J171" s="172"/>
      <c r="K171" s="172" t="s">
        <v>222</v>
      </c>
      <c r="L171" s="12"/>
      <c r="M171" s="172"/>
      <c r="N171" s="123" t="s">
        <v>866</v>
      </c>
      <c r="O171" s="12"/>
      <c r="P171" s="172"/>
      <c r="Q171" s="123" t="s">
        <v>867</v>
      </c>
      <c r="R171" s="33"/>
    </row>
    <row r="172" spans="1:18" ht="15.75" x14ac:dyDescent="0.25">
      <c r="A172" s="17"/>
      <c r="B172" s="193"/>
      <c r="C172" s="29"/>
      <c r="D172" s="28"/>
      <c r="E172" s="28"/>
      <c r="F172" s="28"/>
      <c r="G172" s="28"/>
      <c r="H172" s="28"/>
      <c r="I172" s="28"/>
      <c r="J172" s="28"/>
      <c r="K172" s="28"/>
      <c r="L172" s="28"/>
      <c r="M172" s="28"/>
      <c r="N172" s="28"/>
      <c r="O172" s="28"/>
      <c r="P172" s="28"/>
      <c r="Q172" s="28"/>
      <c r="R172" s="28"/>
    </row>
    <row r="173" spans="1:18" ht="15.75" x14ac:dyDescent="0.25">
      <c r="A173" s="17"/>
      <c r="B173" s="203" t="s">
        <v>868</v>
      </c>
      <c r="C173" s="12"/>
      <c r="D173" s="33"/>
      <c r="E173" s="33"/>
      <c r="F173" s="33"/>
      <c r="G173" s="33"/>
      <c r="H173" s="33"/>
      <c r="I173" s="33"/>
      <c r="J173" s="33"/>
      <c r="K173" s="33"/>
      <c r="L173" s="33"/>
      <c r="M173" s="33"/>
      <c r="N173" s="33"/>
      <c r="O173" s="33"/>
      <c r="P173" s="33"/>
      <c r="Q173" s="33"/>
      <c r="R173" s="33"/>
    </row>
    <row r="174" spans="1:18" ht="15.75" x14ac:dyDescent="0.25">
      <c r="A174" s="17"/>
      <c r="B174" s="173" t="s">
        <v>81</v>
      </c>
      <c r="C174" s="29"/>
      <c r="D174" s="195" t="s">
        <v>195</v>
      </c>
      <c r="E174" s="120" t="s">
        <v>869</v>
      </c>
      <c r="F174" s="29"/>
      <c r="G174" s="195" t="s">
        <v>195</v>
      </c>
      <c r="H174" s="120" t="s">
        <v>870</v>
      </c>
      <c r="I174" s="29"/>
      <c r="J174" s="195" t="s">
        <v>195</v>
      </c>
      <c r="K174" s="174" t="s">
        <v>222</v>
      </c>
      <c r="L174" s="29"/>
      <c r="M174" s="195" t="s">
        <v>195</v>
      </c>
      <c r="N174" s="120" t="s">
        <v>870</v>
      </c>
      <c r="O174" s="29"/>
      <c r="P174" s="195" t="s">
        <v>195</v>
      </c>
      <c r="Q174" s="174" t="s">
        <v>222</v>
      </c>
      <c r="R174" s="28"/>
    </row>
    <row r="175" spans="1:18" ht="15.75" x14ac:dyDescent="0.25">
      <c r="A175" s="17"/>
      <c r="B175" s="170" t="s">
        <v>47</v>
      </c>
      <c r="C175" s="12"/>
      <c r="D175" s="172"/>
      <c r="E175" s="123" t="s">
        <v>715</v>
      </c>
      <c r="F175" s="12"/>
      <c r="G175" s="172"/>
      <c r="H175" s="123" t="s">
        <v>715</v>
      </c>
      <c r="I175" s="12"/>
      <c r="J175" s="172"/>
      <c r="K175" s="172" t="s">
        <v>222</v>
      </c>
      <c r="L175" s="12"/>
      <c r="M175" s="172"/>
      <c r="N175" s="123" t="s">
        <v>715</v>
      </c>
      <c r="O175" s="12"/>
      <c r="P175" s="172"/>
      <c r="Q175" s="172" t="s">
        <v>222</v>
      </c>
      <c r="R175" s="33"/>
    </row>
    <row r="176" spans="1:18" ht="15.75" x14ac:dyDescent="0.25">
      <c r="A176" s="17"/>
      <c r="B176" s="173" t="s">
        <v>48</v>
      </c>
      <c r="C176" s="29"/>
      <c r="D176" s="174"/>
      <c r="E176" s="120" t="s">
        <v>871</v>
      </c>
      <c r="F176" s="29"/>
      <c r="G176" s="174"/>
      <c r="H176" s="120" t="s">
        <v>872</v>
      </c>
      <c r="I176" s="29"/>
      <c r="J176" s="174"/>
      <c r="K176" s="174" t="s">
        <v>222</v>
      </c>
      <c r="L176" s="29"/>
      <c r="M176" s="174"/>
      <c r="N176" s="120" t="s">
        <v>872</v>
      </c>
      <c r="O176" s="29"/>
      <c r="P176" s="174"/>
      <c r="Q176" s="174" t="s">
        <v>222</v>
      </c>
      <c r="R176" s="28"/>
    </row>
    <row r="177" spans="1:18" ht="15.75" x14ac:dyDescent="0.25">
      <c r="A177" s="17"/>
      <c r="B177" s="170" t="s">
        <v>783</v>
      </c>
      <c r="C177" s="12"/>
      <c r="D177" s="33"/>
      <c r="E177" s="123" t="s">
        <v>597</v>
      </c>
      <c r="F177" s="12"/>
      <c r="G177" s="33"/>
      <c r="H177" s="123" t="s">
        <v>597</v>
      </c>
      <c r="I177" s="12"/>
      <c r="J177" s="33"/>
      <c r="K177" s="172" t="s">
        <v>222</v>
      </c>
      <c r="L177" s="12"/>
      <c r="M177" s="33"/>
      <c r="N177" s="123" t="s">
        <v>597</v>
      </c>
      <c r="O177" s="12"/>
      <c r="P177" s="33"/>
      <c r="Q177" s="172" t="s">
        <v>222</v>
      </c>
      <c r="R177" s="33"/>
    </row>
    <row r="178" spans="1:18" ht="15.75" x14ac:dyDescent="0.25">
      <c r="A178" s="17"/>
      <c r="B178" s="173" t="s">
        <v>873</v>
      </c>
      <c r="C178" s="29"/>
      <c r="D178" s="174"/>
      <c r="E178" s="120" t="s">
        <v>874</v>
      </c>
      <c r="F178" s="29"/>
      <c r="G178" s="174"/>
      <c r="H178" s="120" t="s">
        <v>874</v>
      </c>
      <c r="I178" s="29"/>
      <c r="J178" s="174"/>
      <c r="K178" s="174" t="s">
        <v>222</v>
      </c>
      <c r="L178" s="29"/>
      <c r="M178" s="174"/>
      <c r="N178" s="120" t="s">
        <v>874</v>
      </c>
      <c r="O178" s="29"/>
      <c r="P178" s="174"/>
      <c r="Q178" s="174" t="s">
        <v>222</v>
      </c>
      <c r="R178" s="28"/>
    </row>
    <row r="179" spans="1:18" ht="15.75" x14ac:dyDescent="0.25">
      <c r="A179" s="17"/>
      <c r="B179" s="170" t="s">
        <v>49</v>
      </c>
      <c r="C179" s="12"/>
      <c r="D179" s="172"/>
      <c r="E179" s="123" t="s">
        <v>875</v>
      </c>
      <c r="F179" s="12"/>
      <c r="G179" s="172"/>
      <c r="H179" s="123" t="s">
        <v>876</v>
      </c>
      <c r="I179" s="12"/>
      <c r="J179" s="172"/>
      <c r="K179" s="172" t="s">
        <v>222</v>
      </c>
      <c r="L179" s="12"/>
      <c r="M179" s="172"/>
      <c r="N179" s="123" t="s">
        <v>876</v>
      </c>
      <c r="O179" s="12"/>
      <c r="P179" s="172"/>
      <c r="Q179" s="172" t="s">
        <v>222</v>
      </c>
      <c r="R179" s="33"/>
    </row>
    <row r="180" spans="1:18" ht="15.75" x14ac:dyDescent="0.25">
      <c r="A180" s="17"/>
      <c r="B180" s="193"/>
      <c r="C180" s="29"/>
      <c r="D180" s="28"/>
      <c r="E180" s="28"/>
      <c r="F180" s="28"/>
      <c r="G180" s="28"/>
      <c r="H180" s="28"/>
      <c r="I180" s="28"/>
      <c r="J180" s="28"/>
      <c r="K180" s="28"/>
      <c r="L180" s="28"/>
      <c r="M180" s="28"/>
      <c r="N180" s="28"/>
      <c r="O180" s="28"/>
      <c r="P180" s="28"/>
      <c r="Q180" s="28"/>
      <c r="R180" s="28"/>
    </row>
    <row r="181" spans="1:18" ht="16.5" thickBot="1" x14ac:dyDescent="0.3">
      <c r="A181" s="17"/>
      <c r="B181" s="157" t="s">
        <v>434</v>
      </c>
      <c r="C181" s="171" t="s">
        <v>185</v>
      </c>
      <c r="D181" s="33"/>
      <c r="E181" s="172" t="s">
        <v>185</v>
      </c>
      <c r="F181" s="172" t="s">
        <v>185</v>
      </c>
      <c r="G181" s="33"/>
      <c r="H181" s="172" t="s">
        <v>185</v>
      </c>
      <c r="I181" s="172" t="s">
        <v>185</v>
      </c>
      <c r="J181" s="33"/>
      <c r="K181" s="172" t="s">
        <v>185</v>
      </c>
      <c r="L181" s="172" t="s">
        <v>185</v>
      </c>
      <c r="M181" s="33"/>
      <c r="N181" s="172" t="s">
        <v>185</v>
      </c>
      <c r="O181" s="172" t="s">
        <v>185</v>
      </c>
      <c r="P181" s="33"/>
      <c r="Q181" s="172" t="s">
        <v>185</v>
      </c>
      <c r="R181" s="33"/>
    </row>
    <row r="182" spans="1:18" ht="15.75" x14ac:dyDescent="0.25">
      <c r="A182" s="17"/>
      <c r="B182" s="204" t="s">
        <v>853</v>
      </c>
      <c r="C182" s="29"/>
      <c r="D182" s="28"/>
      <c r="E182" s="28"/>
      <c r="F182" s="28"/>
      <c r="G182" s="28"/>
      <c r="H182" s="28"/>
      <c r="I182" s="28"/>
      <c r="J182" s="28"/>
      <c r="K182" s="28"/>
      <c r="L182" s="28"/>
      <c r="M182" s="28"/>
      <c r="N182" s="28"/>
      <c r="O182" s="28"/>
      <c r="P182" s="28"/>
      <c r="Q182" s="28"/>
      <c r="R182" s="28"/>
    </row>
    <row r="183" spans="1:18" ht="15.75" x14ac:dyDescent="0.25">
      <c r="A183" s="17"/>
      <c r="B183" s="170" t="s">
        <v>854</v>
      </c>
      <c r="C183" s="12"/>
      <c r="D183" s="171" t="s">
        <v>195</v>
      </c>
      <c r="E183" s="123" t="s">
        <v>877</v>
      </c>
      <c r="F183" s="12"/>
      <c r="G183" s="171" t="s">
        <v>195</v>
      </c>
      <c r="H183" s="123" t="s">
        <v>877</v>
      </c>
      <c r="I183" s="12"/>
      <c r="J183" s="171" t="s">
        <v>195</v>
      </c>
      <c r="K183" s="123" t="s">
        <v>877</v>
      </c>
      <c r="L183" s="12"/>
      <c r="M183" s="171" t="s">
        <v>195</v>
      </c>
      <c r="N183" s="172" t="s">
        <v>222</v>
      </c>
      <c r="O183" s="12"/>
      <c r="P183" s="171" t="s">
        <v>195</v>
      </c>
      <c r="Q183" s="172" t="s">
        <v>222</v>
      </c>
      <c r="R183" s="33"/>
    </row>
    <row r="184" spans="1:18" ht="15.75" x14ac:dyDescent="0.25">
      <c r="A184" s="17"/>
      <c r="B184" s="173" t="s">
        <v>856</v>
      </c>
      <c r="C184" s="29"/>
      <c r="D184" s="174"/>
      <c r="E184" s="120" t="s">
        <v>878</v>
      </c>
      <c r="F184" s="29"/>
      <c r="G184" s="174"/>
      <c r="H184" s="120" t="s">
        <v>879</v>
      </c>
      <c r="I184" s="29"/>
      <c r="J184" s="174"/>
      <c r="K184" s="174" t="s">
        <v>222</v>
      </c>
      <c r="L184" s="29"/>
      <c r="M184" s="174"/>
      <c r="N184" s="120" t="s">
        <v>879</v>
      </c>
      <c r="O184" s="29"/>
      <c r="P184" s="174"/>
      <c r="Q184" s="174" t="s">
        <v>222</v>
      </c>
      <c r="R184" s="28"/>
    </row>
    <row r="185" spans="1:18" ht="15.75" x14ac:dyDescent="0.25">
      <c r="A185" s="17"/>
      <c r="B185" s="170" t="s">
        <v>31</v>
      </c>
      <c r="C185" s="12"/>
      <c r="D185" s="172"/>
      <c r="E185" s="123" t="s">
        <v>242</v>
      </c>
      <c r="F185" s="12"/>
      <c r="G185" s="172"/>
      <c r="H185" s="123" t="s">
        <v>242</v>
      </c>
      <c r="I185" s="12"/>
      <c r="J185" s="172"/>
      <c r="K185" s="123" t="s">
        <v>238</v>
      </c>
      <c r="L185" s="12"/>
      <c r="M185" s="172"/>
      <c r="N185" s="123" t="s">
        <v>880</v>
      </c>
      <c r="O185" s="12"/>
      <c r="P185" s="33"/>
      <c r="Q185" s="172" t="s">
        <v>222</v>
      </c>
      <c r="R185" s="33"/>
    </row>
    <row r="186" spans="1:18" ht="15.75" x14ac:dyDescent="0.25">
      <c r="A186" s="17"/>
      <c r="B186" s="173" t="s">
        <v>860</v>
      </c>
      <c r="C186" s="29"/>
      <c r="D186" s="174"/>
      <c r="E186" s="120" t="s">
        <v>202</v>
      </c>
      <c r="F186" s="29"/>
      <c r="G186" s="174"/>
      <c r="H186" s="120" t="s">
        <v>204</v>
      </c>
      <c r="I186" s="29"/>
      <c r="J186" s="174"/>
      <c r="K186" s="174" t="s">
        <v>222</v>
      </c>
      <c r="L186" s="29"/>
      <c r="M186" s="174"/>
      <c r="N186" s="120" t="s">
        <v>204</v>
      </c>
      <c r="O186" s="29"/>
      <c r="P186" s="174"/>
      <c r="Q186" s="174" t="s">
        <v>222</v>
      </c>
      <c r="R186" s="28"/>
    </row>
    <row r="187" spans="1:18" ht="15.75" x14ac:dyDescent="0.25">
      <c r="A187" s="17"/>
      <c r="B187" s="170" t="s">
        <v>33</v>
      </c>
      <c r="C187" s="12"/>
      <c r="D187" s="172"/>
      <c r="E187" s="123" t="s">
        <v>784</v>
      </c>
      <c r="F187" s="12"/>
      <c r="G187" s="172"/>
      <c r="H187" s="123" t="s">
        <v>784</v>
      </c>
      <c r="I187" s="12"/>
      <c r="J187" s="33"/>
      <c r="K187" s="172" t="s">
        <v>222</v>
      </c>
      <c r="L187" s="12"/>
      <c r="M187" s="172"/>
      <c r="N187" s="123" t="s">
        <v>784</v>
      </c>
      <c r="O187" s="12"/>
      <c r="P187" s="33"/>
      <c r="Q187" s="172" t="s">
        <v>222</v>
      </c>
      <c r="R187" s="33"/>
    </row>
    <row r="188" spans="1:18" ht="15.75" x14ac:dyDescent="0.25">
      <c r="A188" s="17"/>
      <c r="B188" s="173" t="s">
        <v>861</v>
      </c>
      <c r="C188" s="29"/>
      <c r="D188" s="174"/>
      <c r="E188" s="120" t="s">
        <v>881</v>
      </c>
      <c r="F188" s="29"/>
      <c r="G188" s="174"/>
      <c r="H188" s="120" t="s">
        <v>882</v>
      </c>
      <c r="I188" s="29"/>
      <c r="J188" s="174"/>
      <c r="K188" s="174" t="s">
        <v>222</v>
      </c>
      <c r="L188" s="29"/>
      <c r="M188" s="174"/>
      <c r="N188" s="174" t="s">
        <v>222</v>
      </c>
      <c r="O188" s="29"/>
      <c r="P188" s="174"/>
      <c r="Q188" s="120" t="s">
        <v>882</v>
      </c>
      <c r="R188" s="28"/>
    </row>
    <row r="189" spans="1:18" ht="15.75" x14ac:dyDescent="0.25">
      <c r="A189" s="17"/>
      <c r="B189" s="170" t="s">
        <v>797</v>
      </c>
      <c r="C189" s="12"/>
      <c r="D189" s="33"/>
      <c r="E189" s="123" t="s">
        <v>786</v>
      </c>
      <c r="F189" s="12"/>
      <c r="G189" s="33"/>
      <c r="H189" s="123" t="s">
        <v>786</v>
      </c>
      <c r="I189" s="12"/>
      <c r="J189" s="33"/>
      <c r="K189" s="172" t="s">
        <v>222</v>
      </c>
      <c r="L189" s="12"/>
      <c r="M189" s="33"/>
      <c r="N189" s="172" t="s">
        <v>222</v>
      </c>
      <c r="O189" s="12"/>
      <c r="P189" s="33"/>
      <c r="Q189" s="123" t="s">
        <v>786</v>
      </c>
      <c r="R189" s="33"/>
    </row>
    <row r="190" spans="1:18" ht="15.75" x14ac:dyDescent="0.25">
      <c r="A190" s="17"/>
      <c r="B190" s="173" t="s">
        <v>778</v>
      </c>
      <c r="C190" s="29"/>
      <c r="D190" s="174"/>
      <c r="E190" s="120" t="s">
        <v>785</v>
      </c>
      <c r="F190" s="29"/>
      <c r="G190" s="174"/>
      <c r="H190" s="120" t="s">
        <v>785</v>
      </c>
      <c r="I190" s="29"/>
      <c r="J190" s="174"/>
      <c r="K190" s="174" t="s">
        <v>222</v>
      </c>
      <c r="L190" s="29"/>
      <c r="M190" s="174"/>
      <c r="N190" s="174" t="s">
        <v>222</v>
      </c>
      <c r="O190" s="29"/>
      <c r="P190" s="174"/>
      <c r="Q190" s="120" t="s">
        <v>785</v>
      </c>
      <c r="R190" s="28"/>
    </row>
    <row r="191" spans="1:18" ht="15.75" x14ac:dyDescent="0.25">
      <c r="A191" s="17"/>
      <c r="B191" s="170" t="s">
        <v>780</v>
      </c>
      <c r="C191" s="12"/>
      <c r="D191" s="33"/>
      <c r="E191" s="123" t="s">
        <v>786</v>
      </c>
      <c r="F191" s="12"/>
      <c r="G191" s="33"/>
      <c r="H191" s="123" t="s">
        <v>786</v>
      </c>
      <c r="I191" s="12"/>
      <c r="J191" s="33"/>
      <c r="K191" s="172" t="s">
        <v>222</v>
      </c>
      <c r="L191" s="12"/>
      <c r="M191" s="33"/>
      <c r="N191" s="123" t="s">
        <v>786</v>
      </c>
      <c r="O191" s="12"/>
      <c r="P191" s="33"/>
      <c r="Q191" s="172" t="s">
        <v>222</v>
      </c>
      <c r="R191" s="33"/>
    </row>
    <row r="192" spans="1:18" ht="15.75" x14ac:dyDescent="0.25">
      <c r="A192" s="17"/>
      <c r="B192" s="173" t="s">
        <v>864</v>
      </c>
      <c r="C192" s="29"/>
      <c r="D192" s="174"/>
      <c r="E192" s="120" t="s">
        <v>883</v>
      </c>
      <c r="F192" s="29"/>
      <c r="G192" s="174"/>
      <c r="H192" s="120" t="s">
        <v>883</v>
      </c>
      <c r="I192" s="29"/>
      <c r="J192" s="174"/>
      <c r="K192" s="174" t="s">
        <v>222</v>
      </c>
      <c r="L192" s="29"/>
      <c r="M192" s="174"/>
      <c r="N192" s="120" t="s">
        <v>884</v>
      </c>
      <c r="O192" s="29"/>
      <c r="P192" s="174"/>
      <c r="Q192" s="120" t="s">
        <v>885</v>
      </c>
      <c r="R192" s="28"/>
    </row>
    <row r="193" spans="1:18" ht="15.75" x14ac:dyDescent="0.25">
      <c r="A193" s="17"/>
      <c r="B193" s="143"/>
      <c r="C193" s="12"/>
      <c r="D193" s="33"/>
      <c r="E193" s="33"/>
      <c r="F193" s="33"/>
      <c r="G193" s="33"/>
      <c r="H193" s="33"/>
      <c r="I193" s="33"/>
      <c r="J193" s="33"/>
      <c r="K193" s="33"/>
      <c r="L193" s="33"/>
      <c r="M193" s="33"/>
      <c r="N193" s="33"/>
      <c r="O193" s="33"/>
      <c r="P193" s="33"/>
      <c r="Q193" s="33"/>
      <c r="R193" s="33"/>
    </row>
    <row r="194" spans="1:18" ht="15.75" x14ac:dyDescent="0.25">
      <c r="A194" s="17"/>
      <c r="B194" s="205" t="s">
        <v>868</v>
      </c>
      <c r="C194" s="29"/>
      <c r="D194" s="28"/>
      <c r="E194" s="28"/>
      <c r="F194" s="28"/>
      <c r="G194" s="28"/>
      <c r="H194" s="28"/>
      <c r="I194" s="28"/>
      <c r="J194" s="28"/>
      <c r="K194" s="28"/>
      <c r="L194" s="28"/>
      <c r="M194" s="28"/>
      <c r="N194" s="28"/>
      <c r="O194" s="28"/>
      <c r="P194" s="28"/>
      <c r="Q194" s="28"/>
      <c r="R194" s="28"/>
    </row>
    <row r="195" spans="1:18" ht="15.75" x14ac:dyDescent="0.25">
      <c r="A195" s="17"/>
      <c r="B195" s="170" t="s">
        <v>81</v>
      </c>
      <c r="C195" s="12"/>
      <c r="D195" s="171" t="s">
        <v>195</v>
      </c>
      <c r="E195" s="123" t="s">
        <v>886</v>
      </c>
      <c r="F195" s="12"/>
      <c r="G195" s="171" t="s">
        <v>195</v>
      </c>
      <c r="H195" s="123" t="s">
        <v>887</v>
      </c>
      <c r="I195" s="12"/>
      <c r="J195" s="171" t="s">
        <v>195</v>
      </c>
      <c r="K195" s="172" t="s">
        <v>222</v>
      </c>
      <c r="L195" s="12"/>
      <c r="M195" s="171" t="s">
        <v>195</v>
      </c>
      <c r="N195" s="123" t="s">
        <v>887</v>
      </c>
      <c r="O195" s="12"/>
      <c r="P195" s="171" t="s">
        <v>195</v>
      </c>
      <c r="Q195" s="172" t="s">
        <v>222</v>
      </c>
      <c r="R195" s="33"/>
    </row>
    <row r="196" spans="1:18" ht="15.75" x14ac:dyDescent="0.25">
      <c r="A196" s="17"/>
      <c r="B196" s="173" t="s">
        <v>47</v>
      </c>
      <c r="C196" s="29"/>
      <c r="D196" s="174"/>
      <c r="E196" s="120" t="s">
        <v>716</v>
      </c>
      <c r="F196" s="29"/>
      <c r="G196" s="174"/>
      <c r="H196" s="120" t="s">
        <v>716</v>
      </c>
      <c r="I196" s="29"/>
      <c r="J196" s="174"/>
      <c r="K196" s="174" t="s">
        <v>222</v>
      </c>
      <c r="L196" s="29"/>
      <c r="M196" s="174"/>
      <c r="N196" s="120" t="s">
        <v>716</v>
      </c>
      <c r="O196" s="29"/>
      <c r="P196" s="174"/>
      <c r="Q196" s="174" t="s">
        <v>222</v>
      </c>
      <c r="R196" s="28"/>
    </row>
    <row r="197" spans="1:18" ht="15.75" x14ac:dyDescent="0.25">
      <c r="A197" s="17"/>
      <c r="B197" s="170" t="s">
        <v>48</v>
      </c>
      <c r="C197" s="12"/>
      <c r="D197" s="172"/>
      <c r="E197" s="123" t="s">
        <v>888</v>
      </c>
      <c r="F197" s="12"/>
      <c r="G197" s="172"/>
      <c r="H197" s="123" t="s">
        <v>889</v>
      </c>
      <c r="I197" s="12"/>
      <c r="J197" s="172"/>
      <c r="K197" s="172" t="s">
        <v>222</v>
      </c>
      <c r="L197" s="12"/>
      <c r="M197" s="172"/>
      <c r="N197" s="123" t="s">
        <v>889</v>
      </c>
      <c r="O197" s="12"/>
      <c r="P197" s="172"/>
      <c r="Q197" s="172" t="s">
        <v>222</v>
      </c>
      <c r="R197" s="33"/>
    </row>
    <row r="198" spans="1:18" ht="15.75" x14ac:dyDescent="0.25">
      <c r="A198" s="17"/>
      <c r="B198" s="173" t="s">
        <v>783</v>
      </c>
      <c r="C198" s="29"/>
      <c r="D198" s="28"/>
      <c r="E198" s="120" t="s">
        <v>890</v>
      </c>
      <c r="F198" s="29"/>
      <c r="G198" s="28"/>
      <c r="H198" s="120" t="s">
        <v>890</v>
      </c>
      <c r="I198" s="29"/>
      <c r="J198" s="28"/>
      <c r="K198" s="174" t="s">
        <v>222</v>
      </c>
      <c r="L198" s="29"/>
      <c r="M198" s="28"/>
      <c r="N198" s="120" t="s">
        <v>890</v>
      </c>
      <c r="O198" s="29"/>
      <c r="P198" s="28"/>
      <c r="Q198" s="174" t="s">
        <v>222</v>
      </c>
      <c r="R198" s="29"/>
    </row>
    <row r="199" spans="1:18" ht="15.75" x14ac:dyDescent="0.25">
      <c r="A199" s="17"/>
      <c r="B199" s="170" t="s">
        <v>873</v>
      </c>
      <c r="C199" s="12"/>
      <c r="D199" s="172"/>
      <c r="E199" s="123" t="s">
        <v>891</v>
      </c>
      <c r="F199" s="12"/>
      <c r="G199" s="172"/>
      <c r="H199" s="123" t="s">
        <v>891</v>
      </c>
      <c r="I199" s="12"/>
      <c r="J199" s="172"/>
      <c r="K199" s="172" t="s">
        <v>222</v>
      </c>
      <c r="L199" s="12"/>
      <c r="M199" s="172"/>
      <c r="N199" s="123" t="s">
        <v>891</v>
      </c>
      <c r="O199" s="12"/>
      <c r="P199" s="172"/>
      <c r="Q199" s="172" t="s">
        <v>222</v>
      </c>
      <c r="R199" s="12"/>
    </row>
    <row r="200" spans="1:18" ht="15.75" x14ac:dyDescent="0.25">
      <c r="A200" s="17"/>
      <c r="B200" s="173" t="s">
        <v>49</v>
      </c>
      <c r="C200" s="29"/>
      <c r="D200" s="174"/>
      <c r="E200" s="120" t="s">
        <v>875</v>
      </c>
      <c r="F200" s="29"/>
      <c r="G200" s="174"/>
      <c r="H200" s="120" t="s">
        <v>876</v>
      </c>
      <c r="I200" s="29"/>
      <c r="J200" s="174"/>
      <c r="K200" s="174" t="s">
        <v>222</v>
      </c>
      <c r="L200" s="29"/>
      <c r="M200" s="174"/>
      <c r="N200" s="120" t="s">
        <v>876</v>
      </c>
      <c r="O200" s="29"/>
      <c r="P200" s="174"/>
      <c r="Q200" s="174" t="s">
        <v>222</v>
      </c>
      <c r="R200" s="29"/>
    </row>
    <row r="201" spans="1:18" ht="15.75" x14ac:dyDescent="0.25">
      <c r="A201" s="17"/>
      <c r="B201" s="147"/>
      <c r="C201" s="147"/>
      <c r="D201" s="147"/>
      <c r="E201" s="147"/>
      <c r="F201" s="147"/>
      <c r="G201" s="147"/>
      <c r="H201" s="147"/>
      <c r="I201" s="147"/>
      <c r="J201" s="147"/>
      <c r="K201" s="147"/>
      <c r="L201" s="147"/>
      <c r="M201" s="147"/>
      <c r="N201" s="147"/>
      <c r="O201" s="147"/>
      <c r="P201" s="147"/>
      <c r="Q201" s="147"/>
      <c r="R201" s="147"/>
    </row>
    <row r="202" spans="1:18" ht="38.25" customHeight="1" x14ac:dyDescent="0.25">
      <c r="A202" s="17"/>
      <c r="B202" s="208" t="s">
        <v>892</v>
      </c>
      <c r="C202" s="208"/>
      <c r="D202" s="208"/>
      <c r="E202" s="208"/>
      <c r="F202" s="208"/>
      <c r="G202" s="208"/>
      <c r="H202" s="208"/>
      <c r="I202" s="208"/>
      <c r="J202" s="208"/>
      <c r="K202" s="208"/>
      <c r="L202" s="208"/>
      <c r="M202" s="208"/>
      <c r="N202" s="208"/>
      <c r="O202" s="208"/>
      <c r="P202" s="208"/>
      <c r="Q202" s="208"/>
      <c r="R202" s="208"/>
    </row>
    <row r="203" spans="1:18" x14ac:dyDescent="0.25">
      <c r="A203" s="17"/>
      <c r="B203" s="68"/>
      <c r="C203" s="68"/>
      <c r="D203" s="68"/>
      <c r="E203" s="68"/>
      <c r="F203" s="68"/>
      <c r="G203" s="68"/>
      <c r="H203" s="68"/>
      <c r="I203" s="68"/>
      <c r="J203" s="68"/>
      <c r="K203" s="68"/>
      <c r="L203" s="68"/>
      <c r="M203" s="68"/>
      <c r="N203" s="68"/>
      <c r="O203" s="68"/>
      <c r="P203" s="68"/>
      <c r="Q203" s="68"/>
      <c r="R203" s="68"/>
    </row>
  </sheetData>
  <mergeCells count="122">
    <mergeCell ref="B201:R201"/>
    <mergeCell ref="B202:R202"/>
    <mergeCell ref="B203:R203"/>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63:R63"/>
    <mergeCell ref="B71:R71"/>
    <mergeCell ref="B72:R72"/>
    <mergeCell ref="B80:R80"/>
    <mergeCell ref="B81:R81"/>
    <mergeCell ref="B82:R82"/>
    <mergeCell ref="B54:R54"/>
    <mergeCell ref="B55:R55"/>
    <mergeCell ref="B56:R56"/>
    <mergeCell ref="B58:R58"/>
    <mergeCell ref="B60:R60"/>
    <mergeCell ref="B62:R62"/>
    <mergeCell ref="B17:R17"/>
    <mergeCell ref="B19:R19"/>
    <mergeCell ref="B21:R21"/>
    <mergeCell ref="B23:R23"/>
    <mergeCell ref="B25:R25"/>
    <mergeCell ref="B26:R26"/>
    <mergeCell ref="B10:R10"/>
    <mergeCell ref="B11:R11"/>
    <mergeCell ref="B12:R12"/>
    <mergeCell ref="B13:R13"/>
    <mergeCell ref="B14:R14"/>
    <mergeCell ref="B15:R15"/>
    <mergeCell ref="B4:R4"/>
    <mergeCell ref="B5:R5"/>
    <mergeCell ref="B6:R6"/>
    <mergeCell ref="B7:R7"/>
    <mergeCell ref="B8:R8"/>
    <mergeCell ref="B9:R9"/>
    <mergeCell ref="D159:E159"/>
    <mergeCell ref="G159:H159"/>
    <mergeCell ref="J159:K159"/>
    <mergeCell ref="M159:N159"/>
    <mergeCell ref="P159:Q159"/>
    <mergeCell ref="A1:A2"/>
    <mergeCell ref="B1:R1"/>
    <mergeCell ref="B2:R2"/>
    <mergeCell ref="B3:R3"/>
    <mergeCell ref="A4:A203"/>
    <mergeCell ref="J157:K157"/>
    <mergeCell ref="M157:N157"/>
    <mergeCell ref="P157:Q157"/>
    <mergeCell ref="D158:E158"/>
    <mergeCell ref="G158:H158"/>
    <mergeCell ref="J158:K158"/>
    <mergeCell ref="M158:N158"/>
    <mergeCell ref="P158:Q158"/>
    <mergeCell ref="D87:E87"/>
    <mergeCell ref="D101:K101"/>
    <mergeCell ref="D103:E103"/>
    <mergeCell ref="J156:K156"/>
    <mergeCell ref="M156:N156"/>
    <mergeCell ref="P156:Q156"/>
    <mergeCell ref="B98:R98"/>
    <mergeCell ref="B99:R99"/>
    <mergeCell ref="B114:R114"/>
    <mergeCell ref="B116:R116"/>
    <mergeCell ref="D74:N74"/>
    <mergeCell ref="D75:E75"/>
    <mergeCell ref="G75:H75"/>
    <mergeCell ref="J75:K75"/>
    <mergeCell ref="M75:N75"/>
    <mergeCell ref="D85:K85"/>
    <mergeCell ref="B83:R83"/>
    <mergeCell ref="D43:E43"/>
    <mergeCell ref="G43:H43"/>
    <mergeCell ref="J43:K43"/>
    <mergeCell ref="M43:N43"/>
    <mergeCell ref="D65:N65"/>
    <mergeCell ref="D66:E66"/>
    <mergeCell ref="G66:H66"/>
    <mergeCell ref="J66:K66"/>
    <mergeCell ref="M66:N66"/>
    <mergeCell ref="B53:R53"/>
    <mergeCell ref="D28:N28"/>
    <mergeCell ref="D29:E29"/>
    <mergeCell ref="G29:H29"/>
    <mergeCell ref="J29:K29"/>
    <mergeCell ref="M29:N29"/>
    <mergeCell ref="D42:N42"/>
    <mergeCell ref="B39:R39"/>
    <mergeCell ref="B40:R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893</v>
      </c>
      <c r="B1" s="1" t="s">
        <v>1</v>
      </c>
    </row>
    <row r="2" spans="1:2" x14ac:dyDescent="0.25">
      <c r="A2" s="8"/>
      <c r="B2" s="1" t="s">
        <v>2</v>
      </c>
    </row>
    <row r="3" spans="1:2" x14ac:dyDescent="0.25">
      <c r="A3" s="4" t="s">
        <v>894</v>
      </c>
      <c r="B3" s="5"/>
    </row>
    <row r="4" spans="1:2" x14ac:dyDescent="0.25">
      <c r="A4" s="17" t="s">
        <v>895</v>
      </c>
      <c r="B4" s="13" t="s">
        <v>896</v>
      </c>
    </row>
    <row r="5" spans="1:2" ht="15.75" x14ac:dyDescent="0.25">
      <c r="A5" s="17"/>
      <c r="B5" s="12"/>
    </row>
    <row r="6" spans="1:2" ht="409.6" x14ac:dyDescent="0.25">
      <c r="A6" s="17"/>
      <c r="B6" s="18" t="s">
        <v>897</v>
      </c>
    </row>
    <row r="7" spans="1:2" ht="15.75" x14ac:dyDescent="0.25">
      <c r="A7" s="17"/>
      <c r="B7" s="61"/>
    </row>
    <row r="8" spans="1:2" ht="383.25" x14ac:dyDescent="0.25">
      <c r="A8" s="17"/>
      <c r="B8" s="14" t="s">
        <v>898</v>
      </c>
    </row>
    <row r="9" spans="1:2" ht="15.75" x14ac:dyDescent="0.25">
      <c r="A9" s="17"/>
      <c r="B9" s="61"/>
    </row>
    <row r="10" spans="1:2" ht="166.5" x14ac:dyDescent="0.25">
      <c r="A10" s="17"/>
      <c r="B10" s="18" t="s">
        <v>899</v>
      </c>
    </row>
    <row r="11" spans="1:2" x14ac:dyDescent="0.25">
      <c r="A11" s="17"/>
      <c r="B11" s="16"/>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900</v>
      </c>
      <c r="B1" s="1" t="s">
        <v>1</v>
      </c>
    </row>
    <row r="2" spans="1:2" x14ac:dyDescent="0.25">
      <c r="A2" s="8"/>
      <c r="B2" s="1" t="s">
        <v>2</v>
      </c>
    </row>
    <row r="3" spans="1:2" x14ac:dyDescent="0.25">
      <c r="A3" s="4" t="s">
        <v>900</v>
      </c>
      <c r="B3" s="5"/>
    </row>
    <row r="4" spans="1:2" x14ac:dyDescent="0.25">
      <c r="A4" s="17" t="s">
        <v>900</v>
      </c>
      <c r="B4" s="13" t="s">
        <v>901</v>
      </c>
    </row>
    <row r="5" spans="1:2" ht="15.75" x14ac:dyDescent="0.25">
      <c r="A5" s="17"/>
      <c r="B5" s="12"/>
    </row>
    <row r="6" spans="1:2" ht="204.75" x14ac:dyDescent="0.25">
      <c r="A6" s="17"/>
      <c r="B6" s="14" t="s">
        <v>902</v>
      </c>
    </row>
    <row r="7" spans="1:2" x14ac:dyDescent="0.25">
      <c r="A7" s="17"/>
      <c r="B7" s="16"/>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20.7109375" bestFit="1" customWidth="1"/>
    <col min="2" max="2" width="36.5703125" bestFit="1" customWidth="1"/>
    <col min="3" max="3" width="14" customWidth="1"/>
    <col min="4" max="4" width="9.42578125" customWidth="1"/>
    <col min="5" max="5" width="36.5703125" customWidth="1"/>
    <col min="6" max="6" width="14" customWidth="1"/>
    <col min="7" max="7" width="9.42578125" customWidth="1"/>
    <col min="8" max="8" width="36.5703125" customWidth="1"/>
    <col min="9" max="9" width="14" customWidth="1"/>
    <col min="10" max="10" width="9.42578125" customWidth="1"/>
    <col min="11" max="11" width="27.7109375" customWidth="1"/>
    <col min="12" max="12" width="14" customWidth="1"/>
    <col min="13" max="13" width="9.42578125" customWidth="1"/>
    <col min="14" max="14" width="36.5703125" customWidth="1"/>
    <col min="15" max="15" width="14" customWidth="1"/>
    <col min="16" max="16" width="9.42578125" customWidth="1"/>
    <col min="17" max="17" width="36.5703125" customWidth="1"/>
    <col min="18" max="18" width="9.42578125" customWidth="1"/>
  </cols>
  <sheetData>
    <row r="1" spans="1:18" ht="15" customHeight="1" x14ac:dyDescent="0.25">
      <c r="A1" s="8" t="s">
        <v>903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904</v>
      </c>
      <c r="B3" s="64"/>
      <c r="C3" s="64"/>
      <c r="D3" s="64"/>
      <c r="E3" s="64"/>
      <c r="F3" s="64"/>
      <c r="G3" s="64"/>
      <c r="H3" s="64"/>
      <c r="I3" s="64"/>
      <c r="J3" s="64"/>
      <c r="K3" s="64"/>
      <c r="L3" s="64"/>
      <c r="M3" s="64"/>
      <c r="N3" s="64"/>
      <c r="O3" s="64"/>
      <c r="P3" s="64"/>
      <c r="Q3" s="64"/>
      <c r="R3" s="64"/>
    </row>
    <row r="4" spans="1:18" x14ac:dyDescent="0.25">
      <c r="A4" s="17" t="s">
        <v>904</v>
      </c>
      <c r="B4" s="65" t="s">
        <v>905</v>
      </c>
      <c r="C4" s="65"/>
      <c r="D4" s="65"/>
      <c r="E4" s="65"/>
      <c r="F4" s="65"/>
      <c r="G4" s="65"/>
      <c r="H4" s="65"/>
      <c r="I4" s="65"/>
      <c r="J4" s="65"/>
      <c r="K4" s="65"/>
      <c r="L4" s="65"/>
      <c r="M4" s="65"/>
      <c r="N4" s="65"/>
      <c r="O4" s="65"/>
      <c r="P4" s="65"/>
      <c r="Q4" s="65"/>
      <c r="R4" s="65"/>
    </row>
    <row r="5" spans="1:18" ht="15.75" x14ac:dyDescent="0.25">
      <c r="A5" s="17"/>
      <c r="B5" s="66"/>
      <c r="C5" s="66"/>
      <c r="D5" s="66"/>
      <c r="E5" s="66"/>
      <c r="F5" s="66"/>
      <c r="G5" s="66"/>
      <c r="H5" s="66"/>
      <c r="I5" s="66"/>
      <c r="J5" s="66"/>
      <c r="K5" s="66"/>
      <c r="L5" s="66"/>
      <c r="M5" s="66"/>
      <c r="N5" s="66"/>
      <c r="O5" s="66"/>
      <c r="P5" s="66"/>
      <c r="Q5" s="66"/>
      <c r="R5" s="66"/>
    </row>
    <row r="6" spans="1:18" x14ac:dyDescent="0.25">
      <c r="A6" s="17"/>
      <c r="B6" s="67" t="s">
        <v>906</v>
      </c>
      <c r="C6" s="67"/>
      <c r="D6" s="67"/>
      <c r="E6" s="67"/>
      <c r="F6" s="67"/>
      <c r="G6" s="67"/>
      <c r="H6" s="67"/>
      <c r="I6" s="67"/>
      <c r="J6" s="67"/>
      <c r="K6" s="67"/>
      <c r="L6" s="67"/>
      <c r="M6" s="67"/>
      <c r="N6" s="67"/>
      <c r="O6" s="67"/>
      <c r="P6" s="67"/>
      <c r="Q6" s="67"/>
      <c r="R6" s="67"/>
    </row>
    <row r="7" spans="1:18" ht="15.75" x14ac:dyDescent="0.25">
      <c r="A7" s="17"/>
      <c r="B7" s="66"/>
      <c r="C7" s="66"/>
      <c r="D7" s="66"/>
      <c r="E7" s="66"/>
      <c r="F7" s="66"/>
      <c r="G7" s="66"/>
      <c r="H7" s="66"/>
      <c r="I7" s="66"/>
      <c r="J7" s="66"/>
      <c r="K7" s="66"/>
      <c r="L7" s="66"/>
      <c r="M7" s="66"/>
      <c r="N7" s="66"/>
      <c r="O7" s="66"/>
      <c r="P7" s="66"/>
      <c r="Q7" s="66"/>
      <c r="R7" s="66"/>
    </row>
    <row r="8" spans="1:18" x14ac:dyDescent="0.25">
      <c r="A8" s="17"/>
      <c r="B8" s="67" t="s">
        <v>907</v>
      </c>
      <c r="C8" s="67"/>
      <c r="D8" s="67"/>
      <c r="E8" s="67"/>
      <c r="F8" s="67"/>
      <c r="G8" s="67"/>
      <c r="H8" s="67"/>
      <c r="I8" s="67"/>
      <c r="J8" s="67"/>
      <c r="K8" s="67"/>
      <c r="L8" s="67"/>
      <c r="M8" s="67"/>
      <c r="N8" s="67"/>
      <c r="O8" s="67"/>
      <c r="P8" s="67"/>
      <c r="Q8" s="67"/>
      <c r="R8" s="67"/>
    </row>
    <row r="9" spans="1:18" ht="15.75" x14ac:dyDescent="0.25">
      <c r="A9" s="17"/>
      <c r="B9" s="66"/>
      <c r="C9" s="66"/>
      <c r="D9" s="66"/>
      <c r="E9" s="66"/>
      <c r="F9" s="66"/>
      <c r="G9" s="66"/>
      <c r="H9" s="66"/>
      <c r="I9" s="66"/>
      <c r="J9" s="66"/>
      <c r="K9" s="66"/>
      <c r="L9" s="66"/>
      <c r="M9" s="66"/>
      <c r="N9" s="66"/>
      <c r="O9" s="66"/>
      <c r="P9" s="66"/>
      <c r="Q9" s="66"/>
      <c r="R9" s="66"/>
    </row>
    <row r="10" spans="1:18" x14ac:dyDescent="0.25">
      <c r="A10" s="17"/>
      <c r="B10" s="67" t="s">
        <v>908</v>
      </c>
      <c r="C10" s="67"/>
      <c r="D10" s="67"/>
      <c r="E10" s="67"/>
      <c r="F10" s="67"/>
      <c r="G10" s="67"/>
      <c r="H10" s="67"/>
      <c r="I10" s="67"/>
      <c r="J10" s="67"/>
      <c r="K10" s="67"/>
      <c r="L10" s="67"/>
      <c r="M10" s="67"/>
      <c r="N10" s="67"/>
      <c r="O10" s="67"/>
      <c r="P10" s="67"/>
      <c r="Q10" s="67"/>
      <c r="R10" s="67"/>
    </row>
    <row r="11" spans="1:18" ht="15.75" x14ac:dyDescent="0.25">
      <c r="A11" s="17"/>
      <c r="B11" s="66"/>
      <c r="C11" s="66"/>
      <c r="D11" s="66"/>
      <c r="E11" s="66"/>
      <c r="F11" s="66"/>
      <c r="G11" s="66"/>
      <c r="H11" s="66"/>
      <c r="I11" s="66"/>
      <c r="J11" s="66"/>
      <c r="K11" s="66"/>
      <c r="L11" s="66"/>
      <c r="M11" s="66"/>
      <c r="N11" s="66"/>
      <c r="O11" s="66"/>
      <c r="P11" s="66"/>
      <c r="Q11" s="66"/>
      <c r="R11" s="66"/>
    </row>
    <row r="12" spans="1:18" ht="15.75" x14ac:dyDescent="0.25">
      <c r="A12" s="17"/>
      <c r="B12" s="66"/>
      <c r="C12" s="66"/>
      <c r="D12" s="66"/>
      <c r="E12" s="66"/>
      <c r="F12" s="66"/>
      <c r="G12" s="66"/>
      <c r="H12" s="66"/>
      <c r="I12" s="66"/>
      <c r="J12" s="66"/>
      <c r="K12" s="66"/>
      <c r="L12" s="66"/>
      <c r="M12" s="66"/>
      <c r="N12" s="66"/>
      <c r="O12" s="66"/>
      <c r="P12" s="66"/>
      <c r="Q12" s="66"/>
      <c r="R12" s="66"/>
    </row>
    <row r="13" spans="1:18" ht="15.75" x14ac:dyDescent="0.25">
      <c r="A13" s="17"/>
      <c r="B13" s="12"/>
      <c r="C13" s="12"/>
      <c r="D13" s="12"/>
      <c r="E13" s="12"/>
      <c r="F13" s="12"/>
      <c r="G13" s="12"/>
      <c r="H13" s="12"/>
      <c r="I13" s="12"/>
      <c r="J13" s="12"/>
      <c r="K13" s="12"/>
      <c r="L13" s="12"/>
      <c r="M13" s="12"/>
      <c r="N13" s="12"/>
      <c r="O13" s="12"/>
      <c r="P13" s="12"/>
      <c r="Q13" s="12"/>
      <c r="R13" s="12"/>
    </row>
    <row r="14" spans="1:18" ht="15.75" x14ac:dyDescent="0.25">
      <c r="A14" s="17"/>
      <c r="B14" s="12"/>
      <c r="C14" s="19" t="s">
        <v>185</v>
      </c>
      <c r="D14" s="34" t="s">
        <v>909</v>
      </c>
      <c r="E14" s="34"/>
      <c r="F14" s="19" t="s">
        <v>185</v>
      </c>
      <c r="G14" s="22"/>
      <c r="H14" s="22"/>
      <c r="I14" s="19" t="s">
        <v>185</v>
      </c>
      <c r="J14" s="22"/>
      <c r="K14" s="22"/>
      <c r="L14" s="19" t="s">
        <v>185</v>
      </c>
      <c r="M14" s="22"/>
      <c r="N14" s="22"/>
      <c r="O14" s="19" t="s">
        <v>185</v>
      </c>
      <c r="P14" s="22"/>
      <c r="Q14" s="22"/>
      <c r="R14" s="22"/>
    </row>
    <row r="15" spans="1:18" ht="15.75" x14ac:dyDescent="0.25">
      <c r="A15" s="17"/>
      <c r="B15" s="12"/>
      <c r="C15" s="22"/>
      <c r="D15" s="34" t="s">
        <v>910</v>
      </c>
      <c r="E15" s="34"/>
      <c r="F15" s="22"/>
      <c r="G15" s="34" t="s">
        <v>911</v>
      </c>
      <c r="H15" s="34"/>
      <c r="I15" s="12"/>
      <c r="J15" s="57"/>
      <c r="K15" s="57"/>
      <c r="L15" s="22"/>
      <c r="M15" s="34" t="s">
        <v>912</v>
      </c>
      <c r="N15" s="34"/>
      <c r="O15" s="12"/>
      <c r="P15" s="22"/>
      <c r="Q15" s="22"/>
      <c r="R15" s="22"/>
    </row>
    <row r="16" spans="1:18" ht="16.5" thickBot="1" x14ac:dyDescent="0.3">
      <c r="A16" s="17"/>
      <c r="B16" s="21" t="s">
        <v>201</v>
      </c>
      <c r="C16" s="22"/>
      <c r="D16" s="35" t="s">
        <v>913</v>
      </c>
      <c r="E16" s="35"/>
      <c r="F16" s="22"/>
      <c r="G16" s="35" t="s">
        <v>913</v>
      </c>
      <c r="H16" s="35"/>
      <c r="I16" s="12"/>
      <c r="J16" s="35" t="s">
        <v>914</v>
      </c>
      <c r="K16" s="35"/>
      <c r="L16" s="12"/>
      <c r="M16" s="35" t="s">
        <v>915</v>
      </c>
      <c r="N16" s="35"/>
      <c r="O16" s="12"/>
      <c r="P16" s="35" t="s">
        <v>916</v>
      </c>
      <c r="Q16" s="35"/>
      <c r="R16" s="20" t="s">
        <v>380</v>
      </c>
    </row>
    <row r="17" spans="1:18" ht="15.75" x14ac:dyDescent="0.25">
      <c r="A17" s="17"/>
      <c r="B17" s="60" t="s">
        <v>917</v>
      </c>
      <c r="C17" s="29"/>
      <c r="D17" s="89"/>
      <c r="E17" s="89"/>
      <c r="F17" s="29"/>
      <c r="G17" s="89"/>
      <c r="H17" s="89"/>
      <c r="I17" s="29"/>
      <c r="J17" s="89"/>
      <c r="K17" s="89"/>
      <c r="L17" s="29"/>
      <c r="M17" s="89"/>
      <c r="N17" s="89"/>
      <c r="O17" s="29"/>
      <c r="P17" s="89"/>
      <c r="Q17" s="89"/>
      <c r="R17" s="29"/>
    </row>
    <row r="18" spans="1:18" ht="15.75" x14ac:dyDescent="0.25">
      <c r="A18" s="17"/>
      <c r="B18" s="30" t="s">
        <v>918</v>
      </c>
      <c r="C18" s="12"/>
      <c r="D18" s="14" t="s">
        <v>195</v>
      </c>
      <c r="E18" s="54" t="s">
        <v>919</v>
      </c>
      <c r="F18" s="33"/>
      <c r="G18" s="14" t="s">
        <v>195</v>
      </c>
      <c r="H18" s="54" t="s">
        <v>920</v>
      </c>
      <c r="I18" s="33"/>
      <c r="J18" s="14" t="s">
        <v>195</v>
      </c>
      <c r="K18" s="46" t="s">
        <v>222</v>
      </c>
      <c r="L18" s="33"/>
      <c r="M18" s="14" t="s">
        <v>195</v>
      </c>
      <c r="N18" s="54">
        <v>-95</v>
      </c>
      <c r="O18" s="33"/>
      <c r="P18" s="14" t="s">
        <v>195</v>
      </c>
      <c r="Q18" s="54" t="s">
        <v>921</v>
      </c>
      <c r="R18" s="12"/>
    </row>
    <row r="19" spans="1:18" ht="15.75" x14ac:dyDescent="0.25">
      <c r="A19" s="17"/>
      <c r="B19" s="49" t="s">
        <v>90</v>
      </c>
      <c r="C19" s="29"/>
      <c r="D19" s="44"/>
      <c r="E19" s="53">
        <v>-13</v>
      </c>
      <c r="F19" s="28"/>
      <c r="G19" s="44"/>
      <c r="H19" s="53" t="s">
        <v>922</v>
      </c>
      <c r="I19" s="28"/>
      <c r="J19" s="44"/>
      <c r="K19" s="44" t="s">
        <v>222</v>
      </c>
      <c r="L19" s="28"/>
      <c r="M19" s="44"/>
      <c r="N19" s="53">
        <v>-229</v>
      </c>
      <c r="O19" s="28"/>
      <c r="P19" s="44"/>
      <c r="Q19" s="53" t="s">
        <v>923</v>
      </c>
      <c r="R19" s="29"/>
    </row>
    <row r="20" spans="1:18" ht="15.75" x14ac:dyDescent="0.25">
      <c r="A20" s="17"/>
      <c r="B20" s="30" t="s">
        <v>92</v>
      </c>
      <c r="C20" s="12"/>
      <c r="D20" s="46"/>
      <c r="E20" s="54" t="s">
        <v>924</v>
      </c>
      <c r="F20" s="33"/>
      <c r="G20" s="46"/>
      <c r="H20" s="46" t="s">
        <v>222</v>
      </c>
      <c r="I20" s="33"/>
      <c r="J20" s="46"/>
      <c r="K20" s="54" t="s">
        <v>925</v>
      </c>
      <c r="L20" s="33"/>
      <c r="M20" s="46"/>
      <c r="N20" s="46" t="s">
        <v>222</v>
      </c>
      <c r="O20" s="33"/>
      <c r="P20" s="46"/>
      <c r="Q20" s="54" t="s">
        <v>926</v>
      </c>
      <c r="R20" s="12"/>
    </row>
    <row r="21" spans="1:18" ht="16.5" thickBot="1" x14ac:dyDescent="0.3">
      <c r="A21" s="17"/>
      <c r="B21" s="49" t="s">
        <v>927</v>
      </c>
      <c r="C21" s="29"/>
      <c r="D21" s="55"/>
      <c r="E21" s="56" t="s">
        <v>928</v>
      </c>
      <c r="F21" s="214"/>
      <c r="G21" s="55"/>
      <c r="H21" s="56" t="s">
        <v>929</v>
      </c>
      <c r="I21" s="214"/>
      <c r="J21" s="55"/>
      <c r="K21" s="55" t="s">
        <v>222</v>
      </c>
      <c r="L21" s="214"/>
      <c r="M21" s="55"/>
      <c r="N21" s="215">
        <v>-1221</v>
      </c>
      <c r="O21" s="214"/>
      <c r="P21" s="55"/>
      <c r="Q21" s="56" t="s">
        <v>930</v>
      </c>
      <c r="R21" s="29"/>
    </row>
    <row r="22" spans="1:18" ht="16.5" thickBot="1" x14ac:dyDescent="0.3">
      <c r="A22" s="17"/>
      <c r="B22" s="30" t="s">
        <v>931</v>
      </c>
      <c r="C22" s="12"/>
      <c r="D22" s="139"/>
      <c r="E22" s="138" t="s">
        <v>932</v>
      </c>
      <c r="F22" s="216"/>
      <c r="G22" s="139"/>
      <c r="H22" s="138" t="s">
        <v>933</v>
      </c>
      <c r="I22" s="216"/>
      <c r="J22" s="139"/>
      <c r="K22" s="138" t="s">
        <v>925</v>
      </c>
      <c r="L22" s="216"/>
      <c r="M22" s="139"/>
      <c r="N22" s="217">
        <v>-1545</v>
      </c>
      <c r="O22" s="216"/>
      <c r="P22" s="139"/>
      <c r="Q22" s="138" t="s">
        <v>934</v>
      </c>
      <c r="R22" s="12"/>
    </row>
    <row r="23" spans="1:18" ht="15.75" x14ac:dyDescent="0.25">
      <c r="A23" s="17"/>
      <c r="B23" s="49" t="s">
        <v>935</v>
      </c>
      <c r="C23" s="29"/>
      <c r="D23" s="48"/>
      <c r="E23" s="48"/>
      <c r="F23" s="48"/>
      <c r="G23" s="48"/>
      <c r="H23" s="48"/>
      <c r="I23" s="48"/>
      <c r="J23" s="48"/>
      <c r="K23" s="48"/>
      <c r="L23" s="48"/>
      <c r="M23" s="48"/>
      <c r="N23" s="48"/>
      <c r="O23" s="48"/>
      <c r="P23" s="48"/>
      <c r="Q23" s="48"/>
      <c r="R23" s="29"/>
    </row>
    <row r="24" spans="1:18" ht="15.75" x14ac:dyDescent="0.25">
      <c r="A24" s="17"/>
      <c r="B24" s="30" t="s">
        <v>936</v>
      </c>
      <c r="C24" s="12"/>
      <c r="D24" s="46"/>
      <c r="E24" s="54" t="s">
        <v>937</v>
      </c>
      <c r="F24" s="33"/>
      <c r="G24" s="46"/>
      <c r="H24" s="54" t="s">
        <v>938</v>
      </c>
      <c r="I24" s="33"/>
      <c r="J24" s="46"/>
      <c r="K24" s="46" t="s">
        <v>222</v>
      </c>
      <c r="L24" s="33"/>
      <c r="M24" s="46"/>
      <c r="N24" s="54">
        <v>-324</v>
      </c>
      <c r="O24" s="33"/>
      <c r="P24" s="46"/>
      <c r="Q24" s="54" t="s">
        <v>939</v>
      </c>
      <c r="R24" s="12"/>
    </row>
    <row r="25" spans="1:18" ht="15.75" x14ac:dyDescent="0.25">
      <c r="A25" s="17"/>
      <c r="B25" s="49" t="s">
        <v>98</v>
      </c>
      <c r="C25" s="29"/>
      <c r="D25" s="44"/>
      <c r="E25" s="53" t="s">
        <v>940</v>
      </c>
      <c r="F25" s="28"/>
      <c r="G25" s="44"/>
      <c r="H25" s="53" t="s">
        <v>941</v>
      </c>
      <c r="I25" s="28"/>
      <c r="J25" s="44"/>
      <c r="K25" s="53" t="s">
        <v>942</v>
      </c>
      <c r="L25" s="28"/>
      <c r="M25" s="44"/>
      <c r="N25" s="44" t="s">
        <v>222</v>
      </c>
      <c r="O25" s="28"/>
      <c r="P25" s="44"/>
      <c r="Q25" s="53" t="s">
        <v>943</v>
      </c>
      <c r="R25" s="29"/>
    </row>
    <row r="26" spans="1:18" ht="15.75" x14ac:dyDescent="0.25">
      <c r="A26" s="17"/>
      <c r="B26" s="30" t="s">
        <v>84</v>
      </c>
      <c r="C26" s="12"/>
      <c r="D26" s="46"/>
      <c r="E26" s="54" t="s">
        <v>317</v>
      </c>
      <c r="F26" s="33"/>
      <c r="G26" s="46"/>
      <c r="H26" s="46" t="s">
        <v>222</v>
      </c>
      <c r="I26" s="33"/>
      <c r="J26" s="46"/>
      <c r="K26" s="46" t="s">
        <v>222</v>
      </c>
      <c r="L26" s="33"/>
      <c r="M26" s="46"/>
      <c r="N26" s="46" t="s">
        <v>222</v>
      </c>
      <c r="O26" s="33"/>
      <c r="P26" s="46"/>
      <c r="Q26" s="54" t="s">
        <v>317</v>
      </c>
      <c r="R26" s="12"/>
    </row>
    <row r="27" spans="1:18" ht="16.5" thickBot="1" x14ac:dyDescent="0.3">
      <c r="A27" s="17"/>
      <c r="B27" s="49" t="s">
        <v>944</v>
      </c>
      <c r="C27" s="29"/>
      <c r="D27" s="55"/>
      <c r="E27" s="56" t="s">
        <v>945</v>
      </c>
      <c r="F27" s="214"/>
      <c r="G27" s="55"/>
      <c r="H27" s="56" t="s">
        <v>946</v>
      </c>
      <c r="I27" s="214"/>
      <c r="J27" s="55"/>
      <c r="K27" s="56" t="s">
        <v>947</v>
      </c>
      <c r="L27" s="214"/>
      <c r="M27" s="55"/>
      <c r="N27" s="215">
        <v>-1221</v>
      </c>
      <c r="O27" s="214"/>
      <c r="P27" s="55"/>
      <c r="Q27" s="56" t="s">
        <v>948</v>
      </c>
      <c r="R27" s="29"/>
    </row>
    <row r="28" spans="1:18" ht="16.5" thickBot="1" x14ac:dyDescent="0.3">
      <c r="A28" s="17"/>
      <c r="B28" s="30" t="s">
        <v>949</v>
      </c>
      <c r="C28" s="12"/>
      <c r="D28" s="139"/>
      <c r="E28" s="138" t="s">
        <v>950</v>
      </c>
      <c r="F28" s="216"/>
      <c r="G28" s="139"/>
      <c r="H28" s="138" t="s">
        <v>951</v>
      </c>
      <c r="I28" s="216"/>
      <c r="J28" s="139"/>
      <c r="K28" s="138" t="s">
        <v>952</v>
      </c>
      <c r="L28" s="216"/>
      <c r="M28" s="139"/>
      <c r="N28" s="217">
        <v>-1545</v>
      </c>
      <c r="O28" s="216"/>
      <c r="P28" s="139"/>
      <c r="Q28" s="138" t="s">
        <v>953</v>
      </c>
      <c r="R28" s="12"/>
    </row>
    <row r="29" spans="1:18" ht="15.75" x14ac:dyDescent="0.25">
      <c r="A29" s="17"/>
      <c r="B29" s="49" t="s">
        <v>110</v>
      </c>
      <c r="C29" s="29"/>
      <c r="D29" s="41"/>
      <c r="E29" s="37">
        <v>-135</v>
      </c>
      <c r="F29" s="48"/>
      <c r="G29" s="41"/>
      <c r="H29" s="37" t="s">
        <v>954</v>
      </c>
      <c r="I29" s="48"/>
      <c r="J29" s="41"/>
      <c r="K29" s="37" t="s">
        <v>325</v>
      </c>
      <c r="L29" s="48"/>
      <c r="M29" s="41"/>
      <c r="N29" s="41" t="s">
        <v>222</v>
      </c>
      <c r="O29" s="48"/>
      <c r="P29" s="41"/>
      <c r="Q29" s="37" t="s">
        <v>955</v>
      </c>
      <c r="R29" s="29"/>
    </row>
    <row r="30" spans="1:18" ht="16.5" thickBot="1" x14ac:dyDescent="0.3">
      <c r="A30" s="17"/>
      <c r="B30" s="30" t="s">
        <v>956</v>
      </c>
      <c r="C30" s="12"/>
      <c r="D30" s="38"/>
      <c r="E30" s="39">
        <v>-97</v>
      </c>
      <c r="F30" s="47"/>
      <c r="G30" s="38"/>
      <c r="H30" s="39" t="s">
        <v>957</v>
      </c>
      <c r="I30" s="47"/>
      <c r="J30" s="38"/>
      <c r="K30" s="39" t="s">
        <v>958</v>
      </c>
      <c r="L30" s="47"/>
      <c r="M30" s="38"/>
      <c r="N30" s="38" t="s">
        <v>222</v>
      </c>
      <c r="O30" s="47"/>
      <c r="P30" s="38"/>
      <c r="Q30" s="39" t="s">
        <v>959</v>
      </c>
      <c r="R30" s="12"/>
    </row>
    <row r="31" spans="1:18" ht="15.75" x14ac:dyDescent="0.25">
      <c r="A31" s="17"/>
      <c r="B31" s="49" t="s">
        <v>960</v>
      </c>
      <c r="C31" s="29"/>
      <c r="D31" s="41"/>
      <c r="E31" s="37">
        <v>-38</v>
      </c>
      <c r="F31" s="48"/>
      <c r="G31" s="41"/>
      <c r="H31" s="37" t="s">
        <v>961</v>
      </c>
      <c r="I31" s="48"/>
      <c r="J31" s="41"/>
      <c r="K31" s="37" t="s">
        <v>962</v>
      </c>
      <c r="L31" s="48"/>
      <c r="M31" s="41"/>
      <c r="N31" s="41" t="s">
        <v>222</v>
      </c>
      <c r="O31" s="48"/>
      <c r="P31" s="41"/>
      <c r="Q31" s="37" t="s">
        <v>963</v>
      </c>
      <c r="R31" s="29"/>
    </row>
    <row r="32" spans="1:18" ht="16.5" thickBot="1" x14ac:dyDescent="0.3">
      <c r="A32" s="17"/>
      <c r="B32" s="30" t="s">
        <v>964</v>
      </c>
      <c r="C32" s="12"/>
      <c r="D32" s="38"/>
      <c r="E32" s="39" t="s">
        <v>487</v>
      </c>
      <c r="F32" s="47"/>
      <c r="G32" s="38"/>
      <c r="H32" s="38" t="s">
        <v>222</v>
      </c>
      <c r="I32" s="47"/>
      <c r="J32" s="38"/>
      <c r="K32" s="38" t="s">
        <v>222</v>
      </c>
      <c r="L32" s="47"/>
      <c r="M32" s="38"/>
      <c r="N32" s="38" t="s">
        <v>222</v>
      </c>
      <c r="O32" s="47"/>
      <c r="P32" s="38"/>
      <c r="Q32" s="39" t="s">
        <v>487</v>
      </c>
      <c r="R32" s="12"/>
    </row>
    <row r="33" spans="1:18" ht="27" thickBot="1" x14ac:dyDescent="0.3">
      <c r="A33" s="17"/>
      <c r="B33" s="49" t="s">
        <v>965</v>
      </c>
      <c r="C33" s="29"/>
      <c r="D33" s="42" t="s">
        <v>195</v>
      </c>
      <c r="E33" s="43">
        <v>-180</v>
      </c>
      <c r="F33" s="218"/>
      <c r="G33" s="42" t="s">
        <v>195</v>
      </c>
      <c r="H33" s="43" t="s">
        <v>961</v>
      </c>
      <c r="I33" s="218"/>
      <c r="J33" s="42" t="s">
        <v>195</v>
      </c>
      <c r="K33" s="43" t="s">
        <v>962</v>
      </c>
      <c r="L33" s="218"/>
      <c r="M33" s="42" t="s">
        <v>195</v>
      </c>
      <c r="N33" s="219" t="s">
        <v>222</v>
      </c>
      <c r="O33" s="218"/>
      <c r="P33" s="42" t="s">
        <v>195</v>
      </c>
      <c r="Q33" s="43" t="s">
        <v>966</v>
      </c>
      <c r="R33" s="29"/>
    </row>
    <row r="34" spans="1:18" ht="16.5" thickTop="1" x14ac:dyDescent="0.25">
      <c r="A34" s="17"/>
      <c r="B34" s="12"/>
      <c r="C34" s="12"/>
      <c r="D34" s="82"/>
      <c r="E34" s="82"/>
      <c r="F34" s="82"/>
      <c r="G34" s="82"/>
      <c r="H34" s="82"/>
      <c r="I34" s="82"/>
      <c r="J34" s="82"/>
      <c r="K34" s="82"/>
      <c r="L34" s="82"/>
      <c r="M34" s="82"/>
      <c r="N34" s="82"/>
      <c r="O34" s="82"/>
      <c r="P34" s="82"/>
      <c r="Q34" s="82"/>
      <c r="R34" s="12"/>
    </row>
    <row r="35" spans="1:18" ht="26.25" x14ac:dyDescent="0.25">
      <c r="A35" s="17"/>
      <c r="B35" s="49" t="s">
        <v>967</v>
      </c>
      <c r="C35" s="29"/>
      <c r="D35" s="71" t="s">
        <v>195</v>
      </c>
      <c r="E35" s="53" t="s">
        <v>968</v>
      </c>
      <c r="F35" s="28"/>
      <c r="G35" s="71" t="s">
        <v>195</v>
      </c>
      <c r="H35" s="53" t="s">
        <v>327</v>
      </c>
      <c r="I35" s="28"/>
      <c r="J35" s="71" t="s">
        <v>195</v>
      </c>
      <c r="K35" s="53" t="s">
        <v>969</v>
      </c>
      <c r="L35" s="28"/>
      <c r="M35" s="71" t="s">
        <v>195</v>
      </c>
      <c r="N35" s="44" t="s">
        <v>970</v>
      </c>
      <c r="O35" s="28"/>
      <c r="P35" s="71" t="s">
        <v>195</v>
      </c>
      <c r="Q35" s="53" t="s">
        <v>971</v>
      </c>
      <c r="R35" s="29"/>
    </row>
    <row r="36" spans="1:18" ht="15.75" x14ac:dyDescent="0.25">
      <c r="A36" s="17"/>
      <c r="B36" s="30" t="s">
        <v>972</v>
      </c>
      <c r="C36" s="12"/>
      <c r="D36" s="46"/>
      <c r="E36" s="54" t="s">
        <v>973</v>
      </c>
      <c r="F36" s="33"/>
      <c r="G36" s="46"/>
      <c r="H36" s="54" t="s">
        <v>974</v>
      </c>
      <c r="I36" s="33"/>
      <c r="J36" s="46"/>
      <c r="K36" s="54" t="s">
        <v>975</v>
      </c>
      <c r="L36" s="33"/>
      <c r="M36" s="46"/>
      <c r="N36" s="220">
        <v>-314628</v>
      </c>
      <c r="O36" s="33"/>
      <c r="P36" s="46"/>
      <c r="Q36" s="54" t="s">
        <v>976</v>
      </c>
      <c r="R36" s="12"/>
    </row>
    <row r="37" spans="1:18" ht="15.75" x14ac:dyDescent="0.25">
      <c r="A37" s="17"/>
      <c r="B37" s="49" t="s">
        <v>977</v>
      </c>
      <c r="C37" s="29"/>
      <c r="D37" s="44"/>
      <c r="E37" s="53" t="s">
        <v>978</v>
      </c>
      <c r="F37" s="28"/>
      <c r="G37" s="44"/>
      <c r="H37" s="53" t="s">
        <v>979</v>
      </c>
      <c r="I37" s="28"/>
      <c r="J37" s="44"/>
      <c r="K37" s="53" t="s">
        <v>980</v>
      </c>
      <c r="L37" s="28"/>
      <c r="M37" s="44"/>
      <c r="N37" s="221">
        <v>-185109</v>
      </c>
      <c r="O37" s="28"/>
      <c r="P37" s="44"/>
      <c r="Q37" s="53" t="s">
        <v>981</v>
      </c>
      <c r="R37" s="29"/>
    </row>
    <row r="38" spans="1:18" ht="15.75" x14ac:dyDescent="0.25">
      <c r="A38" s="17"/>
      <c r="B38" s="30" t="s">
        <v>982</v>
      </c>
      <c r="C38" s="12"/>
      <c r="D38" s="46"/>
      <c r="E38" s="54" t="s">
        <v>983</v>
      </c>
      <c r="F38" s="33"/>
      <c r="G38" s="46"/>
      <c r="H38" s="54" t="s">
        <v>984</v>
      </c>
      <c r="I38" s="33"/>
      <c r="J38" s="46"/>
      <c r="K38" s="46" t="s">
        <v>970</v>
      </c>
      <c r="L38" s="33"/>
      <c r="M38" s="46"/>
      <c r="N38" s="46" t="s">
        <v>970</v>
      </c>
      <c r="O38" s="33"/>
      <c r="P38" s="46"/>
      <c r="Q38" s="54" t="s">
        <v>985</v>
      </c>
      <c r="R38" s="12"/>
    </row>
    <row r="39" spans="1:18" ht="15.75" x14ac:dyDescent="0.25">
      <c r="A39" s="17"/>
      <c r="B39" s="49" t="s">
        <v>986</v>
      </c>
      <c r="C39" s="29"/>
      <c r="D39" s="71" t="s">
        <v>195</v>
      </c>
      <c r="E39" s="53" t="s">
        <v>983</v>
      </c>
      <c r="F39" s="28"/>
      <c r="G39" s="71" t="s">
        <v>195</v>
      </c>
      <c r="H39" s="53" t="s">
        <v>984</v>
      </c>
      <c r="I39" s="28"/>
      <c r="J39" s="71" t="s">
        <v>195</v>
      </c>
      <c r="K39" s="44" t="s">
        <v>970</v>
      </c>
      <c r="L39" s="28"/>
      <c r="M39" s="71" t="s">
        <v>195</v>
      </c>
      <c r="N39" s="44" t="s">
        <v>970</v>
      </c>
      <c r="O39" s="28"/>
      <c r="P39" s="71" t="s">
        <v>195</v>
      </c>
      <c r="Q39" s="53" t="s">
        <v>985</v>
      </c>
      <c r="R39" s="29"/>
    </row>
    <row r="40" spans="1:18" ht="15.75" x14ac:dyDescent="0.25">
      <c r="A40" s="17"/>
      <c r="B40" s="66"/>
      <c r="C40" s="66"/>
      <c r="D40" s="66"/>
      <c r="E40" s="66"/>
      <c r="F40" s="66"/>
      <c r="G40" s="66"/>
      <c r="H40" s="66"/>
      <c r="I40" s="66"/>
      <c r="J40" s="66"/>
      <c r="K40" s="66"/>
      <c r="L40" s="66"/>
      <c r="M40" s="66"/>
      <c r="N40" s="66"/>
      <c r="O40" s="66"/>
      <c r="P40" s="66"/>
      <c r="Q40" s="66"/>
      <c r="R40" s="66"/>
    </row>
    <row r="41" spans="1:18" ht="15.75" x14ac:dyDescent="0.25">
      <c r="A41" s="17"/>
      <c r="B41" s="66"/>
      <c r="C41" s="66"/>
      <c r="D41" s="66"/>
      <c r="E41" s="66"/>
      <c r="F41" s="66"/>
      <c r="G41" s="66"/>
      <c r="H41" s="66"/>
      <c r="I41" s="66"/>
      <c r="J41" s="66"/>
      <c r="K41" s="66"/>
      <c r="L41" s="66"/>
      <c r="M41" s="66"/>
      <c r="N41" s="66"/>
      <c r="O41" s="66"/>
      <c r="P41" s="66"/>
      <c r="Q41" s="66"/>
      <c r="R41" s="66"/>
    </row>
    <row r="42" spans="1:18" ht="15.75" x14ac:dyDescent="0.25">
      <c r="A42" s="17"/>
      <c r="B42" s="12"/>
      <c r="C42" s="12"/>
      <c r="D42" s="12"/>
      <c r="E42" s="12"/>
      <c r="F42" s="12"/>
      <c r="G42" s="12"/>
      <c r="H42" s="12"/>
      <c r="I42" s="12"/>
      <c r="J42" s="12"/>
      <c r="K42" s="12"/>
      <c r="L42" s="12"/>
      <c r="M42" s="12"/>
      <c r="N42" s="12"/>
      <c r="O42" s="12"/>
      <c r="P42" s="12"/>
      <c r="Q42" s="12"/>
      <c r="R42" s="12"/>
    </row>
    <row r="43" spans="1:18" ht="15.75" x14ac:dyDescent="0.25">
      <c r="A43" s="17"/>
      <c r="B43" s="12"/>
      <c r="C43" s="19" t="s">
        <v>185</v>
      </c>
      <c r="D43" s="34" t="s">
        <v>909</v>
      </c>
      <c r="E43" s="34"/>
      <c r="F43" s="19" t="s">
        <v>185</v>
      </c>
      <c r="G43" s="22"/>
      <c r="H43" s="22"/>
      <c r="I43" s="19" t="s">
        <v>185</v>
      </c>
      <c r="J43" s="22"/>
      <c r="K43" s="22"/>
      <c r="L43" s="19" t="s">
        <v>185</v>
      </c>
      <c r="M43" s="22"/>
      <c r="N43" s="22"/>
      <c r="O43" s="19" t="s">
        <v>185</v>
      </c>
      <c r="P43" s="22"/>
      <c r="Q43" s="22"/>
      <c r="R43" s="12"/>
    </row>
    <row r="44" spans="1:18" ht="15.75" x14ac:dyDescent="0.25">
      <c r="A44" s="17"/>
      <c r="B44" s="12"/>
      <c r="C44" s="22"/>
      <c r="D44" s="34" t="s">
        <v>910</v>
      </c>
      <c r="E44" s="34"/>
      <c r="F44" s="22"/>
      <c r="G44" s="34" t="s">
        <v>911</v>
      </c>
      <c r="H44" s="34"/>
      <c r="I44" s="12"/>
      <c r="J44" s="57"/>
      <c r="K44" s="57"/>
      <c r="L44" s="22"/>
      <c r="M44" s="34" t="s">
        <v>912</v>
      </c>
      <c r="N44" s="34"/>
      <c r="O44" s="12"/>
      <c r="P44" s="22"/>
      <c r="Q44" s="22"/>
      <c r="R44" s="12"/>
    </row>
    <row r="45" spans="1:18" ht="16.5" thickBot="1" x14ac:dyDescent="0.3">
      <c r="A45" s="17"/>
      <c r="B45" s="21" t="s">
        <v>201</v>
      </c>
      <c r="C45" s="22"/>
      <c r="D45" s="35" t="s">
        <v>913</v>
      </c>
      <c r="E45" s="35"/>
      <c r="F45" s="22"/>
      <c r="G45" s="35" t="s">
        <v>913</v>
      </c>
      <c r="H45" s="35"/>
      <c r="I45" s="12"/>
      <c r="J45" s="35" t="s">
        <v>914</v>
      </c>
      <c r="K45" s="35"/>
      <c r="L45" s="12"/>
      <c r="M45" s="35" t="s">
        <v>915</v>
      </c>
      <c r="N45" s="35"/>
      <c r="O45" s="12"/>
      <c r="P45" s="35" t="s">
        <v>916</v>
      </c>
      <c r="Q45" s="35"/>
      <c r="R45" s="12"/>
    </row>
    <row r="46" spans="1:18" ht="15.75" x14ac:dyDescent="0.25">
      <c r="A46" s="17"/>
      <c r="B46" s="60" t="s">
        <v>917</v>
      </c>
      <c r="C46" s="29"/>
      <c r="D46" s="89"/>
      <c r="E46" s="89"/>
      <c r="F46" s="29"/>
      <c r="G46" s="89"/>
      <c r="H46" s="89"/>
      <c r="I46" s="29"/>
      <c r="J46" s="89"/>
      <c r="K46" s="89"/>
      <c r="L46" s="29"/>
      <c r="M46" s="89"/>
      <c r="N46" s="89"/>
      <c r="O46" s="29"/>
      <c r="P46" s="89"/>
      <c r="Q46" s="89"/>
      <c r="R46" s="29"/>
    </row>
    <row r="47" spans="1:18" ht="15.75" x14ac:dyDescent="0.25">
      <c r="A47" s="17"/>
      <c r="B47" s="30" t="s">
        <v>918</v>
      </c>
      <c r="C47" s="12"/>
      <c r="D47" s="14" t="s">
        <v>195</v>
      </c>
      <c r="E47" s="54" t="s">
        <v>987</v>
      </c>
      <c r="F47" s="33"/>
      <c r="G47" s="14" t="s">
        <v>195</v>
      </c>
      <c r="H47" s="54" t="s">
        <v>321</v>
      </c>
      <c r="I47" s="33"/>
      <c r="J47" s="14" t="s">
        <v>195</v>
      </c>
      <c r="K47" s="46" t="s">
        <v>222</v>
      </c>
      <c r="L47" s="33"/>
      <c r="M47" s="14" t="s">
        <v>195</v>
      </c>
      <c r="N47" s="54" t="s">
        <v>924</v>
      </c>
      <c r="O47" s="33"/>
      <c r="P47" s="14" t="s">
        <v>195</v>
      </c>
      <c r="Q47" s="54" t="s">
        <v>988</v>
      </c>
      <c r="R47" s="12"/>
    </row>
    <row r="48" spans="1:18" ht="15.75" x14ac:dyDescent="0.25">
      <c r="A48" s="17"/>
      <c r="B48" s="49" t="s">
        <v>90</v>
      </c>
      <c r="C48" s="29"/>
      <c r="D48" s="44"/>
      <c r="E48" s="53">
        <v>-32</v>
      </c>
      <c r="F48" s="28"/>
      <c r="G48" s="44"/>
      <c r="H48" s="53" t="s">
        <v>989</v>
      </c>
      <c r="I48" s="28"/>
      <c r="J48" s="44"/>
      <c r="K48" s="44" t="s">
        <v>222</v>
      </c>
      <c r="L48" s="28"/>
      <c r="M48" s="44"/>
      <c r="N48" s="53">
        <v>-248</v>
      </c>
      <c r="O48" s="28"/>
      <c r="P48" s="44"/>
      <c r="Q48" s="53" t="s">
        <v>990</v>
      </c>
      <c r="R48" s="29"/>
    </row>
    <row r="49" spans="1:18" ht="15.75" x14ac:dyDescent="0.25">
      <c r="A49" s="17"/>
      <c r="B49" s="30" t="s">
        <v>92</v>
      </c>
      <c r="C49" s="12"/>
      <c r="D49" s="46"/>
      <c r="E49" s="54" t="s">
        <v>233</v>
      </c>
      <c r="F49" s="33"/>
      <c r="G49" s="46"/>
      <c r="H49" s="46" t="s">
        <v>222</v>
      </c>
      <c r="I49" s="33"/>
      <c r="J49" s="46"/>
      <c r="K49" s="54" t="s">
        <v>991</v>
      </c>
      <c r="L49" s="33"/>
      <c r="M49" s="46"/>
      <c r="N49" s="46" t="s">
        <v>222</v>
      </c>
      <c r="O49" s="33"/>
      <c r="P49" s="46"/>
      <c r="Q49" s="54" t="s">
        <v>992</v>
      </c>
      <c r="R49" s="12"/>
    </row>
    <row r="50" spans="1:18" ht="16.5" thickBot="1" x14ac:dyDescent="0.3">
      <c r="A50" s="17"/>
      <c r="B50" s="49" t="s">
        <v>927</v>
      </c>
      <c r="C50" s="29"/>
      <c r="D50" s="55"/>
      <c r="E50" s="56" t="s">
        <v>993</v>
      </c>
      <c r="F50" s="214"/>
      <c r="G50" s="55"/>
      <c r="H50" s="56" t="s">
        <v>994</v>
      </c>
      <c r="I50" s="214"/>
      <c r="J50" s="55"/>
      <c r="K50" s="55" t="s">
        <v>222</v>
      </c>
      <c r="L50" s="214"/>
      <c r="M50" s="55"/>
      <c r="N50" s="56">
        <v>-63</v>
      </c>
      <c r="O50" s="214"/>
      <c r="P50" s="55"/>
      <c r="Q50" s="56" t="s">
        <v>995</v>
      </c>
      <c r="R50" s="29"/>
    </row>
    <row r="51" spans="1:18" ht="16.5" thickBot="1" x14ac:dyDescent="0.3">
      <c r="A51" s="17"/>
      <c r="B51" s="30" t="s">
        <v>931</v>
      </c>
      <c r="C51" s="12"/>
      <c r="D51" s="139"/>
      <c r="E51" s="138" t="s">
        <v>996</v>
      </c>
      <c r="F51" s="216"/>
      <c r="G51" s="139"/>
      <c r="H51" s="138" t="s">
        <v>997</v>
      </c>
      <c r="I51" s="216"/>
      <c r="J51" s="139"/>
      <c r="K51" s="138" t="s">
        <v>991</v>
      </c>
      <c r="L51" s="216"/>
      <c r="M51" s="139"/>
      <c r="N51" s="138">
        <v>-240</v>
      </c>
      <c r="O51" s="216"/>
      <c r="P51" s="139"/>
      <c r="Q51" s="138" t="s">
        <v>998</v>
      </c>
      <c r="R51" s="12"/>
    </row>
    <row r="52" spans="1:18" ht="15.75" x14ac:dyDescent="0.25">
      <c r="A52" s="17"/>
      <c r="B52" s="49" t="s">
        <v>935</v>
      </c>
      <c r="C52" s="29"/>
      <c r="D52" s="48"/>
      <c r="E52" s="48"/>
      <c r="F52" s="48"/>
      <c r="G52" s="48"/>
      <c r="H52" s="48"/>
      <c r="I52" s="48"/>
      <c r="J52" s="48"/>
      <c r="K52" s="48"/>
      <c r="L52" s="48"/>
      <c r="M52" s="48"/>
      <c r="N52" s="48"/>
      <c r="O52" s="48"/>
      <c r="P52" s="48"/>
      <c r="Q52" s="48"/>
      <c r="R52" s="29"/>
    </row>
    <row r="53" spans="1:18" ht="15.75" x14ac:dyDescent="0.25">
      <c r="A53" s="17"/>
      <c r="B53" s="30" t="s">
        <v>936</v>
      </c>
      <c r="C53" s="12"/>
      <c r="D53" s="46"/>
      <c r="E53" s="54" t="s">
        <v>999</v>
      </c>
      <c r="F53" s="33"/>
      <c r="G53" s="46"/>
      <c r="H53" s="54" t="s">
        <v>1000</v>
      </c>
      <c r="I53" s="33"/>
      <c r="J53" s="46"/>
      <c r="K53" s="46" t="s">
        <v>222</v>
      </c>
      <c r="L53" s="33"/>
      <c r="M53" s="46"/>
      <c r="N53" s="54">
        <v>-178</v>
      </c>
      <c r="O53" s="33"/>
      <c r="P53" s="46"/>
      <c r="Q53" s="54" t="s">
        <v>1001</v>
      </c>
      <c r="R53" s="12"/>
    </row>
    <row r="54" spans="1:18" ht="15.75" x14ac:dyDescent="0.25">
      <c r="A54" s="17"/>
      <c r="B54" s="49" t="s">
        <v>98</v>
      </c>
      <c r="C54" s="29"/>
      <c r="D54" s="44"/>
      <c r="E54" s="53" t="s">
        <v>1002</v>
      </c>
      <c r="F54" s="28"/>
      <c r="G54" s="44"/>
      <c r="H54" s="53" t="s">
        <v>1003</v>
      </c>
      <c r="I54" s="28"/>
      <c r="J54" s="44"/>
      <c r="K54" s="53" t="s">
        <v>1004</v>
      </c>
      <c r="L54" s="28"/>
      <c r="M54" s="44"/>
      <c r="N54" s="44" t="s">
        <v>222</v>
      </c>
      <c r="O54" s="28"/>
      <c r="P54" s="44"/>
      <c r="Q54" s="53" t="s">
        <v>1005</v>
      </c>
      <c r="R54" s="29"/>
    </row>
    <row r="55" spans="1:18" ht="15.75" x14ac:dyDescent="0.25">
      <c r="A55" s="17"/>
      <c r="B55" s="30" t="s">
        <v>84</v>
      </c>
      <c r="C55" s="12"/>
      <c r="D55" s="46"/>
      <c r="E55" s="54" t="s">
        <v>356</v>
      </c>
      <c r="F55" s="33"/>
      <c r="G55" s="46"/>
      <c r="H55" s="46" t="s">
        <v>222</v>
      </c>
      <c r="I55" s="33"/>
      <c r="J55" s="46"/>
      <c r="K55" s="46" t="s">
        <v>222</v>
      </c>
      <c r="L55" s="33"/>
      <c r="M55" s="46"/>
      <c r="N55" s="46" t="s">
        <v>222</v>
      </c>
      <c r="O55" s="33"/>
      <c r="P55" s="46"/>
      <c r="Q55" s="54" t="s">
        <v>356</v>
      </c>
      <c r="R55" s="12"/>
    </row>
    <row r="56" spans="1:18" ht="16.5" thickBot="1" x14ac:dyDescent="0.3">
      <c r="A56" s="17"/>
      <c r="B56" s="49" t="s">
        <v>944</v>
      </c>
      <c r="C56" s="29"/>
      <c r="D56" s="55"/>
      <c r="E56" s="56" t="s">
        <v>1006</v>
      </c>
      <c r="F56" s="214"/>
      <c r="G56" s="55"/>
      <c r="H56" s="56" t="s">
        <v>1007</v>
      </c>
      <c r="I56" s="214"/>
      <c r="J56" s="55"/>
      <c r="K56" s="56" t="s">
        <v>1008</v>
      </c>
      <c r="L56" s="214"/>
      <c r="M56" s="55"/>
      <c r="N56" s="56">
        <v>-62</v>
      </c>
      <c r="O56" s="214"/>
      <c r="P56" s="55"/>
      <c r="Q56" s="56" t="s">
        <v>1009</v>
      </c>
      <c r="R56" s="29"/>
    </row>
    <row r="57" spans="1:18" ht="16.5" thickBot="1" x14ac:dyDescent="0.3">
      <c r="A57" s="17"/>
      <c r="B57" s="30" t="s">
        <v>949</v>
      </c>
      <c r="C57" s="12"/>
      <c r="D57" s="139"/>
      <c r="E57" s="138" t="s">
        <v>1010</v>
      </c>
      <c r="F57" s="216"/>
      <c r="G57" s="139"/>
      <c r="H57" s="138" t="s">
        <v>1011</v>
      </c>
      <c r="I57" s="216"/>
      <c r="J57" s="139"/>
      <c r="K57" s="138" t="s">
        <v>1012</v>
      </c>
      <c r="L57" s="216"/>
      <c r="M57" s="139"/>
      <c r="N57" s="138">
        <v>-240</v>
      </c>
      <c r="O57" s="216"/>
      <c r="P57" s="139"/>
      <c r="Q57" s="138" t="s">
        <v>1013</v>
      </c>
      <c r="R57" s="12"/>
    </row>
    <row r="58" spans="1:18" ht="15.75" x14ac:dyDescent="0.25">
      <c r="A58" s="17"/>
      <c r="B58" s="49" t="s">
        <v>110</v>
      </c>
      <c r="C58" s="29"/>
      <c r="D58" s="41"/>
      <c r="E58" s="37" t="s">
        <v>1014</v>
      </c>
      <c r="F58" s="48"/>
      <c r="G58" s="41"/>
      <c r="H58" s="37">
        <v>-66</v>
      </c>
      <c r="I58" s="48"/>
      <c r="J58" s="41"/>
      <c r="K58" s="37">
        <v>-13</v>
      </c>
      <c r="L58" s="48"/>
      <c r="M58" s="41"/>
      <c r="N58" s="41" t="s">
        <v>222</v>
      </c>
      <c r="O58" s="48"/>
      <c r="P58" s="41"/>
      <c r="Q58" s="37" t="s">
        <v>1015</v>
      </c>
      <c r="R58" s="29"/>
    </row>
    <row r="59" spans="1:18" ht="16.5" thickBot="1" x14ac:dyDescent="0.3">
      <c r="A59" s="17"/>
      <c r="B59" s="30" t="s">
        <v>956</v>
      </c>
      <c r="C59" s="12"/>
      <c r="D59" s="38"/>
      <c r="E59" s="39" t="s">
        <v>1016</v>
      </c>
      <c r="F59" s="47"/>
      <c r="G59" s="38"/>
      <c r="H59" s="39">
        <v>-25</v>
      </c>
      <c r="I59" s="47"/>
      <c r="J59" s="38"/>
      <c r="K59" s="39">
        <v>-5</v>
      </c>
      <c r="L59" s="47"/>
      <c r="M59" s="38"/>
      <c r="N59" s="38" t="s">
        <v>222</v>
      </c>
      <c r="O59" s="47"/>
      <c r="P59" s="38"/>
      <c r="Q59" s="39" t="s">
        <v>377</v>
      </c>
      <c r="R59" s="12"/>
    </row>
    <row r="60" spans="1:18" ht="15.75" x14ac:dyDescent="0.25">
      <c r="A60" s="17"/>
      <c r="B60" s="49" t="s">
        <v>960</v>
      </c>
      <c r="C60" s="29"/>
      <c r="D60" s="41"/>
      <c r="E60" s="37" t="s">
        <v>1017</v>
      </c>
      <c r="F60" s="48"/>
      <c r="G60" s="41"/>
      <c r="H60" s="37">
        <v>-41</v>
      </c>
      <c r="I60" s="48"/>
      <c r="J60" s="41"/>
      <c r="K60" s="37">
        <v>-8</v>
      </c>
      <c r="L60" s="48"/>
      <c r="M60" s="41"/>
      <c r="N60" s="41" t="s">
        <v>222</v>
      </c>
      <c r="O60" s="48"/>
      <c r="P60" s="41"/>
      <c r="Q60" s="37" t="s">
        <v>1018</v>
      </c>
      <c r="R60" s="29"/>
    </row>
    <row r="61" spans="1:18" ht="16.5" thickBot="1" x14ac:dyDescent="0.3">
      <c r="A61" s="17"/>
      <c r="B61" s="30" t="s">
        <v>964</v>
      </c>
      <c r="C61" s="12"/>
      <c r="D61" s="38"/>
      <c r="E61" s="39" t="s">
        <v>311</v>
      </c>
      <c r="F61" s="47"/>
      <c r="G61" s="38"/>
      <c r="H61" s="38" t="s">
        <v>222</v>
      </c>
      <c r="I61" s="47"/>
      <c r="J61" s="38"/>
      <c r="K61" s="38" t="s">
        <v>222</v>
      </c>
      <c r="L61" s="47"/>
      <c r="M61" s="38"/>
      <c r="N61" s="38" t="s">
        <v>222</v>
      </c>
      <c r="O61" s="47"/>
      <c r="P61" s="38"/>
      <c r="Q61" s="39" t="s">
        <v>311</v>
      </c>
      <c r="R61" s="12"/>
    </row>
    <row r="62" spans="1:18" ht="27" thickBot="1" x14ac:dyDescent="0.3">
      <c r="A62" s="17"/>
      <c r="B62" s="49" t="s">
        <v>965</v>
      </c>
      <c r="C62" s="29"/>
      <c r="D62" s="42" t="s">
        <v>195</v>
      </c>
      <c r="E62" s="43" t="s">
        <v>1019</v>
      </c>
      <c r="F62" s="218"/>
      <c r="G62" s="42" t="s">
        <v>195</v>
      </c>
      <c r="H62" s="43">
        <v>-41</v>
      </c>
      <c r="I62" s="218"/>
      <c r="J62" s="42" t="s">
        <v>195</v>
      </c>
      <c r="K62" s="43">
        <v>-8</v>
      </c>
      <c r="L62" s="218"/>
      <c r="M62" s="42" t="s">
        <v>195</v>
      </c>
      <c r="N62" s="219" t="s">
        <v>222</v>
      </c>
      <c r="O62" s="218"/>
      <c r="P62" s="42" t="s">
        <v>195</v>
      </c>
      <c r="Q62" s="43" t="s">
        <v>1020</v>
      </c>
      <c r="R62" s="29"/>
    </row>
    <row r="63" spans="1:18" ht="16.5" thickTop="1" x14ac:dyDescent="0.25">
      <c r="A63" s="17"/>
      <c r="B63" s="12"/>
      <c r="C63" s="12"/>
      <c r="D63" s="82"/>
      <c r="E63" s="82"/>
      <c r="F63" s="82"/>
      <c r="G63" s="82"/>
      <c r="H63" s="82"/>
      <c r="I63" s="82"/>
      <c r="J63" s="82"/>
      <c r="K63" s="82"/>
      <c r="L63" s="82"/>
      <c r="M63" s="82"/>
      <c r="N63" s="82"/>
      <c r="O63" s="82"/>
      <c r="P63" s="82"/>
      <c r="Q63" s="82"/>
      <c r="R63" s="12"/>
    </row>
    <row r="64" spans="1:18" ht="26.25" x14ac:dyDescent="0.25">
      <c r="A64" s="17"/>
      <c r="B64" s="49" t="s">
        <v>1021</v>
      </c>
      <c r="C64" s="29"/>
      <c r="D64" s="71" t="s">
        <v>195</v>
      </c>
      <c r="E64" s="53" t="s">
        <v>1022</v>
      </c>
      <c r="F64" s="28"/>
      <c r="G64" s="71" t="s">
        <v>195</v>
      </c>
      <c r="H64" s="53" t="s">
        <v>1023</v>
      </c>
      <c r="I64" s="28"/>
      <c r="J64" s="71" t="s">
        <v>195</v>
      </c>
      <c r="K64" s="53" t="s">
        <v>1024</v>
      </c>
      <c r="L64" s="28"/>
      <c r="M64" s="71" t="s">
        <v>195</v>
      </c>
      <c r="N64" s="44" t="s">
        <v>970</v>
      </c>
      <c r="O64" s="28"/>
      <c r="P64" s="71" t="s">
        <v>195</v>
      </c>
      <c r="Q64" s="53" t="s">
        <v>1025</v>
      </c>
      <c r="R64" s="29"/>
    </row>
    <row r="65" spans="1:18" ht="15.75" x14ac:dyDescent="0.25">
      <c r="A65" s="17"/>
      <c r="B65" s="30" t="s">
        <v>1026</v>
      </c>
      <c r="C65" s="12"/>
      <c r="D65" s="46"/>
      <c r="E65" s="54" t="s">
        <v>1027</v>
      </c>
      <c r="F65" s="33"/>
      <c r="G65" s="46"/>
      <c r="H65" s="54" t="s">
        <v>1028</v>
      </c>
      <c r="I65" s="33"/>
      <c r="J65" s="46"/>
      <c r="K65" s="54" t="s">
        <v>1029</v>
      </c>
      <c r="L65" s="33"/>
      <c r="M65" s="46"/>
      <c r="N65" s="220">
        <v>-143804</v>
      </c>
      <c r="O65" s="33"/>
      <c r="P65" s="46"/>
      <c r="Q65" s="54" t="s">
        <v>1030</v>
      </c>
      <c r="R65" s="12"/>
    </row>
    <row r="66" spans="1:18" ht="15.75" x14ac:dyDescent="0.25">
      <c r="A66" s="17"/>
      <c r="B66" s="49" t="s">
        <v>1031</v>
      </c>
      <c r="C66" s="29"/>
      <c r="D66" s="44"/>
      <c r="E66" s="53" t="s">
        <v>1032</v>
      </c>
      <c r="F66" s="28"/>
      <c r="G66" s="44"/>
      <c r="H66" s="53" t="s">
        <v>1033</v>
      </c>
      <c r="I66" s="28"/>
      <c r="J66" s="44"/>
      <c r="K66" s="53" t="s">
        <v>1034</v>
      </c>
      <c r="L66" s="28"/>
      <c r="M66" s="44"/>
      <c r="N66" s="221">
        <v>-129339</v>
      </c>
      <c r="O66" s="28"/>
      <c r="P66" s="44"/>
      <c r="Q66" s="53" t="s">
        <v>1035</v>
      </c>
      <c r="R66" s="29"/>
    </row>
    <row r="67" spans="1:18" ht="15.75" x14ac:dyDescent="0.25">
      <c r="A67" s="17"/>
      <c r="B67" s="30" t="s">
        <v>1036</v>
      </c>
      <c r="C67" s="12"/>
      <c r="D67" s="46"/>
      <c r="E67" s="54" t="s">
        <v>983</v>
      </c>
      <c r="F67" s="33"/>
      <c r="G67" s="46"/>
      <c r="H67" s="54" t="s">
        <v>984</v>
      </c>
      <c r="I67" s="33"/>
      <c r="J67" s="46"/>
      <c r="K67" s="46" t="s">
        <v>970</v>
      </c>
      <c r="L67" s="33"/>
      <c r="M67" s="46"/>
      <c r="N67" s="46" t="s">
        <v>970</v>
      </c>
      <c r="O67" s="33"/>
      <c r="P67" s="46"/>
      <c r="Q67" s="54" t="s">
        <v>985</v>
      </c>
      <c r="R67" s="12"/>
    </row>
    <row r="68" spans="1:18" ht="15.75" x14ac:dyDescent="0.25">
      <c r="A68" s="17"/>
      <c r="B68" s="49" t="s">
        <v>1037</v>
      </c>
      <c r="C68" s="29"/>
      <c r="D68" s="71" t="s">
        <v>195</v>
      </c>
      <c r="E68" s="53" t="s">
        <v>983</v>
      </c>
      <c r="F68" s="28"/>
      <c r="G68" s="71" t="s">
        <v>195</v>
      </c>
      <c r="H68" s="53" t="s">
        <v>984</v>
      </c>
      <c r="I68" s="28"/>
      <c r="J68" s="71" t="s">
        <v>195</v>
      </c>
      <c r="K68" s="44" t="s">
        <v>970</v>
      </c>
      <c r="L68" s="28"/>
      <c r="M68" s="71" t="s">
        <v>195</v>
      </c>
      <c r="N68" s="44" t="s">
        <v>970</v>
      </c>
      <c r="O68" s="28"/>
      <c r="P68" s="71" t="s">
        <v>195</v>
      </c>
      <c r="Q68" s="53" t="s">
        <v>985</v>
      </c>
      <c r="R68" s="29"/>
    </row>
    <row r="69" spans="1:18" ht="15.75" x14ac:dyDescent="0.25">
      <c r="A69" s="17"/>
      <c r="B69" s="66"/>
      <c r="C69" s="66"/>
      <c r="D69" s="66"/>
      <c r="E69" s="66"/>
      <c r="F69" s="66"/>
      <c r="G69" s="66"/>
      <c r="H69" s="66"/>
      <c r="I69" s="66"/>
      <c r="J69" s="66"/>
      <c r="K69" s="66"/>
      <c r="L69" s="66"/>
      <c r="M69" s="66"/>
      <c r="N69" s="66"/>
      <c r="O69" s="66"/>
      <c r="P69" s="66"/>
      <c r="Q69" s="66"/>
      <c r="R69" s="66"/>
    </row>
    <row r="70" spans="1:18" x14ac:dyDescent="0.25">
      <c r="A70" s="17"/>
      <c r="B70" s="144" t="s">
        <v>1038</v>
      </c>
      <c r="C70" s="144"/>
      <c r="D70" s="144"/>
      <c r="E70" s="144"/>
      <c r="F70" s="144"/>
      <c r="G70" s="144"/>
      <c r="H70" s="144"/>
      <c r="I70" s="144"/>
      <c r="J70" s="144"/>
      <c r="K70" s="144"/>
      <c r="L70" s="144"/>
      <c r="M70" s="144"/>
      <c r="N70" s="144"/>
      <c r="O70" s="144"/>
      <c r="P70" s="144"/>
      <c r="Q70" s="144"/>
      <c r="R70" s="144"/>
    </row>
    <row r="71" spans="1:18" ht="15.75" x14ac:dyDescent="0.25">
      <c r="A71" s="17"/>
      <c r="B71" s="66"/>
      <c r="C71" s="66"/>
      <c r="D71" s="66"/>
      <c r="E71" s="66"/>
      <c r="F71" s="66"/>
      <c r="G71" s="66"/>
      <c r="H71" s="66"/>
      <c r="I71" s="66"/>
      <c r="J71" s="66"/>
      <c r="K71" s="66"/>
      <c r="L71" s="66"/>
      <c r="M71" s="66"/>
      <c r="N71" s="66"/>
      <c r="O71" s="66"/>
      <c r="P71" s="66"/>
      <c r="Q71" s="66"/>
      <c r="R71" s="66"/>
    </row>
    <row r="72" spans="1:18" ht="38.25" customHeight="1" x14ac:dyDescent="0.25">
      <c r="A72" s="17"/>
      <c r="B72" s="67" t="s">
        <v>1039</v>
      </c>
      <c r="C72" s="67"/>
      <c r="D72" s="67"/>
      <c r="E72" s="67"/>
      <c r="F72" s="67"/>
      <c r="G72" s="67"/>
      <c r="H72" s="67"/>
      <c r="I72" s="67"/>
      <c r="J72" s="67"/>
      <c r="K72" s="67"/>
      <c r="L72" s="67"/>
      <c r="M72" s="67"/>
      <c r="N72" s="67"/>
      <c r="O72" s="67"/>
      <c r="P72" s="67"/>
      <c r="Q72" s="67"/>
      <c r="R72" s="67"/>
    </row>
    <row r="73" spans="1:18" ht="15.75" x14ac:dyDescent="0.25">
      <c r="A73" s="17"/>
      <c r="B73" s="66"/>
      <c r="C73" s="66"/>
      <c r="D73" s="66"/>
      <c r="E73" s="66"/>
      <c r="F73" s="66"/>
      <c r="G73" s="66"/>
      <c r="H73" s="66"/>
      <c r="I73" s="66"/>
      <c r="J73" s="66"/>
      <c r="K73" s="66"/>
      <c r="L73" s="66"/>
      <c r="M73" s="66"/>
      <c r="N73" s="66"/>
      <c r="O73" s="66"/>
      <c r="P73" s="66"/>
      <c r="Q73" s="66"/>
      <c r="R73" s="66"/>
    </row>
    <row r="74" spans="1:18" x14ac:dyDescent="0.25">
      <c r="A74" s="17"/>
      <c r="B74" s="144" t="s">
        <v>1040</v>
      </c>
      <c r="C74" s="144"/>
      <c r="D74" s="144"/>
      <c r="E74" s="144"/>
      <c r="F74" s="144"/>
      <c r="G74" s="144"/>
      <c r="H74" s="144"/>
      <c r="I74" s="144"/>
      <c r="J74" s="144"/>
      <c r="K74" s="144"/>
      <c r="L74" s="144"/>
      <c r="M74" s="144"/>
      <c r="N74" s="144"/>
      <c r="O74" s="144"/>
      <c r="P74" s="144"/>
      <c r="Q74" s="144"/>
      <c r="R74" s="144"/>
    </row>
    <row r="75" spans="1:18" ht="15.75" x14ac:dyDescent="0.25">
      <c r="A75" s="17"/>
      <c r="B75" s="66"/>
      <c r="C75" s="66"/>
      <c r="D75" s="66"/>
      <c r="E75" s="66"/>
      <c r="F75" s="66"/>
      <c r="G75" s="66"/>
      <c r="H75" s="66"/>
      <c r="I75" s="66"/>
      <c r="J75" s="66"/>
      <c r="K75" s="66"/>
      <c r="L75" s="66"/>
      <c r="M75" s="66"/>
      <c r="N75" s="66"/>
      <c r="O75" s="66"/>
      <c r="P75" s="66"/>
      <c r="Q75" s="66"/>
      <c r="R75" s="66"/>
    </row>
    <row r="76" spans="1:18" ht="25.5" customHeight="1" x14ac:dyDescent="0.25">
      <c r="A76" s="17"/>
      <c r="B76" s="67" t="s">
        <v>1041</v>
      </c>
      <c r="C76" s="67"/>
      <c r="D76" s="67"/>
      <c r="E76" s="67"/>
      <c r="F76" s="67"/>
      <c r="G76" s="67"/>
      <c r="H76" s="67"/>
      <c r="I76" s="67"/>
      <c r="J76" s="67"/>
      <c r="K76" s="67"/>
      <c r="L76" s="67"/>
      <c r="M76" s="67"/>
      <c r="N76" s="67"/>
      <c r="O76" s="67"/>
      <c r="P76" s="67"/>
      <c r="Q76" s="67"/>
      <c r="R76" s="67"/>
    </row>
    <row r="77" spans="1:18" ht="15.75" x14ac:dyDescent="0.25">
      <c r="A77" s="17"/>
      <c r="B77" s="66"/>
      <c r="C77" s="66"/>
      <c r="D77" s="66"/>
      <c r="E77" s="66"/>
      <c r="F77" s="66"/>
      <c r="G77" s="66"/>
      <c r="H77" s="66"/>
      <c r="I77" s="66"/>
      <c r="J77" s="66"/>
      <c r="K77" s="66"/>
      <c r="L77" s="66"/>
      <c r="M77" s="66"/>
      <c r="N77" s="66"/>
      <c r="O77" s="66"/>
      <c r="P77" s="66"/>
      <c r="Q77" s="66"/>
      <c r="R77" s="66"/>
    </row>
    <row r="78" spans="1:18" x14ac:dyDescent="0.25">
      <c r="A78" s="17"/>
      <c r="B78" s="144" t="s">
        <v>914</v>
      </c>
      <c r="C78" s="144"/>
      <c r="D78" s="144"/>
      <c r="E78" s="144"/>
      <c r="F78" s="144"/>
      <c r="G78" s="144"/>
      <c r="H78" s="144"/>
      <c r="I78" s="144"/>
      <c r="J78" s="144"/>
      <c r="K78" s="144"/>
      <c r="L78" s="144"/>
      <c r="M78" s="144"/>
      <c r="N78" s="144"/>
      <c r="O78" s="144"/>
      <c r="P78" s="144"/>
      <c r="Q78" s="144"/>
      <c r="R78" s="144"/>
    </row>
    <row r="79" spans="1:18" ht="15.75" x14ac:dyDescent="0.25">
      <c r="A79" s="17"/>
      <c r="B79" s="66"/>
      <c r="C79" s="66"/>
      <c r="D79" s="66"/>
      <c r="E79" s="66"/>
      <c r="F79" s="66"/>
      <c r="G79" s="66"/>
      <c r="H79" s="66"/>
      <c r="I79" s="66"/>
      <c r="J79" s="66"/>
      <c r="K79" s="66"/>
      <c r="L79" s="66"/>
      <c r="M79" s="66"/>
      <c r="N79" s="66"/>
      <c r="O79" s="66"/>
      <c r="P79" s="66"/>
      <c r="Q79" s="66"/>
      <c r="R79" s="66"/>
    </row>
    <row r="80" spans="1:18" x14ac:dyDescent="0.25">
      <c r="A80" s="17"/>
      <c r="B80" s="67" t="s">
        <v>1042</v>
      </c>
      <c r="C80" s="67"/>
      <c r="D80" s="67"/>
      <c r="E80" s="67"/>
      <c r="F80" s="67"/>
      <c r="G80" s="67"/>
      <c r="H80" s="67"/>
      <c r="I80" s="67"/>
      <c r="J80" s="67"/>
      <c r="K80" s="67"/>
      <c r="L80" s="67"/>
      <c r="M80" s="67"/>
      <c r="N80" s="67"/>
      <c r="O80" s="67"/>
      <c r="P80" s="67"/>
      <c r="Q80" s="67"/>
      <c r="R80" s="67"/>
    </row>
    <row r="81" spans="1:18" x14ac:dyDescent="0.25">
      <c r="A81" s="17"/>
      <c r="B81" s="68"/>
      <c r="C81" s="68"/>
      <c r="D81" s="68"/>
      <c r="E81" s="68"/>
      <c r="F81" s="68"/>
      <c r="G81" s="68"/>
      <c r="H81" s="68"/>
      <c r="I81" s="68"/>
      <c r="J81" s="68"/>
      <c r="K81" s="68"/>
      <c r="L81" s="68"/>
      <c r="M81" s="68"/>
      <c r="N81" s="68"/>
      <c r="O81" s="68"/>
      <c r="P81" s="68"/>
      <c r="Q81" s="68"/>
      <c r="R81" s="68"/>
    </row>
  </sheetData>
  <mergeCells count="49">
    <mergeCell ref="B76:R76"/>
    <mergeCell ref="B77:R77"/>
    <mergeCell ref="B78:R78"/>
    <mergeCell ref="B79:R79"/>
    <mergeCell ref="B80:R80"/>
    <mergeCell ref="B81:R81"/>
    <mergeCell ref="B70:R70"/>
    <mergeCell ref="B71:R71"/>
    <mergeCell ref="B72:R72"/>
    <mergeCell ref="B73:R73"/>
    <mergeCell ref="B74:R74"/>
    <mergeCell ref="B75:R75"/>
    <mergeCell ref="B10:R10"/>
    <mergeCell ref="B11:R11"/>
    <mergeCell ref="B12:R12"/>
    <mergeCell ref="B40:R40"/>
    <mergeCell ref="B41:R41"/>
    <mergeCell ref="B69:R69"/>
    <mergeCell ref="B4:R4"/>
    <mergeCell ref="B5:R5"/>
    <mergeCell ref="B6:R6"/>
    <mergeCell ref="B7:R7"/>
    <mergeCell ref="B8:R8"/>
    <mergeCell ref="B9:R9"/>
    <mergeCell ref="D45:E45"/>
    <mergeCell ref="G45:H45"/>
    <mergeCell ref="J45:K45"/>
    <mergeCell ref="M45:N45"/>
    <mergeCell ref="P45:Q45"/>
    <mergeCell ref="A1:A2"/>
    <mergeCell ref="B1:R1"/>
    <mergeCell ref="B2:R2"/>
    <mergeCell ref="B3:R3"/>
    <mergeCell ref="A4:A81"/>
    <mergeCell ref="P16:Q16"/>
    <mergeCell ref="D43:E43"/>
    <mergeCell ref="D44:E44"/>
    <mergeCell ref="G44:H44"/>
    <mergeCell ref="J44:K44"/>
    <mergeCell ref="M44:N44"/>
    <mergeCell ref="D14:E14"/>
    <mergeCell ref="D15:E15"/>
    <mergeCell ref="G15:H15"/>
    <mergeCell ref="J15:K15"/>
    <mergeCell ref="M15:N15"/>
    <mergeCell ref="D16:E16"/>
    <mergeCell ref="G16:H16"/>
    <mergeCell ref="J16:K16"/>
    <mergeCell ref="M16:N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4.28515625" bestFit="1" customWidth="1"/>
    <col min="2" max="2" width="36.5703125" customWidth="1"/>
    <col min="3" max="3" width="12" customWidth="1"/>
    <col min="4" max="4" width="8.140625" customWidth="1"/>
    <col min="5" max="5" width="14.42578125" customWidth="1"/>
    <col min="6" max="6" width="12" customWidth="1"/>
    <col min="7" max="7" width="8.140625" customWidth="1"/>
    <col min="8" max="8" width="17.5703125" customWidth="1"/>
    <col min="9" max="9" width="36.5703125" customWidth="1"/>
  </cols>
  <sheetData>
    <row r="1" spans="1:9" ht="15" customHeight="1" x14ac:dyDescent="0.25">
      <c r="A1" s="8" t="s">
        <v>1043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1044</v>
      </c>
      <c r="B3" s="64"/>
      <c r="C3" s="64"/>
      <c r="D3" s="64"/>
      <c r="E3" s="64"/>
      <c r="F3" s="64"/>
      <c r="G3" s="64"/>
      <c r="H3" s="64"/>
      <c r="I3" s="64"/>
    </row>
    <row r="4" spans="1:9" x14ac:dyDescent="0.25">
      <c r="A4" s="17" t="s">
        <v>1044</v>
      </c>
      <c r="B4" s="65" t="s">
        <v>1045</v>
      </c>
      <c r="C4" s="65"/>
      <c r="D4" s="65"/>
      <c r="E4" s="65"/>
      <c r="F4" s="65"/>
      <c r="G4" s="65"/>
      <c r="H4" s="65"/>
      <c r="I4" s="65"/>
    </row>
    <row r="5" spans="1:9" ht="15.75" x14ac:dyDescent="0.25">
      <c r="A5" s="17"/>
      <c r="B5" s="66"/>
      <c r="C5" s="66"/>
      <c r="D5" s="66"/>
      <c r="E5" s="66"/>
      <c r="F5" s="66"/>
      <c r="G5" s="66"/>
      <c r="H5" s="66"/>
      <c r="I5" s="66"/>
    </row>
    <row r="6" spans="1:9" ht="38.25" customHeight="1" x14ac:dyDescent="0.25">
      <c r="A6" s="17"/>
      <c r="B6" s="67" t="s">
        <v>1046</v>
      </c>
      <c r="C6" s="67"/>
      <c r="D6" s="67"/>
      <c r="E6" s="67"/>
      <c r="F6" s="67"/>
      <c r="G6" s="67"/>
      <c r="H6" s="67"/>
      <c r="I6" s="67"/>
    </row>
    <row r="7" spans="1:9" ht="15.75" x14ac:dyDescent="0.25">
      <c r="A7" s="17"/>
      <c r="B7" s="66"/>
      <c r="C7" s="66"/>
      <c r="D7" s="66"/>
      <c r="E7" s="66"/>
      <c r="F7" s="66"/>
      <c r="G7" s="66"/>
      <c r="H7" s="66"/>
      <c r="I7" s="66"/>
    </row>
    <row r="8" spans="1:9" x14ac:dyDescent="0.25">
      <c r="A8" s="17"/>
      <c r="B8" s="67" t="s">
        <v>1047</v>
      </c>
      <c r="C8" s="67"/>
      <c r="D8" s="67"/>
      <c r="E8" s="67"/>
      <c r="F8" s="67"/>
      <c r="G8" s="67"/>
      <c r="H8" s="67"/>
      <c r="I8" s="67"/>
    </row>
    <row r="9" spans="1:9" ht="15.75" x14ac:dyDescent="0.25">
      <c r="A9" s="17"/>
      <c r="B9" s="66"/>
      <c r="C9" s="66"/>
      <c r="D9" s="66"/>
      <c r="E9" s="66"/>
      <c r="F9" s="66"/>
      <c r="G9" s="66"/>
      <c r="H9" s="66"/>
      <c r="I9" s="66"/>
    </row>
    <row r="10" spans="1:9" ht="15.75" x14ac:dyDescent="0.25">
      <c r="A10" s="17"/>
      <c r="B10" s="12"/>
      <c r="C10" s="12"/>
      <c r="D10" s="12"/>
      <c r="E10" s="12"/>
      <c r="F10" s="12"/>
      <c r="G10" s="12"/>
      <c r="H10" s="12"/>
      <c r="I10" s="12"/>
    </row>
    <row r="11" spans="1:9" ht="15.75" x14ac:dyDescent="0.25">
      <c r="A11" s="17"/>
      <c r="B11" s="22"/>
      <c r="C11" s="19" t="s">
        <v>185</v>
      </c>
      <c r="D11" s="34" t="s">
        <v>1048</v>
      </c>
      <c r="E11" s="34"/>
      <c r="F11" s="19" t="s">
        <v>185</v>
      </c>
      <c r="G11" s="34" t="s">
        <v>1048</v>
      </c>
      <c r="H11" s="34"/>
      <c r="I11" s="19"/>
    </row>
    <row r="12" spans="1:9" ht="16.5" thickBot="1" x14ac:dyDescent="0.3">
      <c r="A12" s="17"/>
      <c r="B12" s="21" t="s">
        <v>201</v>
      </c>
      <c r="C12" s="22"/>
      <c r="D12" s="35" t="s">
        <v>410</v>
      </c>
      <c r="E12" s="35"/>
      <c r="F12" s="22"/>
      <c r="G12" s="35" t="s">
        <v>489</v>
      </c>
      <c r="H12" s="35"/>
      <c r="I12" s="19"/>
    </row>
    <row r="13" spans="1:9" ht="15.75" x14ac:dyDescent="0.25">
      <c r="A13" s="17"/>
      <c r="B13" s="60" t="s">
        <v>1049</v>
      </c>
      <c r="C13" s="29"/>
      <c r="D13" s="36" t="s">
        <v>195</v>
      </c>
      <c r="E13" s="41" t="s">
        <v>222</v>
      </c>
      <c r="F13" s="29"/>
      <c r="G13" s="36" t="s">
        <v>195</v>
      </c>
      <c r="H13" s="37" t="s">
        <v>241</v>
      </c>
      <c r="I13" s="149"/>
    </row>
    <row r="14" spans="1:9" ht="15.75" x14ac:dyDescent="0.25">
      <c r="A14" s="17"/>
      <c r="B14" s="30" t="s">
        <v>1050</v>
      </c>
      <c r="C14" s="12"/>
      <c r="D14" s="46"/>
      <c r="E14" s="54" t="s">
        <v>1051</v>
      </c>
      <c r="F14" s="12"/>
      <c r="G14" s="46"/>
      <c r="H14" s="54" t="s">
        <v>1052</v>
      </c>
      <c r="I14" s="22"/>
    </row>
    <row r="15" spans="1:9" ht="15.75" x14ac:dyDescent="0.25">
      <c r="A15" s="17"/>
      <c r="B15" s="49" t="s">
        <v>1053</v>
      </c>
      <c r="C15" s="29"/>
      <c r="D15" s="44"/>
      <c r="E15" s="53">
        <v>-79</v>
      </c>
      <c r="F15" s="29"/>
      <c r="G15" s="44"/>
      <c r="H15" s="53">
        <v>-79</v>
      </c>
      <c r="I15" s="149"/>
    </row>
    <row r="16" spans="1:9" ht="15.75" x14ac:dyDescent="0.25">
      <c r="A16" s="17"/>
      <c r="B16" s="30" t="s">
        <v>1054</v>
      </c>
      <c r="C16" s="12"/>
      <c r="D16" s="46"/>
      <c r="E16" s="54" t="s">
        <v>1055</v>
      </c>
      <c r="F16" s="22"/>
      <c r="G16" s="46"/>
      <c r="H16" s="54" t="s">
        <v>1056</v>
      </c>
      <c r="I16" s="22"/>
    </row>
    <row r="17" spans="1:9" ht="16.5" thickBot="1" x14ac:dyDescent="0.3">
      <c r="A17" s="17"/>
      <c r="B17" s="49" t="s">
        <v>1057</v>
      </c>
      <c r="C17" s="29"/>
      <c r="D17" s="55"/>
      <c r="E17" s="55" t="s">
        <v>222</v>
      </c>
      <c r="F17" s="29"/>
      <c r="G17" s="55"/>
      <c r="H17" s="55" t="s">
        <v>222</v>
      </c>
      <c r="I17" s="149"/>
    </row>
    <row r="18" spans="1:9" ht="15.75" x14ac:dyDescent="0.25">
      <c r="A18" s="17"/>
      <c r="B18" s="30" t="s">
        <v>1058</v>
      </c>
      <c r="C18" s="12"/>
      <c r="D18" s="51" t="s">
        <v>195</v>
      </c>
      <c r="E18" s="80" t="s">
        <v>1055</v>
      </c>
      <c r="F18" s="12"/>
      <c r="G18" s="51" t="s">
        <v>195</v>
      </c>
      <c r="H18" s="80" t="s">
        <v>1059</v>
      </c>
      <c r="I18" s="22"/>
    </row>
    <row r="19" spans="1:9" ht="15.75" x14ac:dyDescent="0.25">
      <c r="A19" s="17"/>
      <c r="B19" s="29"/>
      <c r="C19" s="29"/>
      <c r="D19" s="28"/>
      <c r="E19" s="28"/>
      <c r="F19" s="149"/>
      <c r="G19" s="28"/>
      <c r="H19" s="28"/>
      <c r="I19" s="149"/>
    </row>
    <row r="20" spans="1:9" ht="16.5" thickBot="1" x14ac:dyDescent="0.3">
      <c r="A20" s="17"/>
      <c r="B20" s="30" t="s">
        <v>1060</v>
      </c>
      <c r="C20" s="12"/>
      <c r="D20" s="222" t="s">
        <v>195</v>
      </c>
      <c r="E20" s="39" t="s">
        <v>472</v>
      </c>
      <c r="F20" s="22"/>
      <c r="G20" s="222" t="s">
        <v>195</v>
      </c>
      <c r="H20" s="39" t="s">
        <v>1061</v>
      </c>
      <c r="I20" s="22"/>
    </row>
    <row r="21" spans="1:9" ht="15.75" x14ac:dyDescent="0.25">
      <c r="A21" s="17"/>
      <c r="B21" s="66"/>
      <c r="C21" s="66"/>
      <c r="D21" s="66"/>
      <c r="E21" s="66"/>
      <c r="F21" s="66"/>
      <c r="G21" s="66"/>
      <c r="H21" s="66"/>
      <c r="I21" s="66"/>
    </row>
    <row r="22" spans="1:9" ht="15.75" x14ac:dyDescent="0.25">
      <c r="A22" s="17"/>
      <c r="B22" s="66"/>
      <c r="C22" s="66"/>
      <c r="D22" s="66"/>
      <c r="E22" s="66"/>
      <c r="F22" s="66"/>
      <c r="G22" s="66"/>
      <c r="H22" s="66"/>
      <c r="I22" s="66"/>
    </row>
    <row r="23" spans="1:9" ht="15.75" x14ac:dyDescent="0.25">
      <c r="A23" s="17"/>
      <c r="B23" s="66"/>
      <c r="C23" s="66"/>
      <c r="D23" s="66"/>
      <c r="E23" s="66"/>
      <c r="F23" s="66"/>
      <c r="G23" s="66"/>
      <c r="H23" s="66"/>
      <c r="I23" s="66"/>
    </row>
    <row r="24" spans="1:9" x14ac:dyDescent="0.25">
      <c r="A24" s="17"/>
      <c r="B24" s="68"/>
      <c r="C24" s="68"/>
      <c r="D24" s="68"/>
      <c r="E24" s="68"/>
      <c r="F24" s="68"/>
      <c r="G24" s="68"/>
      <c r="H24" s="68"/>
      <c r="I24" s="68"/>
    </row>
  </sheetData>
  <mergeCells count="19">
    <mergeCell ref="B22:I22"/>
    <mergeCell ref="B23:I23"/>
    <mergeCell ref="B24:I24"/>
    <mergeCell ref="B5:I5"/>
    <mergeCell ref="B6:I6"/>
    <mergeCell ref="B7:I7"/>
    <mergeCell ref="B8:I8"/>
    <mergeCell ref="B9:I9"/>
    <mergeCell ref="B21:I21"/>
    <mergeCell ref="D11:E11"/>
    <mergeCell ref="G11:H11"/>
    <mergeCell ref="D12:E12"/>
    <mergeCell ref="G12:H12"/>
    <mergeCell ref="A1:A2"/>
    <mergeCell ref="B1:I1"/>
    <mergeCell ref="B2:I2"/>
    <mergeCell ref="B3:I3"/>
    <mergeCell ref="A4:A24"/>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24.5703125" bestFit="1" customWidth="1"/>
    <col min="2" max="2" width="36.5703125" bestFit="1" customWidth="1"/>
    <col min="3" max="3" width="2.85546875" customWidth="1"/>
    <col min="4" max="4" width="2.7109375" customWidth="1"/>
    <col min="5" max="5" width="8.140625" customWidth="1"/>
    <col min="6" max="6" width="2.85546875" customWidth="1"/>
    <col min="7" max="7" width="3" customWidth="1"/>
    <col min="8" max="8" width="9.28515625" customWidth="1"/>
    <col min="9" max="9" width="2.85546875" customWidth="1"/>
    <col min="10" max="10" width="36.5703125" customWidth="1"/>
    <col min="11" max="11" width="5.85546875" customWidth="1"/>
    <col min="12" max="12" width="10" customWidth="1"/>
  </cols>
  <sheetData>
    <row r="1" spans="1:12" ht="15" customHeight="1" x14ac:dyDescent="0.25">
      <c r="A1" s="8" t="s">
        <v>1062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1063</v>
      </c>
      <c r="B3" s="64"/>
      <c r="C3" s="64"/>
      <c r="D3" s="64"/>
      <c r="E3" s="64"/>
      <c r="F3" s="64"/>
      <c r="G3" s="64"/>
      <c r="H3" s="64"/>
      <c r="I3" s="64"/>
      <c r="J3" s="64"/>
      <c r="K3" s="64"/>
      <c r="L3" s="64"/>
    </row>
    <row r="4" spans="1:12" x14ac:dyDescent="0.25">
      <c r="A4" s="17" t="s">
        <v>1063</v>
      </c>
      <c r="B4" s="65" t="s">
        <v>1064</v>
      </c>
      <c r="C4" s="65"/>
      <c r="D4" s="65"/>
      <c r="E4" s="65"/>
      <c r="F4" s="65"/>
      <c r="G4" s="65"/>
      <c r="H4" s="65"/>
      <c r="I4" s="65"/>
      <c r="J4" s="65"/>
      <c r="K4" s="65"/>
      <c r="L4" s="65"/>
    </row>
    <row r="5" spans="1:12" ht="15.75" x14ac:dyDescent="0.25">
      <c r="A5" s="17"/>
      <c r="B5" s="66"/>
      <c r="C5" s="66"/>
      <c r="D5" s="66"/>
      <c r="E5" s="66"/>
      <c r="F5" s="66"/>
      <c r="G5" s="66"/>
      <c r="H5" s="66"/>
      <c r="I5" s="66"/>
      <c r="J5" s="66"/>
      <c r="K5" s="66"/>
      <c r="L5" s="66"/>
    </row>
    <row r="6" spans="1:12" x14ac:dyDescent="0.25">
      <c r="A6" s="17"/>
      <c r="B6" s="67" t="s">
        <v>1065</v>
      </c>
      <c r="C6" s="67"/>
      <c r="D6" s="67"/>
      <c r="E6" s="67"/>
      <c r="F6" s="67"/>
      <c r="G6" s="67"/>
      <c r="H6" s="67"/>
      <c r="I6" s="67"/>
      <c r="J6" s="67"/>
      <c r="K6" s="67"/>
      <c r="L6" s="67"/>
    </row>
    <row r="7" spans="1:12" ht="15.75" x14ac:dyDescent="0.25">
      <c r="A7" s="17"/>
      <c r="B7" s="66"/>
      <c r="C7" s="66"/>
      <c r="D7" s="66"/>
      <c r="E7" s="66"/>
      <c r="F7" s="66"/>
      <c r="G7" s="66"/>
      <c r="H7" s="66"/>
      <c r="I7" s="66"/>
      <c r="J7" s="66"/>
      <c r="K7" s="66"/>
      <c r="L7" s="66"/>
    </row>
    <row r="8" spans="1:12" ht="15.75" x14ac:dyDescent="0.25">
      <c r="A8" s="17"/>
      <c r="B8" s="66"/>
      <c r="C8" s="66"/>
      <c r="D8" s="66"/>
      <c r="E8" s="66"/>
      <c r="F8" s="66"/>
      <c r="G8" s="66"/>
      <c r="H8" s="66"/>
      <c r="I8" s="66"/>
      <c r="J8" s="66"/>
      <c r="K8" s="66"/>
      <c r="L8" s="66"/>
    </row>
    <row r="9" spans="1:12" ht="15.75" x14ac:dyDescent="0.25">
      <c r="A9" s="17"/>
      <c r="B9" s="12"/>
      <c r="C9" s="12"/>
      <c r="D9" s="12"/>
      <c r="E9" s="12"/>
      <c r="F9" s="12"/>
      <c r="G9" s="12"/>
      <c r="H9" s="12"/>
      <c r="I9" s="12"/>
      <c r="J9" s="12"/>
      <c r="K9" s="12"/>
    </row>
    <row r="10" spans="1:12" ht="16.5" thickBot="1" x14ac:dyDescent="0.3">
      <c r="A10" s="17"/>
      <c r="B10" s="12"/>
      <c r="C10" s="19" t="s">
        <v>185</v>
      </c>
      <c r="D10" s="233">
        <v>42094</v>
      </c>
      <c r="E10" s="233"/>
      <c r="F10" s="22"/>
      <c r="G10" s="233">
        <v>41729</v>
      </c>
      <c r="H10" s="233"/>
      <c r="I10" s="19" t="s">
        <v>185</v>
      </c>
      <c r="J10" s="22"/>
      <c r="K10" s="19"/>
    </row>
    <row r="11" spans="1:12" ht="15.75" x14ac:dyDescent="0.25">
      <c r="A11" s="17"/>
      <c r="B11" s="12"/>
      <c r="C11" s="22"/>
      <c r="D11" s="58" t="s">
        <v>747</v>
      </c>
      <c r="E11" s="58"/>
      <c r="F11" s="22"/>
      <c r="G11" s="58" t="s">
        <v>747</v>
      </c>
      <c r="H11" s="58"/>
      <c r="I11" s="22"/>
      <c r="J11" s="19" t="s">
        <v>185</v>
      </c>
      <c r="K11" s="19"/>
    </row>
    <row r="12" spans="1:12" ht="16.5" thickBot="1" x14ac:dyDescent="0.3">
      <c r="A12" s="17"/>
      <c r="B12" s="223" t="s">
        <v>201</v>
      </c>
      <c r="C12" s="22"/>
      <c r="D12" s="34" t="s">
        <v>1066</v>
      </c>
      <c r="E12" s="34"/>
      <c r="F12" s="22"/>
      <c r="G12" s="34" t="s">
        <v>1066</v>
      </c>
      <c r="H12" s="34"/>
      <c r="I12" s="22"/>
      <c r="J12" s="19" t="s">
        <v>1067</v>
      </c>
      <c r="K12" s="19"/>
    </row>
    <row r="13" spans="1:12" ht="16.5" thickBot="1" x14ac:dyDescent="0.3">
      <c r="A13" s="17"/>
      <c r="B13" s="224" t="s">
        <v>1068</v>
      </c>
      <c r="C13" s="22"/>
      <c r="D13" s="35" t="s">
        <v>1069</v>
      </c>
      <c r="E13" s="35"/>
      <c r="F13" s="22"/>
      <c r="G13" s="35" t="s">
        <v>1069</v>
      </c>
      <c r="H13" s="35"/>
      <c r="I13" s="22"/>
      <c r="J13" s="23" t="s">
        <v>1070</v>
      </c>
      <c r="K13" s="19"/>
    </row>
    <row r="14" spans="1:12" ht="15.75" x14ac:dyDescent="0.25">
      <c r="A14" s="17"/>
      <c r="B14" s="225"/>
      <c r="C14" s="12"/>
      <c r="D14" s="88"/>
      <c r="E14" s="88"/>
      <c r="F14" s="33"/>
      <c r="G14" s="88"/>
      <c r="H14" s="88"/>
      <c r="I14" s="12"/>
      <c r="J14" s="88"/>
      <c r="K14" s="12"/>
    </row>
    <row r="15" spans="1:12" ht="15.75" x14ac:dyDescent="0.25">
      <c r="A15" s="17"/>
      <c r="B15" s="119" t="s">
        <v>1071</v>
      </c>
      <c r="C15" s="29"/>
      <c r="D15" s="28"/>
      <c r="E15" s="28"/>
      <c r="F15" s="28"/>
      <c r="G15" s="28"/>
      <c r="H15" s="28"/>
      <c r="I15" s="29"/>
      <c r="J15" s="28"/>
      <c r="K15" s="29"/>
    </row>
    <row r="16" spans="1:12" ht="16.5" thickBot="1" x14ac:dyDescent="0.3">
      <c r="A16" s="17"/>
      <c r="B16" s="122" t="s">
        <v>1072</v>
      </c>
      <c r="C16" s="12"/>
      <c r="D16" s="226" t="s">
        <v>195</v>
      </c>
      <c r="E16" s="227" t="s">
        <v>1073</v>
      </c>
      <c r="F16" s="33"/>
      <c r="G16" s="226" t="s">
        <v>195</v>
      </c>
      <c r="H16" s="228" t="s">
        <v>222</v>
      </c>
      <c r="I16" s="188"/>
      <c r="J16" s="20" t="s">
        <v>93</v>
      </c>
      <c r="K16" s="12"/>
    </row>
    <row r="17" spans="1:12" ht="15.75" x14ac:dyDescent="0.25">
      <c r="A17" s="17"/>
      <c r="B17" s="29"/>
      <c r="C17" s="29"/>
      <c r="D17" s="131"/>
      <c r="E17" s="132" t="s">
        <v>1073</v>
      </c>
      <c r="F17" s="28"/>
      <c r="G17" s="131"/>
      <c r="H17" s="131" t="s">
        <v>222</v>
      </c>
      <c r="I17" s="119"/>
      <c r="J17" s="184" t="s">
        <v>1074</v>
      </c>
      <c r="K17" s="29"/>
    </row>
    <row r="18" spans="1:12" ht="16.5" thickBot="1" x14ac:dyDescent="0.3">
      <c r="A18" s="17"/>
      <c r="B18" s="12"/>
      <c r="C18" s="12"/>
      <c r="D18" s="228"/>
      <c r="E18" s="227">
        <v>-49</v>
      </c>
      <c r="F18" s="33"/>
      <c r="G18" s="228"/>
      <c r="H18" s="228" t="s">
        <v>222</v>
      </c>
      <c r="I18" s="188"/>
      <c r="J18" s="20" t="s">
        <v>1075</v>
      </c>
      <c r="K18" s="12"/>
    </row>
    <row r="19" spans="1:12" ht="15.75" x14ac:dyDescent="0.25">
      <c r="A19" s="17"/>
      <c r="B19" s="29"/>
      <c r="C19" s="29"/>
      <c r="D19" s="131"/>
      <c r="E19" s="132" t="s">
        <v>1076</v>
      </c>
      <c r="F19" s="28"/>
      <c r="G19" s="131"/>
      <c r="H19" s="131" t="s">
        <v>222</v>
      </c>
      <c r="I19" s="119"/>
      <c r="J19" s="184" t="s">
        <v>1077</v>
      </c>
      <c r="K19" s="29"/>
    </row>
    <row r="20" spans="1:12" ht="15.75" x14ac:dyDescent="0.25">
      <c r="A20" s="17"/>
      <c r="B20" s="188" t="s">
        <v>1078</v>
      </c>
      <c r="C20" s="12"/>
      <c r="D20" s="33"/>
      <c r="E20" s="33"/>
      <c r="F20" s="33"/>
      <c r="G20" s="33"/>
      <c r="H20" s="33"/>
      <c r="I20" s="12"/>
      <c r="J20" s="22"/>
      <c r="K20" s="12"/>
    </row>
    <row r="21" spans="1:12" ht="16.5" thickBot="1" x14ac:dyDescent="0.3">
      <c r="A21" s="17"/>
      <c r="B21" s="118" t="s">
        <v>125</v>
      </c>
      <c r="C21" s="29"/>
      <c r="D21" s="127"/>
      <c r="E21" s="126">
        <v>-107</v>
      </c>
      <c r="F21" s="28"/>
      <c r="G21" s="127"/>
      <c r="H21" s="126" t="s">
        <v>1079</v>
      </c>
      <c r="I21" s="119"/>
      <c r="J21" s="184" t="s">
        <v>1080</v>
      </c>
      <c r="K21" s="29"/>
    </row>
    <row r="22" spans="1:12" ht="15.75" x14ac:dyDescent="0.25">
      <c r="A22" s="17"/>
      <c r="B22" s="12"/>
      <c r="C22" s="12"/>
      <c r="D22" s="229"/>
      <c r="E22" s="230">
        <v>-107</v>
      </c>
      <c r="F22" s="33"/>
      <c r="G22" s="229"/>
      <c r="H22" s="230" t="s">
        <v>1079</v>
      </c>
      <c r="I22" s="188"/>
      <c r="J22" s="20" t="s">
        <v>1074</v>
      </c>
      <c r="K22" s="12"/>
    </row>
    <row r="23" spans="1:12" ht="16.5" thickBot="1" x14ac:dyDescent="0.3">
      <c r="A23" s="17"/>
      <c r="B23" s="29"/>
      <c r="C23" s="29"/>
      <c r="D23" s="127"/>
      <c r="E23" s="126" t="s">
        <v>488</v>
      </c>
      <c r="F23" s="28"/>
      <c r="G23" s="127"/>
      <c r="H23" s="126">
        <v>-9</v>
      </c>
      <c r="I23" s="119"/>
      <c r="J23" s="184" t="s">
        <v>1075</v>
      </c>
      <c r="K23" s="29"/>
    </row>
    <row r="24" spans="1:12" ht="15.75" x14ac:dyDescent="0.25">
      <c r="A24" s="17"/>
      <c r="B24" s="12"/>
      <c r="C24" s="12"/>
      <c r="D24" s="229"/>
      <c r="E24" s="230">
        <v>-64</v>
      </c>
      <c r="F24" s="33"/>
      <c r="G24" s="229"/>
      <c r="H24" s="230" t="s">
        <v>1081</v>
      </c>
      <c r="I24" s="188"/>
      <c r="J24" s="20" t="s">
        <v>1077</v>
      </c>
      <c r="K24" s="12"/>
    </row>
    <row r="25" spans="1:12" ht="15.75" x14ac:dyDescent="0.25">
      <c r="A25" s="17"/>
      <c r="B25" s="29"/>
      <c r="C25" s="29"/>
      <c r="D25" s="28"/>
      <c r="E25" s="28"/>
      <c r="F25" s="28"/>
      <c r="G25" s="28"/>
      <c r="H25" s="28"/>
      <c r="I25" s="29"/>
      <c r="J25" s="149"/>
      <c r="K25" s="29"/>
    </row>
    <row r="26" spans="1:12" ht="16.5" thickBot="1" x14ac:dyDescent="0.3">
      <c r="A26" s="17"/>
      <c r="B26" s="188" t="s">
        <v>1082</v>
      </c>
      <c r="C26" s="12"/>
      <c r="D26" s="231" t="s">
        <v>195</v>
      </c>
      <c r="E26" s="232" t="s">
        <v>1083</v>
      </c>
      <c r="F26" s="33"/>
      <c r="G26" s="231" t="s">
        <v>195</v>
      </c>
      <c r="H26" s="232" t="s">
        <v>1081</v>
      </c>
      <c r="I26" s="12"/>
      <c r="J26" s="22"/>
      <c r="K26" s="12"/>
    </row>
    <row r="27" spans="1:12" ht="16.5" thickTop="1" x14ac:dyDescent="0.25">
      <c r="A27" s="17"/>
      <c r="B27" s="66"/>
      <c r="C27" s="66"/>
      <c r="D27" s="66"/>
      <c r="E27" s="66"/>
      <c r="F27" s="66"/>
      <c r="G27" s="66"/>
      <c r="H27" s="66"/>
      <c r="I27" s="66"/>
      <c r="J27" s="66"/>
      <c r="K27" s="66"/>
      <c r="L27" s="66"/>
    </row>
    <row r="28" spans="1:12" ht="15.75" x14ac:dyDescent="0.25">
      <c r="A28" s="17"/>
      <c r="B28" s="66"/>
      <c r="C28" s="66"/>
      <c r="D28" s="66"/>
      <c r="E28" s="66"/>
      <c r="F28" s="66"/>
      <c r="G28" s="66"/>
      <c r="H28" s="66"/>
      <c r="I28" s="66"/>
      <c r="J28" s="66"/>
      <c r="K28" s="66"/>
      <c r="L28" s="66"/>
    </row>
    <row r="29" spans="1:12" x14ac:dyDescent="0.25">
      <c r="A29" s="17"/>
      <c r="B29" s="15"/>
      <c r="C29" s="15"/>
      <c r="D29" s="15"/>
      <c r="E29" s="15"/>
      <c r="F29" s="15"/>
      <c r="G29" s="15"/>
      <c r="H29" s="15"/>
      <c r="I29" s="15"/>
      <c r="J29" s="15"/>
      <c r="K29" s="15"/>
      <c r="L29" s="15"/>
    </row>
    <row r="30" spans="1:12" x14ac:dyDescent="0.25">
      <c r="A30" s="17"/>
      <c r="B30" s="15"/>
      <c r="C30" s="19" t="s">
        <v>185</v>
      </c>
      <c r="D30" s="34" t="s">
        <v>187</v>
      </c>
      <c r="E30" s="34"/>
      <c r="F30" s="19" t="s">
        <v>185</v>
      </c>
      <c r="G30" s="234"/>
      <c r="H30" s="234"/>
      <c r="I30" s="19" t="s">
        <v>185</v>
      </c>
      <c r="J30" s="234"/>
      <c r="K30" s="234"/>
      <c r="L30" s="19"/>
    </row>
    <row r="31" spans="1:12" x14ac:dyDescent="0.25">
      <c r="A31" s="17"/>
      <c r="B31" s="15"/>
      <c r="C31" s="234"/>
      <c r="D31" s="34" t="s">
        <v>1084</v>
      </c>
      <c r="E31" s="34"/>
      <c r="F31" s="234"/>
      <c r="G31" s="234"/>
      <c r="H31" s="234"/>
      <c r="I31" s="234"/>
      <c r="J31" s="234"/>
      <c r="K31" s="234"/>
      <c r="L31" s="19"/>
    </row>
    <row r="32" spans="1:12" x14ac:dyDescent="0.25">
      <c r="A32" s="17"/>
      <c r="B32" s="15"/>
      <c r="C32" s="234"/>
      <c r="D32" s="34" t="s">
        <v>1085</v>
      </c>
      <c r="E32" s="34"/>
      <c r="F32" s="234"/>
      <c r="G32" s="34" t="s">
        <v>1086</v>
      </c>
      <c r="H32" s="34"/>
      <c r="I32" s="234"/>
      <c r="J32" s="234"/>
      <c r="K32" s="234"/>
      <c r="L32" s="19"/>
    </row>
    <row r="33" spans="1:12" x14ac:dyDescent="0.25">
      <c r="A33" s="17"/>
      <c r="B33" s="15"/>
      <c r="C33" s="234"/>
      <c r="D33" s="34" t="s">
        <v>1087</v>
      </c>
      <c r="E33" s="34"/>
      <c r="F33" s="234"/>
      <c r="G33" s="34" t="s">
        <v>1088</v>
      </c>
      <c r="H33" s="34"/>
      <c r="I33" s="234"/>
      <c r="J33" s="234"/>
      <c r="K33" s="234"/>
      <c r="L33" s="19"/>
    </row>
    <row r="34" spans="1:12" ht="15.75" thickBot="1" x14ac:dyDescent="0.3">
      <c r="A34" s="17"/>
      <c r="B34" s="223" t="s">
        <v>201</v>
      </c>
      <c r="C34" s="234"/>
      <c r="D34" s="35" t="s">
        <v>1089</v>
      </c>
      <c r="E34" s="35"/>
      <c r="F34" s="234"/>
      <c r="G34" s="35" t="s">
        <v>1090</v>
      </c>
      <c r="H34" s="35"/>
      <c r="I34" s="234"/>
      <c r="J34" s="35" t="s">
        <v>262</v>
      </c>
      <c r="K34" s="35"/>
      <c r="L34" s="19"/>
    </row>
    <row r="35" spans="1:12" x14ac:dyDescent="0.25">
      <c r="A35" s="17"/>
      <c r="B35" s="235"/>
      <c r="C35" s="15"/>
      <c r="D35" s="236"/>
      <c r="E35" s="236"/>
      <c r="F35" s="15"/>
      <c r="G35" s="236"/>
      <c r="H35" s="236"/>
      <c r="I35" s="15"/>
      <c r="J35" s="236"/>
      <c r="K35" s="236"/>
      <c r="L35" s="15"/>
    </row>
    <row r="36" spans="1:12" x14ac:dyDescent="0.25">
      <c r="A36" s="17"/>
      <c r="B36" s="119" t="s">
        <v>1091</v>
      </c>
      <c r="C36" s="237"/>
      <c r="D36" s="119" t="s">
        <v>195</v>
      </c>
      <c r="E36" s="120">
        <v>-406</v>
      </c>
      <c r="F36" s="237"/>
      <c r="G36" s="119" t="s">
        <v>195</v>
      </c>
      <c r="H36" s="238">
        <v>-2236</v>
      </c>
      <c r="I36" s="237"/>
      <c r="J36" s="119" t="s">
        <v>195</v>
      </c>
      <c r="K36" s="238">
        <v>-2642</v>
      </c>
      <c r="L36" s="237"/>
    </row>
    <row r="37" spans="1:12" ht="23.25" x14ac:dyDescent="0.25">
      <c r="A37" s="17"/>
      <c r="B37" s="122" t="s">
        <v>1092</v>
      </c>
      <c r="C37" s="15"/>
      <c r="D37" s="124"/>
      <c r="E37" s="123" t="s">
        <v>1093</v>
      </c>
      <c r="F37" s="15"/>
      <c r="G37" s="124"/>
      <c r="H37" s="123">
        <v>-228</v>
      </c>
      <c r="I37" s="15"/>
      <c r="J37" s="124"/>
      <c r="K37" s="123" t="s">
        <v>1094</v>
      </c>
      <c r="L37" s="15"/>
    </row>
    <row r="38" spans="1:12" ht="15.75" thickBot="1" x14ac:dyDescent="0.3">
      <c r="A38" s="17"/>
      <c r="B38" s="118" t="s">
        <v>1095</v>
      </c>
      <c r="C38" s="237"/>
      <c r="D38" s="127"/>
      <c r="E38" s="126">
        <v>-72</v>
      </c>
      <c r="F38" s="237"/>
      <c r="G38" s="127"/>
      <c r="H38" s="126" t="s">
        <v>1055</v>
      </c>
      <c r="I38" s="237"/>
      <c r="J38" s="127"/>
      <c r="K38" s="126">
        <v>-8</v>
      </c>
      <c r="L38" s="237"/>
    </row>
    <row r="39" spans="1:12" ht="15.75" thickBot="1" x14ac:dyDescent="0.3">
      <c r="A39" s="17"/>
      <c r="B39" s="188" t="s">
        <v>1096</v>
      </c>
      <c r="C39" s="15"/>
      <c r="D39" s="239"/>
      <c r="E39" s="130" t="s">
        <v>1097</v>
      </c>
      <c r="F39" s="15"/>
      <c r="G39" s="239"/>
      <c r="H39" s="130">
        <v>-164</v>
      </c>
      <c r="I39" s="15"/>
      <c r="J39" s="239"/>
      <c r="K39" s="130" t="s">
        <v>1098</v>
      </c>
      <c r="L39" s="15"/>
    </row>
    <row r="40" spans="1:12" ht="15.75" thickBot="1" x14ac:dyDescent="0.3">
      <c r="A40" s="17"/>
      <c r="B40" s="119" t="s">
        <v>1099</v>
      </c>
      <c r="C40" s="237"/>
      <c r="D40" s="240" t="s">
        <v>195</v>
      </c>
      <c r="E40" s="241">
        <v>-154</v>
      </c>
      <c r="F40" s="237"/>
      <c r="G40" s="240" t="s">
        <v>195</v>
      </c>
      <c r="H40" s="242">
        <v>-2400</v>
      </c>
      <c r="I40" s="237"/>
      <c r="J40" s="240" t="s">
        <v>195</v>
      </c>
      <c r="K40" s="242">
        <v>-2554</v>
      </c>
      <c r="L40" s="237"/>
    </row>
    <row r="41" spans="1:12" ht="15.75" thickTop="1" x14ac:dyDescent="0.25">
      <c r="A41" s="17"/>
      <c r="B41" s="15"/>
      <c r="C41" s="15"/>
      <c r="D41" s="243"/>
      <c r="E41" s="243"/>
      <c r="F41" s="15"/>
      <c r="G41" s="243"/>
      <c r="H41" s="243"/>
      <c r="I41" s="15"/>
      <c r="J41" s="243"/>
      <c r="K41" s="243"/>
      <c r="L41" s="15"/>
    </row>
    <row r="42" spans="1:12" x14ac:dyDescent="0.25">
      <c r="A42" s="17"/>
      <c r="B42" s="119" t="s">
        <v>1100</v>
      </c>
      <c r="C42" s="237"/>
      <c r="D42" s="119" t="s">
        <v>195</v>
      </c>
      <c r="E42" s="238">
        <v>-1476</v>
      </c>
      <c r="F42" s="237"/>
      <c r="G42" s="119" t="s">
        <v>195</v>
      </c>
      <c r="H42" s="238">
        <v>-1485</v>
      </c>
      <c r="I42" s="237"/>
      <c r="J42" s="119" t="s">
        <v>195</v>
      </c>
      <c r="K42" s="238">
        <v>-2961</v>
      </c>
      <c r="L42" s="237"/>
    </row>
    <row r="43" spans="1:12" ht="23.25" x14ac:dyDescent="0.25">
      <c r="A43" s="17"/>
      <c r="B43" s="122" t="s">
        <v>1101</v>
      </c>
      <c r="C43" s="15"/>
      <c r="D43" s="124"/>
      <c r="E43" s="123" t="s">
        <v>1102</v>
      </c>
      <c r="F43" s="15"/>
      <c r="G43" s="124"/>
      <c r="H43" s="123">
        <v>-14</v>
      </c>
      <c r="I43" s="15"/>
      <c r="J43" s="124"/>
      <c r="K43" s="123" t="s">
        <v>1103</v>
      </c>
      <c r="L43" s="15"/>
    </row>
    <row r="44" spans="1:12" ht="15.75" thickBot="1" x14ac:dyDescent="0.3">
      <c r="A44" s="17"/>
      <c r="B44" s="118" t="s">
        <v>1095</v>
      </c>
      <c r="C44" s="237"/>
      <c r="D44" s="127"/>
      <c r="E44" s="127" t="s">
        <v>222</v>
      </c>
      <c r="F44" s="237"/>
      <c r="G44" s="127"/>
      <c r="H44" s="126" t="s">
        <v>1081</v>
      </c>
      <c r="I44" s="237"/>
      <c r="J44" s="127"/>
      <c r="K44" s="126" t="s">
        <v>1081</v>
      </c>
      <c r="L44" s="237"/>
    </row>
    <row r="45" spans="1:12" ht="15.75" thickBot="1" x14ac:dyDescent="0.3">
      <c r="A45" s="17"/>
      <c r="B45" s="188" t="s">
        <v>1096</v>
      </c>
      <c r="C45" s="15"/>
      <c r="D45" s="239"/>
      <c r="E45" s="130" t="s">
        <v>1102</v>
      </c>
      <c r="F45" s="15"/>
      <c r="G45" s="239"/>
      <c r="H45" s="239" t="s">
        <v>222</v>
      </c>
      <c r="I45" s="15"/>
      <c r="J45" s="239"/>
      <c r="K45" s="130" t="s">
        <v>1102</v>
      </c>
      <c r="L45" s="15"/>
    </row>
    <row r="46" spans="1:12" ht="15.75" thickBot="1" x14ac:dyDescent="0.3">
      <c r="A46" s="17"/>
      <c r="B46" s="119" t="s">
        <v>1104</v>
      </c>
      <c r="C46" s="237"/>
      <c r="D46" s="240" t="s">
        <v>195</v>
      </c>
      <c r="E46" s="242">
        <v>-1154</v>
      </c>
      <c r="F46" s="237"/>
      <c r="G46" s="240" t="s">
        <v>195</v>
      </c>
      <c r="H46" s="242">
        <v>-1485</v>
      </c>
      <c r="I46" s="237"/>
      <c r="J46" s="240" t="s">
        <v>195</v>
      </c>
      <c r="K46" s="242">
        <v>-2639</v>
      </c>
      <c r="L46" s="237"/>
    </row>
    <row r="47" spans="1:12" ht="16.5" thickTop="1" x14ac:dyDescent="0.25">
      <c r="A47" s="17"/>
      <c r="B47" s="66"/>
      <c r="C47" s="66"/>
      <c r="D47" s="66"/>
      <c r="E47" s="66"/>
      <c r="F47" s="66"/>
      <c r="G47" s="66"/>
      <c r="H47" s="66"/>
      <c r="I47" s="66"/>
      <c r="J47" s="66"/>
      <c r="K47" s="66"/>
      <c r="L47" s="66"/>
    </row>
    <row r="48" spans="1:12" x14ac:dyDescent="0.25">
      <c r="A48" s="17"/>
      <c r="B48" s="68"/>
      <c r="C48" s="68"/>
      <c r="D48" s="68"/>
      <c r="E48" s="68"/>
      <c r="F48" s="68"/>
      <c r="G48" s="68"/>
      <c r="H48" s="68"/>
      <c r="I48" s="68"/>
      <c r="J48" s="68"/>
      <c r="K48" s="68"/>
      <c r="L48" s="68"/>
    </row>
  </sheetData>
  <mergeCells count="31">
    <mergeCell ref="B47:L47"/>
    <mergeCell ref="B48:L48"/>
    <mergeCell ref="B4:L4"/>
    <mergeCell ref="B5:L5"/>
    <mergeCell ref="B6:L6"/>
    <mergeCell ref="B7:L7"/>
    <mergeCell ref="B8:L8"/>
    <mergeCell ref="B27:L27"/>
    <mergeCell ref="D33:E33"/>
    <mergeCell ref="G33:H33"/>
    <mergeCell ref="D34:E34"/>
    <mergeCell ref="G34:H34"/>
    <mergeCell ref="J34:K34"/>
    <mergeCell ref="A1:A2"/>
    <mergeCell ref="B1:L1"/>
    <mergeCell ref="B2:L2"/>
    <mergeCell ref="B3:L3"/>
    <mergeCell ref="A4:A48"/>
    <mergeCell ref="D13:E13"/>
    <mergeCell ref="G13:H13"/>
    <mergeCell ref="D30:E30"/>
    <mergeCell ref="D31:E31"/>
    <mergeCell ref="D32:E32"/>
    <mergeCell ref="G32:H32"/>
    <mergeCell ref="B28:L28"/>
    <mergeCell ref="D10:E10"/>
    <mergeCell ref="G10:H10"/>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85546875" bestFit="1" customWidth="1"/>
    <col min="2" max="2" width="36.5703125" customWidth="1"/>
    <col min="3" max="3" width="12" customWidth="1"/>
    <col min="4" max="4" width="8.140625" customWidth="1"/>
    <col min="5" max="5" width="14.5703125" customWidth="1"/>
    <col min="6" max="6" width="12" customWidth="1"/>
    <col min="7" max="7" width="8.140625" customWidth="1"/>
    <col min="8" max="8" width="17.7109375" customWidth="1"/>
    <col min="9" max="9" width="36.5703125" customWidth="1"/>
  </cols>
  <sheetData>
    <row r="1" spans="1:9" ht="15" customHeight="1" x14ac:dyDescent="0.25">
      <c r="A1" s="8" t="s">
        <v>1105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1106</v>
      </c>
      <c r="B3" s="64"/>
      <c r="C3" s="64"/>
      <c r="D3" s="64"/>
      <c r="E3" s="64"/>
      <c r="F3" s="64"/>
      <c r="G3" s="64"/>
      <c r="H3" s="64"/>
      <c r="I3" s="64"/>
    </row>
    <row r="4" spans="1:9" x14ac:dyDescent="0.25">
      <c r="A4" s="17" t="s">
        <v>1106</v>
      </c>
      <c r="B4" s="65" t="s">
        <v>1107</v>
      </c>
      <c r="C4" s="65"/>
      <c r="D4" s="65"/>
      <c r="E4" s="65"/>
      <c r="F4" s="65"/>
      <c r="G4" s="65"/>
      <c r="H4" s="65"/>
      <c r="I4" s="65"/>
    </row>
    <row r="5" spans="1:9" ht="15.75" x14ac:dyDescent="0.25">
      <c r="A5" s="17"/>
      <c r="B5" s="66"/>
      <c r="C5" s="66"/>
      <c r="D5" s="66"/>
      <c r="E5" s="66"/>
      <c r="F5" s="66"/>
      <c r="G5" s="66"/>
      <c r="H5" s="66"/>
      <c r="I5" s="66"/>
    </row>
    <row r="6" spans="1:9" ht="38.25" customHeight="1" x14ac:dyDescent="0.25">
      <c r="A6" s="17"/>
      <c r="B6" s="67" t="s">
        <v>1108</v>
      </c>
      <c r="C6" s="67"/>
      <c r="D6" s="67"/>
      <c r="E6" s="67"/>
      <c r="F6" s="67"/>
      <c r="G6" s="67"/>
      <c r="H6" s="67"/>
      <c r="I6" s="67"/>
    </row>
    <row r="7" spans="1:9" ht="15.75" x14ac:dyDescent="0.25">
      <c r="A7" s="17"/>
      <c r="B7" s="66"/>
      <c r="C7" s="66"/>
      <c r="D7" s="66"/>
      <c r="E7" s="66"/>
      <c r="F7" s="66"/>
      <c r="G7" s="66"/>
      <c r="H7" s="66"/>
      <c r="I7" s="66"/>
    </row>
    <row r="8" spans="1:9" ht="63.75" customHeight="1" x14ac:dyDescent="0.25">
      <c r="A8" s="17"/>
      <c r="B8" s="67" t="s">
        <v>1109</v>
      </c>
      <c r="C8" s="67"/>
      <c r="D8" s="67"/>
      <c r="E8" s="67"/>
      <c r="F8" s="67"/>
      <c r="G8" s="67"/>
      <c r="H8" s="67"/>
      <c r="I8" s="67"/>
    </row>
    <row r="9" spans="1:9" ht="15.75" x14ac:dyDescent="0.25">
      <c r="A9" s="17"/>
      <c r="B9" s="66"/>
      <c r="C9" s="66"/>
      <c r="D9" s="66"/>
      <c r="E9" s="66"/>
      <c r="F9" s="66"/>
      <c r="G9" s="66"/>
      <c r="H9" s="66"/>
      <c r="I9" s="66"/>
    </row>
    <row r="10" spans="1:9" ht="25.5" customHeight="1" x14ac:dyDescent="0.25">
      <c r="A10" s="17"/>
      <c r="B10" s="67" t="s">
        <v>1110</v>
      </c>
      <c r="C10" s="67"/>
      <c r="D10" s="67"/>
      <c r="E10" s="67"/>
      <c r="F10" s="67"/>
      <c r="G10" s="67"/>
      <c r="H10" s="67"/>
      <c r="I10" s="67"/>
    </row>
    <row r="11" spans="1:9" ht="15.75" x14ac:dyDescent="0.25">
      <c r="A11" s="17"/>
      <c r="B11" s="66"/>
      <c r="C11" s="66"/>
      <c r="D11" s="66"/>
      <c r="E11" s="66"/>
      <c r="F11" s="66"/>
      <c r="G11" s="66"/>
      <c r="H11" s="66"/>
      <c r="I11" s="66"/>
    </row>
    <row r="12" spans="1:9" ht="15.75" x14ac:dyDescent="0.25">
      <c r="A12" s="17"/>
      <c r="B12" s="66"/>
      <c r="C12" s="66"/>
      <c r="D12" s="66"/>
      <c r="E12" s="66"/>
      <c r="F12" s="66"/>
      <c r="G12" s="66"/>
      <c r="H12" s="66"/>
      <c r="I12" s="66"/>
    </row>
    <row r="13" spans="1:9" ht="15.75" x14ac:dyDescent="0.25">
      <c r="A13" s="17"/>
      <c r="B13" s="12"/>
      <c r="C13" s="12"/>
      <c r="D13" s="12"/>
      <c r="E13" s="12"/>
      <c r="F13" s="12"/>
      <c r="G13" s="12"/>
      <c r="H13" s="12"/>
      <c r="I13" s="12"/>
    </row>
    <row r="14" spans="1:9" ht="15.75" x14ac:dyDescent="0.25">
      <c r="A14" s="17"/>
      <c r="B14" s="12"/>
      <c r="C14" s="20" t="s">
        <v>185</v>
      </c>
      <c r="D14" s="34" t="s">
        <v>458</v>
      </c>
      <c r="E14" s="34"/>
      <c r="F14" s="19" t="s">
        <v>185</v>
      </c>
      <c r="G14" s="34" t="s">
        <v>458</v>
      </c>
      <c r="H14" s="34"/>
      <c r="I14" s="20"/>
    </row>
    <row r="15" spans="1:9" ht="16.5" thickBot="1" x14ac:dyDescent="0.3">
      <c r="A15" s="17"/>
      <c r="B15" s="188" t="s">
        <v>201</v>
      </c>
      <c r="C15" s="22"/>
      <c r="D15" s="35" t="s">
        <v>410</v>
      </c>
      <c r="E15" s="35"/>
      <c r="F15" s="22"/>
      <c r="G15" s="35" t="s">
        <v>489</v>
      </c>
      <c r="H15" s="35"/>
      <c r="I15" s="20"/>
    </row>
    <row r="16" spans="1:9" ht="15.75" x14ac:dyDescent="0.25">
      <c r="A16" s="17"/>
      <c r="B16" s="71" t="s">
        <v>1111</v>
      </c>
      <c r="C16" s="29"/>
      <c r="D16" s="36" t="s">
        <v>195</v>
      </c>
      <c r="E16" s="41" t="s">
        <v>222</v>
      </c>
      <c r="F16" s="149"/>
      <c r="G16" s="36" t="s">
        <v>195</v>
      </c>
      <c r="H16" s="37" t="s">
        <v>1112</v>
      </c>
      <c r="I16" s="149"/>
    </row>
    <row r="17" spans="1:9" ht="15.75" x14ac:dyDescent="0.25">
      <c r="A17" s="17"/>
      <c r="B17" s="14" t="s">
        <v>1113</v>
      </c>
      <c r="C17" s="12"/>
      <c r="D17" s="46"/>
      <c r="E17" s="46" t="s">
        <v>222</v>
      </c>
      <c r="F17" s="22"/>
      <c r="G17" s="46"/>
      <c r="H17" s="54" t="s">
        <v>328</v>
      </c>
      <c r="I17" s="22"/>
    </row>
    <row r="18" spans="1:9" ht="15.75" x14ac:dyDescent="0.25">
      <c r="A18" s="17"/>
      <c r="B18" s="71" t="s">
        <v>1114</v>
      </c>
      <c r="C18" s="29"/>
      <c r="D18" s="44"/>
      <c r="E18" s="44" t="s">
        <v>222</v>
      </c>
      <c r="F18" s="149"/>
      <c r="G18" s="44"/>
      <c r="H18" s="53" t="s">
        <v>360</v>
      </c>
      <c r="I18" s="149"/>
    </row>
    <row r="19" spans="1:9" ht="15.75" x14ac:dyDescent="0.25">
      <c r="A19" s="17"/>
      <c r="B19" s="14" t="s">
        <v>1115</v>
      </c>
      <c r="C19" s="12"/>
      <c r="D19" s="46"/>
      <c r="E19" s="46" t="s">
        <v>222</v>
      </c>
      <c r="F19" s="22"/>
      <c r="G19" s="46"/>
      <c r="H19" s="54" t="s">
        <v>1116</v>
      </c>
      <c r="I19" s="22"/>
    </row>
    <row r="20" spans="1:9" ht="15.75" x14ac:dyDescent="0.25">
      <c r="A20" s="17"/>
      <c r="B20" s="71" t="s">
        <v>100</v>
      </c>
      <c r="C20" s="29"/>
      <c r="D20" s="44"/>
      <c r="E20" s="44" t="s">
        <v>222</v>
      </c>
      <c r="F20" s="149"/>
      <c r="G20" s="44"/>
      <c r="H20" s="53" t="s">
        <v>360</v>
      </c>
      <c r="I20" s="149"/>
    </row>
    <row r="21" spans="1:9" ht="16.5" thickBot="1" x14ac:dyDescent="0.3">
      <c r="A21" s="17"/>
      <c r="B21" s="14" t="s">
        <v>1117</v>
      </c>
      <c r="C21" s="12"/>
      <c r="D21" s="38"/>
      <c r="E21" s="38" t="s">
        <v>222</v>
      </c>
      <c r="F21" s="22"/>
      <c r="G21" s="38"/>
      <c r="H21" s="39" t="s">
        <v>209</v>
      </c>
      <c r="I21" s="244"/>
    </row>
    <row r="22" spans="1:9" ht="16.5" thickBot="1" x14ac:dyDescent="0.3">
      <c r="A22" s="17"/>
      <c r="B22" s="71" t="s">
        <v>262</v>
      </c>
      <c r="C22" s="29"/>
      <c r="D22" s="42" t="s">
        <v>195</v>
      </c>
      <c r="E22" s="219" t="s">
        <v>222</v>
      </c>
      <c r="F22" s="149"/>
      <c r="G22" s="42" t="s">
        <v>195</v>
      </c>
      <c r="H22" s="43" t="s">
        <v>1118</v>
      </c>
      <c r="I22" s="245"/>
    </row>
    <row r="23" spans="1:9" ht="16.5" thickTop="1" x14ac:dyDescent="0.25">
      <c r="A23" s="17"/>
      <c r="B23" s="66"/>
      <c r="C23" s="66"/>
      <c r="D23" s="66"/>
      <c r="E23" s="66"/>
      <c r="F23" s="66"/>
      <c r="G23" s="66"/>
      <c r="H23" s="66"/>
      <c r="I23" s="66"/>
    </row>
    <row r="24" spans="1:9" x14ac:dyDescent="0.25">
      <c r="A24" s="17"/>
      <c r="B24" s="68"/>
      <c r="C24" s="68"/>
      <c r="D24" s="68"/>
      <c r="E24" s="68"/>
      <c r="F24" s="68"/>
      <c r="G24" s="68"/>
      <c r="H24" s="68"/>
      <c r="I24" s="68"/>
    </row>
  </sheetData>
  <mergeCells count="20">
    <mergeCell ref="B11:I11"/>
    <mergeCell ref="B12:I12"/>
    <mergeCell ref="B23:I23"/>
    <mergeCell ref="B24:I24"/>
    <mergeCell ref="B5:I5"/>
    <mergeCell ref="B6:I6"/>
    <mergeCell ref="B7:I7"/>
    <mergeCell ref="B8:I8"/>
    <mergeCell ref="B9:I9"/>
    <mergeCell ref="B10:I10"/>
    <mergeCell ref="D14:E14"/>
    <mergeCell ref="G14:H14"/>
    <mergeCell ref="D15:E15"/>
    <mergeCell ref="G15:H15"/>
    <mergeCell ref="A1:A2"/>
    <mergeCell ref="B1:I1"/>
    <mergeCell ref="B2:I2"/>
    <mergeCell ref="B3:I3"/>
    <mergeCell ref="A4:A24"/>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1119</v>
      </c>
      <c r="B1" s="1" t="s">
        <v>1</v>
      </c>
    </row>
    <row r="2" spans="1:2" x14ac:dyDescent="0.25">
      <c r="A2" s="8"/>
      <c r="B2" s="1" t="s">
        <v>2</v>
      </c>
    </row>
    <row r="3" spans="1:2" x14ac:dyDescent="0.25">
      <c r="A3" s="4" t="s">
        <v>1120</v>
      </c>
      <c r="B3" s="5"/>
    </row>
    <row r="4" spans="1:2" x14ac:dyDescent="0.25">
      <c r="A4" s="17" t="s">
        <v>1119</v>
      </c>
      <c r="B4" s="13" t="s">
        <v>1121</v>
      </c>
    </row>
    <row r="5" spans="1:2" ht="268.5" x14ac:dyDescent="0.25">
      <c r="A5" s="17"/>
      <c r="B5" s="14" t="s">
        <v>1122</v>
      </c>
    </row>
    <row r="6" spans="1:2" ht="15.75" x14ac:dyDescent="0.25">
      <c r="A6" s="17"/>
      <c r="B6" s="12"/>
    </row>
    <row r="7" spans="1:2" x14ac:dyDescent="0.25">
      <c r="A7" s="17"/>
      <c r="B7" s="16"/>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15354</v>
      </c>
      <c r="C4" s="9">
        <v>13403</v>
      </c>
    </row>
    <row r="5" spans="1:3" x14ac:dyDescent="0.25">
      <c r="A5" s="3" t="s">
        <v>27</v>
      </c>
      <c r="B5" s="7">
        <v>11191</v>
      </c>
      <c r="C5" s="7">
        <v>16674</v>
      </c>
    </row>
    <row r="6" spans="1:3" x14ac:dyDescent="0.25">
      <c r="A6" s="3" t="s">
        <v>28</v>
      </c>
      <c r="B6" s="7">
        <v>26545</v>
      </c>
      <c r="C6" s="7">
        <v>30077</v>
      </c>
    </row>
    <row r="7" spans="1:3" ht="30" x14ac:dyDescent="0.25">
      <c r="A7" s="3" t="s">
        <v>29</v>
      </c>
      <c r="B7" s="7">
        <v>11659</v>
      </c>
      <c r="C7" s="7">
        <v>11907</v>
      </c>
    </row>
    <row r="8" spans="1:3" x14ac:dyDescent="0.25">
      <c r="A8" s="4" t="s">
        <v>30</v>
      </c>
      <c r="B8" s="5"/>
      <c r="C8" s="5"/>
    </row>
    <row r="9" spans="1:3" x14ac:dyDescent="0.25">
      <c r="A9" s="3" t="s">
        <v>31</v>
      </c>
      <c r="B9" s="7">
        <v>67204</v>
      </c>
      <c r="C9" s="7">
        <v>68213</v>
      </c>
    </row>
    <row r="10" spans="1:3" ht="45" x14ac:dyDescent="0.25">
      <c r="A10" s="3" t="s">
        <v>32</v>
      </c>
      <c r="B10" s="7">
        <v>53903</v>
      </c>
      <c r="C10" s="7">
        <v>54538</v>
      </c>
    </row>
    <row r="11" spans="1:3" x14ac:dyDescent="0.25">
      <c r="A11" s="3" t="s">
        <v>33</v>
      </c>
      <c r="B11" s="7">
        <v>125802</v>
      </c>
      <c r="C11" s="7">
        <v>69527</v>
      </c>
    </row>
    <row r="12" spans="1:3" x14ac:dyDescent="0.25">
      <c r="A12" s="3" t="s">
        <v>34</v>
      </c>
      <c r="B12" s="7">
        <v>831285</v>
      </c>
      <c r="C12" s="7">
        <v>798297</v>
      </c>
    </row>
    <row r="13" spans="1:3" x14ac:dyDescent="0.25">
      <c r="A13" s="3" t="s">
        <v>35</v>
      </c>
      <c r="B13" s="7">
        <v>-6481</v>
      </c>
      <c r="C13" s="7">
        <v>-6223</v>
      </c>
    </row>
    <row r="14" spans="1:3" x14ac:dyDescent="0.25">
      <c r="A14" s="3" t="s">
        <v>36</v>
      </c>
      <c r="B14" s="7">
        <v>824804</v>
      </c>
      <c r="C14" s="7">
        <v>792074</v>
      </c>
    </row>
    <row r="15" spans="1:3" ht="30" x14ac:dyDescent="0.25">
      <c r="A15" s="3" t="s">
        <v>37</v>
      </c>
      <c r="B15" s="7">
        <v>25412</v>
      </c>
      <c r="C15" s="7">
        <v>25472</v>
      </c>
    </row>
    <row r="16" spans="1:3" x14ac:dyDescent="0.25">
      <c r="A16" s="3" t="s">
        <v>38</v>
      </c>
      <c r="B16" s="7">
        <v>21846</v>
      </c>
      <c r="C16" s="7">
        <v>21679</v>
      </c>
    </row>
    <row r="17" spans="1:3" ht="30" x14ac:dyDescent="0.25">
      <c r="A17" s="3" t="s">
        <v>39</v>
      </c>
      <c r="B17" s="7">
        <v>20019</v>
      </c>
      <c r="C17" s="7">
        <v>19193</v>
      </c>
    </row>
    <row r="18" spans="1:3" x14ac:dyDescent="0.25">
      <c r="A18" s="3" t="s">
        <v>40</v>
      </c>
      <c r="B18" s="7">
        <v>17779</v>
      </c>
      <c r="C18" s="7">
        <v>17779</v>
      </c>
    </row>
    <row r="19" spans="1:3" x14ac:dyDescent="0.25">
      <c r="A19" s="3" t="s">
        <v>41</v>
      </c>
      <c r="B19" s="7">
        <v>1194973</v>
      </c>
      <c r="C19" s="7">
        <v>1110459</v>
      </c>
    </row>
    <row r="20" spans="1:3" x14ac:dyDescent="0.25">
      <c r="A20" s="4" t="s">
        <v>42</v>
      </c>
      <c r="B20" s="5"/>
      <c r="C20" s="5"/>
    </row>
    <row r="21" spans="1:3" x14ac:dyDescent="0.25">
      <c r="A21" s="3" t="s">
        <v>43</v>
      </c>
      <c r="B21" s="7">
        <v>77278</v>
      </c>
      <c r="C21" s="7">
        <v>67066</v>
      </c>
    </row>
    <row r="22" spans="1:3" x14ac:dyDescent="0.25">
      <c r="A22" s="3" t="s">
        <v>44</v>
      </c>
      <c r="B22" s="7">
        <v>789030</v>
      </c>
      <c r="C22" s="7">
        <v>756161</v>
      </c>
    </row>
    <row r="23" spans="1:3" x14ac:dyDescent="0.25">
      <c r="A23" s="3" t="s">
        <v>45</v>
      </c>
      <c r="B23" s="7">
        <v>866308</v>
      </c>
      <c r="C23" s="7">
        <v>823227</v>
      </c>
    </row>
    <row r="24" spans="1:3" ht="30" x14ac:dyDescent="0.25">
      <c r="A24" s="3" t="s">
        <v>46</v>
      </c>
      <c r="B24" s="7">
        <v>12189</v>
      </c>
      <c r="C24" s="7">
        <v>10310</v>
      </c>
    </row>
    <row r="25" spans="1:3" x14ac:dyDescent="0.25">
      <c r="A25" s="3" t="s">
        <v>47</v>
      </c>
      <c r="B25" s="7">
        <v>26122</v>
      </c>
      <c r="C25" s="7">
        <v>32673</v>
      </c>
    </row>
    <row r="26" spans="1:3" x14ac:dyDescent="0.25">
      <c r="A26" s="3" t="s">
        <v>48</v>
      </c>
      <c r="B26" s="7">
        <v>145243</v>
      </c>
      <c r="C26" s="7">
        <v>101287</v>
      </c>
    </row>
    <row r="27" spans="1:3" x14ac:dyDescent="0.25">
      <c r="A27" s="3" t="s">
        <v>49</v>
      </c>
      <c r="B27" s="7">
        <v>33524</v>
      </c>
      <c r="C27" s="7">
        <v>33524</v>
      </c>
    </row>
    <row r="28" spans="1:3" x14ac:dyDescent="0.25">
      <c r="A28" s="3" t="s">
        <v>50</v>
      </c>
      <c r="B28" s="7">
        <v>1083386</v>
      </c>
      <c r="C28" s="7">
        <v>1001021</v>
      </c>
    </row>
    <row r="29" spans="1:3" x14ac:dyDescent="0.25">
      <c r="A29" s="4" t="s">
        <v>51</v>
      </c>
      <c r="B29" s="5"/>
      <c r="C29" s="5"/>
    </row>
    <row r="30" spans="1:3" ht="45" x14ac:dyDescent="0.25">
      <c r="A30" s="3" t="s">
        <v>52</v>
      </c>
      <c r="B30" s="7">
        <v>16334</v>
      </c>
      <c r="C30" s="7">
        <v>16334</v>
      </c>
    </row>
    <row r="31" spans="1:3" ht="60" x14ac:dyDescent="0.25">
      <c r="A31" s="3" t="s">
        <v>53</v>
      </c>
      <c r="B31" s="7">
        <v>8034</v>
      </c>
      <c r="C31" s="7">
        <v>8034</v>
      </c>
    </row>
    <row r="32" spans="1:3" x14ac:dyDescent="0.25">
      <c r="A32" s="3" t="s">
        <v>54</v>
      </c>
      <c r="B32" s="7">
        <v>74441</v>
      </c>
      <c r="C32" s="7">
        <v>74342</v>
      </c>
    </row>
    <row r="33" spans="1:3" x14ac:dyDescent="0.25">
      <c r="A33" s="3" t="s">
        <v>55</v>
      </c>
      <c r="B33" s="7">
        <v>16416</v>
      </c>
      <c r="C33" s="7">
        <v>14454</v>
      </c>
    </row>
    <row r="34" spans="1:3" ht="30" x14ac:dyDescent="0.25">
      <c r="A34" s="3" t="s">
        <v>56</v>
      </c>
      <c r="B34" s="7">
        <v>-2554</v>
      </c>
      <c r="C34" s="7">
        <v>-2642</v>
      </c>
    </row>
    <row r="35" spans="1:3" x14ac:dyDescent="0.25">
      <c r="A35" s="3" t="s">
        <v>57</v>
      </c>
      <c r="B35" s="7">
        <v>-1084</v>
      </c>
      <c r="C35" s="7">
        <v>-1084</v>
      </c>
    </row>
    <row r="36" spans="1:3" x14ac:dyDescent="0.25">
      <c r="A36" s="3" t="s">
        <v>58</v>
      </c>
      <c r="B36" s="7">
        <v>111587</v>
      </c>
      <c r="C36" s="7">
        <v>109438</v>
      </c>
    </row>
    <row r="37" spans="1:3" ht="30" x14ac:dyDescent="0.25">
      <c r="A37" s="3" t="s">
        <v>59</v>
      </c>
      <c r="B37" s="9">
        <v>1194973</v>
      </c>
      <c r="C37" s="9">
        <v>1110459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2" width="36.5703125" bestFit="1" customWidth="1"/>
    <col min="3" max="3" width="4.42578125" customWidth="1"/>
    <col min="4" max="4" width="3" customWidth="1"/>
    <col min="5" max="5" width="10.42578125" customWidth="1"/>
    <col min="6" max="6" width="4.42578125" customWidth="1"/>
    <col min="7" max="7" width="3" customWidth="1"/>
    <col min="8" max="8" width="10.42578125" customWidth="1"/>
    <col min="9" max="9" width="4.42578125" customWidth="1"/>
    <col min="10" max="10" width="3" customWidth="1"/>
    <col min="11" max="11" width="10.42578125" customWidth="1"/>
    <col min="12" max="12" width="4.42578125" customWidth="1"/>
    <col min="13" max="13" width="3" customWidth="1"/>
    <col min="14" max="14" width="10.42578125" customWidth="1"/>
    <col min="15" max="15" width="15.42578125" customWidth="1"/>
  </cols>
  <sheetData>
    <row r="1" spans="1:15" ht="15" customHeight="1" x14ac:dyDescent="0.25">
      <c r="A1" s="8" t="s">
        <v>1123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182</v>
      </c>
      <c r="B3" s="64"/>
      <c r="C3" s="64"/>
      <c r="D3" s="64"/>
      <c r="E3" s="64"/>
      <c r="F3" s="64"/>
      <c r="G3" s="64"/>
      <c r="H3" s="64"/>
      <c r="I3" s="64"/>
      <c r="J3" s="64"/>
      <c r="K3" s="64"/>
      <c r="L3" s="64"/>
      <c r="M3" s="64"/>
      <c r="N3" s="64"/>
      <c r="O3" s="64"/>
    </row>
    <row r="4" spans="1:15" ht="25.5" customHeight="1" x14ac:dyDescent="0.25">
      <c r="A4" s="17" t="s">
        <v>1124</v>
      </c>
      <c r="B4" s="67" t="s">
        <v>184</v>
      </c>
      <c r="C4" s="67"/>
      <c r="D4" s="67"/>
      <c r="E4" s="67"/>
      <c r="F4" s="67"/>
      <c r="G4" s="67"/>
      <c r="H4" s="67"/>
      <c r="I4" s="67"/>
      <c r="J4" s="67"/>
      <c r="K4" s="67"/>
      <c r="L4" s="67"/>
      <c r="M4" s="67"/>
      <c r="N4" s="67"/>
      <c r="O4" s="67"/>
    </row>
    <row r="5" spans="1:15" ht="15.75" x14ac:dyDescent="0.25">
      <c r="A5" s="17"/>
      <c r="B5" s="66"/>
      <c r="C5" s="66"/>
      <c r="D5" s="66"/>
      <c r="E5" s="66"/>
      <c r="F5" s="66"/>
      <c r="G5" s="66"/>
      <c r="H5" s="66"/>
      <c r="I5" s="66"/>
      <c r="J5" s="66"/>
      <c r="K5" s="66"/>
      <c r="L5" s="66"/>
      <c r="M5" s="66"/>
      <c r="N5" s="66"/>
      <c r="O5" s="66"/>
    </row>
    <row r="6" spans="1:15" ht="15.75" x14ac:dyDescent="0.25">
      <c r="A6" s="17"/>
      <c r="B6" s="12"/>
      <c r="C6" s="12"/>
      <c r="D6" s="12"/>
      <c r="E6" s="12"/>
      <c r="F6" s="12"/>
      <c r="G6" s="12"/>
      <c r="H6" s="12"/>
      <c r="I6" s="12"/>
      <c r="J6" s="12"/>
      <c r="K6" s="12"/>
      <c r="L6" s="12"/>
      <c r="M6" s="12"/>
      <c r="N6" s="12"/>
      <c r="O6" s="12"/>
    </row>
    <row r="7" spans="1:15" ht="15.75" x14ac:dyDescent="0.25">
      <c r="A7" s="17"/>
      <c r="B7" s="12"/>
      <c r="C7" s="19" t="s">
        <v>185</v>
      </c>
      <c r="D7" s="34" t="s">
        <v>186</v>
      </c>
      <c r="E7" s="34"/>
      <c r="F7" s="19" t="s">
        <v>185</v>
      </c>
      <c r="G7" s="34" t="s">
        <v>187</v>
      </c>
      <c r="H7" s="34"/>
      <c r="I7" s="19" t="s">
        <v>185</v>
      </c>
      <c r="J7" s="34" t="s">
        <v>187</v>
      </c>
      <c r="K7" s="34"/>
      <c r="L7" s="19" t="s">
        <v>185</v>
      </c>
      <c r="M7" s="34" t="s">
        <v>188</v>
      </c>
      <c r="N7" s="34"/>
      <c r="O7" s="19"/>
    </row>
    <row r="8" spans="1:15" ht="16.5" thickBot="1" x14ac:dyDescent="0.3">
      <c r="A8" s="17"/>
      <c r="B8" s="21" t="s">
        <v>189</v>
      </c>
      <c r="C8" s="22"/>
      <c r="D8" s="35" t="s">
        <v>190</v>
      </c>
      <c r="E8" s="35"/>
      <c r="F8" s="22"/>
      <c r="G8" s="35" t="s">
        <v>191</v>
      </c>
      <c r="H8" s="35"/>
      <c r="I8" s="22"/>
      <c r="J8" s="35" t="s">
        <v>192</v>
      </c>
      <c r="K8" s="35"/>
      <c r="L8" s="22"/>
      <c r="M8" s="35" t="s">
        <v>193</v>
      </c>
      <c r="N8" s="35"/>
      <c r="O8" s="19"/>
    </row>
    <row r="9" spans="1:15" ht="16.5" thickBot="1" x14ac:dyDescent="0.3">
      <c r="A9" s="17"/>
      <c r="B9" s="24" t="s">
        <v>194</v>
      </c>
      <c r="C9" s="25"/>
      <c r="D9" s="26" t="s">
        <v>195</v>
      </c>
      <c r="E9" s="27" t="s">
        <v>196</v>
      </c>
      <c r="F9" s="28"/>
      <c r="G9" s="26" t="s">
        <v>195</v>
      </c>
      <c r="H9" s="27" t="s">
        <v>197</v>
      </c>
      <c r="I9" s="28"/>
      <c r="J9" s="26" t="s">
        <v>195</v>
      </c>
      <c r="K9" s="27">
        <v>-207</v>
      </c>
      <c r="L9" s="29"/>
      <c r="M9" s="26" t="s">
        <v>195</v>
      </c>
      <c r="N9" s="27" t="s">
        <v>198</v>
      </c>
      <c r="O9" s="28"/>
    </row>
    <row r="10" spans="1:15" ht="16.5" thickBot="1" x14ac:dyDescent="0.3">
      <c r="A10" s="17"/>
      <c r="B10" s="30" t="s">
        <v>199</v>
      </c>
      <c r="C10" s="12"/>
      <c r="D10" s="31" t="s">
        <v>195</v>
      </c>
      <c r="E10" s="32" t="s">
        <v>196</v>
      </c>
      <c r="F10" s="33"/>
      <c r="G10" s="31" t="s">
        <v>195</v>
      </c>
      <c r="H10" s="32" t="s">
        <v>197</v>
      </c>
      <c r="I10" s="33"/>
      <c r="J10" s="31" t="s">
        <v>195</v>
      </c>
      <c r="K10" s="32">
        <v>-207</v>
      </c>
      <c r="L10" s="33"/>
      <c r="M10" s="31" t="s">
        <v>195</v>
      </c>
      <c r="N10" s="32" t="s">
        <v>198</v>
      </c>
      <c r="O10" s="33"/>
    </row>
    <row r="11" spans="1:15" ht="16.5" thickTop="1" x14ac:dyDescent="0.25">
      <c r="A11" s="17"/>
      <c r="B11" s="66"/>
      <c r="C11" s="66"/>
      <c r="D11" s="66"/>
      <c r="E11" s="66"/>
      <c r="F11" s="66"/>
      <c r="G11" s="66"/>
      <c r="H11" s="66"/>
      <c r="I11" s="66"/>
      <c r="J11" s="66"/>
      <c r="K11" s="66"/>
      <c r="L11" s="66"/>
      <c r="M11" s="66"/>
      <c r="N11" s="66"/>
      <c r="O11" s="66"/>
    </row>
    <row r="12" spans="1:15" ht="25.5" customHeight="1" x14ac:dyDescent="0.25">
      <c r="A12" s="17"/>
      <c r="B12" s="67" t="s">
        <v>200</v>
      </c>
      <c r="C12" s="67"/>
      <c r="D12" s="67"/>
      <c r="E12" s="67"/>
      <c r="F12" s="67"/>
      <c r="G12" s="67"/>
      <c r="H12" s="67"/>
      <c r="I12" s="67"/>
      <c r="J12" s="67"/>
      <c r="K12" s="67"/>
      <c r="L12" s="67"/>
      <c r="M12" s="67"/>
      <c r="N12" s="67"/>
      <c r="O12" s="67"/>
    </row>
    <row r="13" spans="1:15" ht="15.75" x14ac:dyDescent="0.25">
      <c r="A13" s="17"/>
      <c r="B13" s="66"/>
      <c r="C13" s="66"/>
      <c r="D13" s="66"/>
      <c r="E13" s="66"/>
      <c r="F13" s="66"/>
      <c r="G13" s="66"/>
      <c r="H13" s="66"/>
      <c r="I13" s="66"/>
      <c r="J13" s="66"/>
      <c r="K13" s="66"/>
      <c r="L13" s="66"/>
      <c r="M13" s="66"/>
      <c r="N13" s="66"/>
      <c r="O13" s="66"/>
    </row>
    <row r="14" spans="1:15" ht="15.75" x14ac:dyDescent="0.25">
      <c r="A14" s="17"/>
      <c r="B14" s="12"/>
      <c r="C14" s="12"/>
      <c r="D14" s="12"/>
      <c r="E14" s="12"/>
      <c r="F14" s="12"/>
      <c r="G14" s="12"/>
      <c r="H14" s="12"/>
      <c r="I14" s="12"/>
      <c r="J14" s="12"/>
      <c r="K14" s="12"/>
      <c r="L14" s="12"/>
      <c r="M14" s="12"/>
      <c r="N14" s="12"/>
      <c r="O14" s="12"/>
    </row>
    <row r="15" spans="1:15" ht="15.75" x14ac:dyDescent="0.25">
      <c r="A15" s="17"/>
      <c r="B15" s="12"/>
      <c r="C15" s="19" t="s">
        <v>185</v>
      </c>
      <c r="D15" s="34" t="s">
        <v>186</v>
      </c>
      <c r="E15" s="34"/>
      <c r="F15" s="19" t="s">
        <v>185</v>
      </c>
      <c r="G15" s="34" t="s">
        <v>187</v>
      </c>
      <c r="H15" s="34"/>
      <c r="I15" s="19" t="s">
        <v>185</v>
      </c>
      <c r="J15" s="34" t="s">
        <v>187</v>
      </c>
      <c r="K15" s="34"/>
      <c r="L15" s="19" t="s">
        <v>185</v>
      </c>
      <c r="M15" s="34" t="s">
        <v>188</v>
      </c>
      <c r="N15" s="34"/>
      <c r="O15" s="19"/>
    </row>
    <row r="16" spans="1:15" ht="16.5" thickBot="1" x14ac:dyDescent="0.3">
      <c r="A16" s="17"/>
      <c r="B16" s="21" t="s">
        <v>201</v>
      </c>
      <c r="C16" s="22"/>
      <c r="D16" s="35" t="s">
        <v>190</v>
      </c>
      <c r="E16" s="35"/>
      <c r="F16" s="22"/>
      <c r="G16" s="35" t="s">
        <v>191</v>
      </c>
      <c r="H16" s="35"/>
      <c r="I16" s="22"/>
      <c r="J16" s="35" t="s">
        <v>192</v>
      </c>
      <c r="K16" s="35"/>
      <c r="L16" s="22"/>
      <c r="M16" s="35" t="s">
        <v>193</v>
      </c>
      <c r="N16" s="35"/>
      <c r="O16" s="19"/>
    </row>
    <row r="17" spans="1:15" ht="16.5" thickBot="1" x14ac:dyDescent="0.3">
      <c r="A17" s="17"/>
      <c r="B17" s="24" t="s">
        <v>194</v>
      </c>
      <c r="C17" s="28"/>
      <c r="D17" s="26" t="s">
        <v>195</v>
      </c>
      <c r="E17" s="27" t="s">
        <v>202</v>
      </c>
      <c r="F17" s="28"/>
      <c r="G17" s="26" t="s">
        <v>195</v>
      </c>
      <c r="H17" s="27" t="s">
        <v>203</v>
      </c>
      <c r="I17" s="28"/>
      <c r="J17" s="26" t="s">
        <v>195</v>
      </c>
      <c r="K17" s="27">
        <v>-267</v>
      </c>
      <c r="L17" s="28"/>
      <c r="M17" s="26" t="s">
        <v>195</v>
      </c>
      <c r="N17" s="27" t="s">
        <v>204</v>
      </c>
      <c r="O17" s="28"/>
    </row>
    <row r="18" spans="1:15" ht="27" thickBot="1" x14ac:dyDescent="0.3">
      <c r="A18" s="17"/>
      <c r="B18" s="30" t="s">
        <v>205</v>
      </c>
      <c r="C18" s="33"/>
      <c r="D18" s="31" t="s">
        <v>195</v>
      </c>
      <c r="E18" s="32" t="s">
        <v>202</v>
      </c>
      <c r="F18" s="33"/>
      <c r="G18" s="31" t="s">
        <v>195</v>
      </c>
      <c r="H18" s="32" t="s">
        <v>203</v>
      </c>
      <c r="I18" s="33"/>
      <c r="J18" s="31" t="s">
        <v>195</v>
      </c>
      <c r="K18" s="32">
        <v>-267</v>
      </c>
      <c r="L18" s="33"/>
      <c r="M18" s="31" t="s">
        <v>195</v>
      </c>
      <c r="N18" s="32" t="s">
        <v>204</v>
      </c>
      <c r="O18" s="33"/>
    </row>
    <row r="19" spans="1:15" ht="16.5" thickTop="1" x14ac:dyDescent="0.25">
      <c r="A19" s="17"/>
      <c r="B19" s="66"/>
      <c r="C19" s="66"/>
      <c r="D19" s="66"/>
      <c r="E19" s="66"/>
      <c r="F19" s="66"/>
      <c r="G19" s="66"/>
      <c r="H19" s="66"/>
      <c r="I19" s="66"/>
      <c r="J19" s="66"/>
      <c r="K19" s="66"/>
      <c r="L19" s="66"/>
      <c r="M19" s="66"/>
      <c r="N19" s="66"/>
      <c r="O19" s="66"/>
    </row>
    <row r="20" spans="1:15" x14ac:dyDescent="0.25">
      <c r="A20" s="17"/>
      <c r="B20" s="68"/>
      <c r="C20" s="68"/>
      <c r="D20" s="68"/>
      <c r="E20" s="68"/>
      <c r="F20" s="68"/>
      <c r="G20" s="68"/>
      <c r="H20" s="68"/>
      <c r="I20" s="68"/>
      <c r="J20" s="68"/>
      <c r="K20" s="68"/>
      <c r="L20" s="68"/>
      <c r="M20" s="68"/>
      <c r="N20" s="68"/>
      <c r="O20" s="68"/>
    </row>
    <row r="21" spans="1:15" x14ac:dyDescent="0.25">
      <c r="A21" s="17" t="s">
        <v>1125</v>
      </c>
      <c r="B21" s="67" t="s">
        <v>206</v>
      </c>
      <c r="C21" s="67"/>
      <c r="D21" s="67"/>
      <c r="E21" s="67"/>
      <c r="F21" s="67"/>
      <c r="G21" s="67"/>
      <c r="H21" s="67"/>
      <c r="I21" s="67"/>
      <c r="J21" s="67"/>
      <c r="K21" s="67"/>
      <c r="L21" s="67"/>
      <c r="M21" s="67"/>
      <c r="N21" s="67"/>
      <c r="O21" s="67"/>
    </row>
    <row r="22" spans="1:15" ht="15.75" x14ac:dyDescent="0.25">
      <c r="A22" s="17"/>
      <c r="B22" s="66"/>
      <c r="C22" s="66"/>
      <c r="D22" s="66"/>
      <c r="E22" s="66"/>
      <c r="F22" s="66"/>
      <c r="G22" s="66"/>
      <c r="H22" s="66"/>
      <c r="I22" s="66"/>
      <c r="J22" s="66"/>
      <c r="K22" s="66"/>
      <c r="L22" s="66"/>
      <c r="M22" s="66"/>
      <c r="N22" s="66"/>
      <c r="O22" s="66"/>
    </row>
    <row r="23" spans="1:15" ht="15.75" x14ac:dyDescent="0.25">
      <c r="A23" s="17"/>
      <c r="B23" s="12"/>
      <c r="C23" s="12"/>
      <c r="D23" s="12"/>
      <c r="E23" s="12"/>
      <c r="F23" s="12"/>
      <c r="G23" s="12"/>
      <c r="H23" s="12"/>
      <c r="I23" s="12"/>
      <c r="J23" s="12"/>
      <c r="K23" s="12"/>
      <c r="L23" s="12"/>
      <c r="M23" s="12"/>
      <c r="N23" s="12"/>
      <c r="O23" s="12"/>
    </row>
    <row r="24" spans="1:15" ht="15.75" x14ac:dyDescent="0.25">
      <c r="A24" s="17"/>
      <c r="B24" s="12"/>
      <c r="C24" s="19" t="s">
        <v>185</v>
      </c>
      <c r="D24" s="34" t="s">
        <v>186</v>
      </c>
      <c r="E24" s="34"/>
      <c r="F24" s="19" t="s">
        <v>185</v>
      </c>
      <c r="G24" s="34" t="s">
        <v>187</v>
      </c>
      <c r="H24" s="34"/>
      <c r="I24" s="19" t="s">
        <v>185</v>
      </c>
      <c r="J24" s="34" t="s">
        <v>187</v>
      </c>
      <c r="K24" s="34"/>
      <c r="L24" s="19" t="s">
        <v>185</v>
      </c>
      <c r="M24" s="34" t="s">
        <v>188</v>
      </c>
      <c r="N24" s="34"/>
      <c r="O24" s="19"/>
    </row>
    <row r="25" spans="1:15" ht="16.5" thickBot="1" x14ac:dyDescent="0.3">
      <c r="A25" s="17"/>
      <c r="B25" s="21" t="s">
        <v>201</v>
      </c>
      <c r="C25" s="22"/>
      <c r="D25" s="35" t="s">
        <v>190</v>
      </c>
      <c r="E25" s="35"/>
      <c r="F25" s="22"/>
      <c r="G25" s="35" t="s">
        <v>191</v>
      </c>
      <c r="H25" s="35"/>
      <c r="I25" s="22"/>
      <c r="J25" s="35" t="s">
        <v>192</v>
      </c>
      <c r="K25" s="35"/>
      <c r="L25" s="22"/>
      <c r="M25" s="35" t="s">
        <v>193</v>
      </c>
      <c r="N25" s="35"/>
      <c r="O25" s="19"/>
    </row>
    <row r="26" spans="1:15" ht="15.75" x14ac:dyDescent="0.25">
      <c r="A26" s="17"/>
      <c r="B26" s="24" t="s">
        <v>207</v>
      </c>
      <c r="C26" s="28"/>
      <c r="D26" s="36" t="s">
        <v>195</v>
      </c>
      <c r="E26" s="37" t="s">
        <v>208</v>
      </c>
      <c r="F26" s="28"/>
      <c r="G26" s="36" t="s">
        <v>195</v>
      </c>
      <c r="H26" s="37" t="s">
        <v>209</v>
      </c>
      <c r="I26" s="28"/>
      <c r="J26" s="36" t="s">
        <v>195</v>
      </c>
      <c r="K26" s="37">
        <v>-109</v>
      </c>
      <c r="L26" s="28"/>
      <c r="M26" s="36" t="s">
        <v>195</v>
      </c>
      <c r="N26" s="37" t="s">
        <v>210</v>
      </c>
      <c r="O26" s="28"/>
    </row>
    <row r="27" spans="1:15" ht="16.5" thickBot="1" x14ac:dyDescent="0.3">
      <c r="A27" s="17"/>
      <c r="B27" s="18" t="s">
        <v>211</v>
      </c>
      <c r="C27" s="33"/>
      <c r="D27" s="38"/>
      <c r="E27" s="39" t="s">
        <v>212</v>
      </c>
      <c r="F27" s="33"/>
      <c r="G27" s="38"/>
      <c r="H27" s="39" t="s">
        <v>213</v>
      </c>
      <c r="I27" s="33"/>
      <c r="J27" s="38"/>
      <c r="K27" s="39">
        <v>-359</v>
      </c>
      <c r="L27" s="33"/>
      <c r="M27" s="38"/>
      <c r="N27" s="39" t="s">
        <v>214</v>
      </c>
      <c r="O27" s="33"/>
    </row>
    <row r="28" spans="1:15" ht="15.75" x14ac:dyDescent="0.25">
      <c r="A28" s="17"/>
      <c r="B28" s="40" t="s">
        <v>215</v>
      </c>
      <c r="C28" s="28"/>
      <c r="D28" s="41"/>
      <c r="E28" s="37" t="s">
        <v>216</v>
      </c>
      <c r="F28" s="28"/>
      <c r="G28" s="41"/>
      <c r="H28" s="37" t="s">
        <v>217</v>
      </c>
      <c r="I28" s="28"/>
      <c r="J28" s="41"/>
      <c r="K28" s="37">
        <v>-468</v>
      </c>
      <c r="L28" s="28"/>
      <c r="M28" s="41"/>
      <c r="N28" s="37" t="s">
        <v>218</v>
      </c>
      <c r="O28" s="28"/>
    </row>
    <row r="29" spans="1:15" ht="16.5" thickBot="1" x14ac:dyDescent="0.3">
      <c r="A29" s="17"/>
      <c r="B29" s="18" t="s">
        <v>219</v>
      </c>
      <c r="C29" s="33"/>
      <c r="D29" s="38"/>
      <c r="E29" s="39" t="s">
        <v>220</v>
      </c>
      <c r="F29" s="33"/>
      <c r="G29" s="38"/>
      <c r="H29" s="39" t="s">
        <v>221</v>
      </c>
      <c r="I29" s="33"/>
      <c r="J29" s="38"/>
      <c r="K29" s="38" t="s">
        <v>222</v>
      </c>
      <c r="L29" s="33"/>
      <c r="M29" s="38"/>
      <c r="N29" s="39" t="s">
        <v>223</v>
      </c>
      <c r="O29" s="33"/>
    </row>
    <row r="30" spans="1:15" ht="16.5" thickBot="1" x14ac:dyDescent="0.3">
      <c r="A30" s="17"/>
      <c r="B30" s="40" t="s">
        <v>224</v>
      </c>
      <c r="C30" s="28"/>
      <c r="D30" s="42" t="s">
        <v>195</v>
      </c>
      <c r="E30" s="43" t="s">
        <v>225</v>
      </c>
      <c r="F30" s="28"/>
      <c r="G30" s="42" t="s">
        <v>195</v>
      </c>
      <c r="H30" s="43" t="s">
        <v>226</v>
      </c>
      <c r="I30" s="28"/>
      <c r="J30" s="42" t="s">
        <v>195</v>
      </c>
      <c r="K30" s="43">
        <v>-468</v>
      </c>
      <c r="L30" s="28"/>
      <c r="M30" s="42" t="s">
        <v>195</v>
      </c>
      <c r="N30" s="43" t="s">
        <v>227</v>
      </c>
      <c r="O30" s="28"/>
    </row>
    <row r="31" spans="1:15" ht="16.5" thickTop="1" x14ac:dyDescent="0.25">
      <c r="A31" s="17"/>
      <c r="B31" s="66"/>
      <c r="C31" s="66"/>
      <c r="D31" s="66"/>
      <c r="E31" s="66"/>
      <c r="F31" s="66"/>
      <c r="G31" s="66"/>
      <c r="H31" s="66"/>
      <c r="I31" s="66"/>
      <c r="J31" s="66"/>
      <c r="K31" s="66"/>
      <c r="L31" s="66"/>
      <c r="M31" s="66"/>
      <c r="N31" s="66"/>
      <c r="O31" s="66"/>
    </row>
    <row r="32" spans="1:15" x14ac:dyDescent="0.25">
      <c r="A32" s="17"/>
      <c r="B32" s="67" t="s">
        <v>228</v>
      </c>
      <c r="C32" s="67"/>
      <c r="D32" s="67"/>
      <c r="E32" s="67"/>
      <c r="F32" s="67"/>
      <c r="G32" s="67"/>
      <c r="H32" s="67"/>
      <c r="I32" s="67"/>
      <c r="J32" s="67"/>
      <c r="K32" s="67"/>
      <c r="L32" s="67"/>
      <c r="M32" s="67"/>
      <c r="N32" s="67"/>
      <c r="O32" s="67"/>
    </row>
    <row r="33" spans="1:15" ht="15.75" x14ac:dyDescent="0.25">
      <c r="A33" s="17"/>
      <c r="B33" s="66"/>
      <c r="C33" s="66"/>
      <c r="D33" s="66"/>
      <c r="E33" s="66"/>
      <c r="F33" s="66"/>
      <c r="G33" s="66"/>
      <c r="H33" s="66"/>
      <c r="I33" s="66"/>
      <c r="J33" s="66"/>
      <c r="K33" s="66"/>
      <c r="L33" s="66"/>
      <c r="M33" s="66"/>
      <c r="N33" s="66"/>
      <c r="O33" s="66"/>
    </row>
    <row r="34" spans="1:15" ht="15.75" x14ac:dyDescent="0.25">
      <c r="A34" s="17"/>
      <c r="B34" s="12"/>
      <c r="C34" s="12"/>
      <c r="D34" s="12"/>
      <c r="E34" s="12"/>
      <c r="F34" s="12"/>
      <c r="G34" s="12"/>
      <c r="H34" s="12"/>
      <c r="I34" s="12"/>
      <c r="J34" s="12"/>
      <c r="K34" s="12"/>
      <c r="L34" s="12"/>
      <c r="M34" s="12"/>
      <c r="N34" s="12"/>
      <c r="O34" s="12"/>
    </row>
    <row r="35" spans="1:15" ht="15.75" x14ac:dyDescent="0.25">
      <c r="A35" s="17"/>
      <c r="B35" s="12"/>
      <c r="C35" s="19" t="s">
        <v>185</v>
      </c>
      <c r="D35" s="34" t="s">
        <v>186</v>
      </c>
      <c r="E35" s="34"/>
      <c r="F35" s="19" t="s">
        <v>185</v>
      </c>
      <c r="G35" s="34" t="s">
        <v>187</v>
      </c>
      <c r="H35" s="34"/>
      <c r="I35" s="19" t="s">
        <v>185</v>
      </c>
      <c r="J35" s="34" t="s">
        <v>187</v>
      </c>
      <c r="K35" s="34"/>
      <c r="L35" s="19" t="s">
        <v>185</v>
      </c>
      <c r="M35" s="34" t="s">
        <v>188</v>
      </c>
      <c r="N35" s="34"/>
      <c r="O35" s="19"/>
    </row>
    <row r="36" spans="1:15" ht="16.5" thickBot="1" x14ac:dyDescent="0.3">
      <c r="A36" s="17"/>
      <c r="B36" s="21" t="s">
        <v>201</v>
      </c>
      <c r="C36" s="22"/>
      <c r="D36" s="35" t="s">
        <v>190</v>
      </c>
      <c r="E36" s="35"/>
      <c r="F36" s="22"/>
      <c r="G36" s="35" t="s">
        <v>191</v>
      </c>
      <c r="H36" s="35"/>
      <c r="I36" s="22"/>
      <c r="J36" s="35" t="s">
        <v>192</v>
      </c>
      <c r="K36" s="35"/>
      <c r="L36" s="22"/>
      <c r="M36" s="35" t="s">
        <v>193</v>
      </c>
      <c r="N36" s="35"/>
      <c r="O36" s="19"/>
    </row>
    <row r="37" spans="1:15" ht="15.75" x14ac:dyDescent="0.25">
      <c r="A37" s="17"/>
      <c r="B37" s="24" t="s">
        <v>207</v>
      </c>
      <c r="C37" s="28"/>
      <c r="D37" s="36" t="s">
        <v>195</v>
      </c>
      <c r="E37" s="37" t="s">
        <v>229</v>
      </c>
      <c r="F37" s="44"/>
      <c r="G37" s="45" t="s">
        <v>195</v>
      </c>
      <c r="H37" s="37" t="s">
        <v>230</v>
      </c>
      <c r="I37" s="28"/>
      <c r="J37" s="36" t="s">
        <v>195</v>
      </c>
      <c r="K37" s="37">
        <v>-465</v>
      </c>
      <c r="L37" s="28"/>
      <c r="M37" s="36" t="s">
        <v>195</v>
      </c>
      <c r="N37" s="37" t="s">
        <v>231</v>
      </c>
      <c r="O37" s="28"/>
    </row>
    <row r="38" spans="1:15" ht="16.5" thickBot="1" x14ac:dyDescent="0.3">
      <c r="A38" s="17"/>
      <c r="B38" s="18" t="s">
        <v>211</v>
      </c>
      <c r="C38" s="33"/>
      <c r="D38" s="38"/>
      <c r="E38" s="39" t="s">
        <v>232</v>
      </c>
      <c r="F38" s="46"/>
      <c r="G38" s="47"/>
      <c r="H38" s="39" t="s">
        <v>233</v>
      </c>
      <c r="I38" s="33"/>
      <c r="J38" s="38"/>
      <c r="K38" s="39">
        <v>-419</v>
      </c>
      <c r="L38" s="33"/>
      <c r="M38" s="38"/>
      <c r="N38" s="39" t="s">
        <v>234</v>
      </c>
      <c r="O38" s="33"/>
    </row>
    <row r="39" spans="1:15" ht="15.75" x14ac:dyDescent="0.25">
      <c r="A39" s="17"/>
      <c r="B39" s="40" t="s">
        <v>215</v>
      </c>
      <c r="C39" s="28"/>
      <c r="D39" s="41"/>
      <c r="E39" s="37" t="s">
        <v>235</v>
      </c>
      <c r="F39" s="44"/>
      <c r="G39" s="48"/>
      <c r="H39" s="37" t="s">
        <v>236</v>
      </c>
      <c r="I39" s="28"/>
      <c r="J39" s="41"/>
      <c r="K39" s="37">
        <v>-884</v>
      </c>
      <c r="L39" s="28"/>
      <c r="M39" s="41"/>
      <c r="N39" s="37" t="s">
        <v>237</v>
      </c>
      <c r="O39" s="28"/>
    </row>
    <row r="40" spans="1:15" ht="16.5" thickBot="1" x14ac:dyDescent="0.3">
      <c r="A40" s="17"/>
      <c r="B40" s="18" t="s">
        <v>219</v>
      </c>
      <c r="C40" s="33"/>
      <c r="D40" s="38"/>
      <c r="E40" s="39" t="s">
        <v>220</v>
      </c>
      <c r="F40" s="46"/>
      <c r="G40" s="47"/>
      <c r="H40" s="39" t="s">
        <v>238</v>
      </c>
      <c r="I40" s="33"/>
      <c r="J40" s="38"/>
      <c r="K40" s="38" t="s">
        <v>222</v>
      </c>
      <c r="L40" s="33"/>
      <c r="M40" s="38"/>
      <c r="N40" s="39" t="s">
        <v>239</v>
      </c>
      <c r="O40" s="33"/>
    </row>
    <row r="41" spans="1:15" ht="27" thickBot="1" x14ac:dyDescent="0.3">
      <c r="A41" s="17"/>
      <c r="B41" s="49" t="s">
        <v>224</v>
      </c>
      <c r="C41" s="28"/>
      <c r="D41" s="42" t="s">
        <v>195</v>
      </c>
      <c r="E41" s="43" t="s">
        <v>240</v>
      </c>
      <c r="F41" s="28"/>
      <c r="G41" s="42" t="s">
        <v>195</v>
      </c>
      <c r="H41" s="43" t="s">
        <v>241</v>
      </c>
      <c r="I41" s="28"/>
      <c r="J41" s="42" t="s">
        <v>195</v>
      </c>
      <c r="K41" s="43">
        <v>-884</v>
      </c>
      <c r="L41" s="25"/>
      <c r="M41" s="42" t="s">
        <v>195</v>
      </c>
      <c r="N41" s="43" t="s">
        <v>242</v>
      </c>
      <c r="O41" s="28"/>
    </row>
    <row r="42" spans="1:15" ht="16.5" thickTop="1" x14ac:dyDescent="0.25">
      <c r="A42" s="17"/>
      <c r="B42" s="66"/>
      <c r="C42" s="66"/>
      <c r="D42" s="66"/>
      <c r="E42" s="66"/>
      <c r="F42" s="66"/>
      <c r="G42" s="66"/>
      <c r="H42" s="66"/>
      <c r="I42" s="66"/>
      <c r="J42" s="66"/>
      <c r="K42" s="66"/>
      <c r="L42" s="66"/>
      <c r="M42" s="66"/>
      <c r="N42" s="66"/>
      <c r="O42" s="66"/>
    </row>
    <row r="43" spans="1:15" x14ac:dyDescent="0.25">
      <c r="A43" s="17"/>
      <c r="B43" s="68"/>
      <c r="C43" s="68"/>
      <c r="D43" s="68"/>
      <c r="E43" s="68"/>
      <c r="F43" s="68"/>
      <c r="G43" s="68"/>
      <c r="H43" s="68"/>
      <c r="I43" s="68"/>
      <c r="J43" s="68"/>
      <c r="K43" s="68"/>
      <c r="L43" s="68"/>
      <c r="M43" s="68"/>
      <c r="N43" s="68"/>
      <c r="O43" s="68"/>
    </row>
    <row r="44" spans="1:15" x14ac:dyDescent="0.25">
      <c r="A44" s="17" t="s">
        <v>1126</v>
      </c>
      <c r="B44" s="67" t="s">
        <v>243</v>
      </c>
      <c r="C44" s="67"/>
      <c r="D44" s="67"/>
      <c r="E44" s="67"/>
      <c r="F44" s="67"/>
      <c r="G44" s="67"/>
      <c r="H44" s="67"/>
      <c r="I44" s="67"/>
      <c r="J44" s="67"/>
      <c r="K44" s="67"/>
      <c r="L44" s="67"/>
      <c r="M44" s="67"/>
      <c r="N44" s="67"/>
      <c r="O44" s="67"/>
    </row>
    <row r="45" spans="1:15" ht="15.75" x14ac:dyDescent="0.25">
      <c r="A45" s="17"/>
      <c r="B45" s="66"/>
      <c r="C45" s="66"/>
      <c r="D45" s="66"/>
      <c r="E45" s="66"/>
      <c r="F45" s="66"/>
      <c r="G45" s="66"/>
      <c r="H45" s="66"/>
      <c r="I45" s="66"/>
      <c r="J45" s="66"/>
      <c r="K45" s="66"/>
      <c r="L45" s="66"/>
      <c r="M45" s="66"/>
      <c r="N45" s="66"/>
      <c r="O45" s="66"/>
    </row>
    <row r="46" spans="1:15" ht="15.75" x14ac:dyDescent="0.25">
      <c r="A46" s="17"/>
      <c r="B46" s="12"/>
      <c r="C46" s="12"/>
      <c r="D46" s="12"/>
      <c r="E46" s="12"/>
      <c r="F46" s="12"/>
      <c r="G46" s="12"/>
      <c r="H46" s="12"/>
      <c r="I46" s="12"/>
      <c r="J46" s="12"/>
      <c r="K46" s="12"/>
      <c r="L46" s="12"/>
      <c r="M46" s="12"/>
      <c r="N46" s="12"/>
      <c r="O46" s="12"/>
    </row>
    <row r="47" spans="1:15" ht="15.75" x14ac:dyDescent="0.25">
      <c r="A47" s="17"/>
      <c r="B47" s="12"/>
      <c r="C47" s="22"/>
      <c r="D47" s="57"/>
      <c r="E47" s="57"/>
      <c r="F47" s="57"/>
      <c r="G47" s="57"/>
      <c r="H47" s="57"/>
      <c r="I47" s="22"/>
      <c r="J47" s="22"/>
      <c r="K47" s="22"/>
      <c r="L47" s="22"/>
      <c r="M47" s="22"/>
      <c r="N47" s="22"/>
      <c r="O47" s="19"/>
    </row>
    <row r="48" spans="1:15" ht="16.5" thickBot="1" x14ac:dyDescent="0.3">
      <c r="A48" s="17"/>
      <c r="B48" s="12"/>
      <c r="C48" s="22"/>
      <c r="D48" s="35" t="s">
        <v>244</v>
      </c>
      <c r="E48" s="35"/>
      <c r="F48" s="35"/>
      <c r="G48" s="35"/>
      <c r="H48" s="35"/>
      <c r="I48" s="22"/>
      <c r="J48" s="35" t="s">
        <v>245</v>
      </c>
      <c r="K48" s="35"/>
      <c r="L48" s="35"/>
      <c r="M48" s="35"/>
      <c r="N48" s="35"/>
      <c r="O48" s="19"/>
    </row>
    <row r="49" spans="1:15" ht="15.75" x14ac:dyDescent="0.25">
      <c r="A49" s="17"/>
      <c r="B49" s="12"/>
      <c r="C49" s="19" t="s">
        <v>185</v>
      </c>
      <c r="D49" s="58" t="s">
        <v>186</v>
      </c>
      <c r="E49" s="58"/>
      <c r="F49" s="50" t="s">
        <v>185</v>
      </c>
      <c r="G49" s="58" t="s">
        <v>188</v>
      </c>
      <c r="H49" s="58"/>
      <c r="I49" s="19" t="s">
        <v>185</v>
      </c>
      <c r="J49" s="58" t="s">
        <v>186</v>
      </c>
      <c r="K49" s="58"/>
      <c r="L49" s="50" t="s">
        <v>185</v>
      </c>
      <c r="M49" s="58" t="s">
        <v>188</v>
      </c>
      <c r="N49" s="58"/>
      <c r="O49" s="19"/>
    </row>
    <row r="50" spans="1:15" ht="16.5" thickBot="1" x14ac:dyDescent="0.3">
      <c r="A50" s="17"/>
      <c r="B50" s="12"/>
      <c r="C50" s="22"/>
      <c r="D50" s="35" t="s">
        <v>190</v>
      </c>
      <c r="E50" s="35"/>
      <c r="F50" s="22"/>
      <c r="G50" s="35" t="s">
        <v>193</v>
      </c>
      <c r="H50" s="35"/>
      <c r="I50" s="22"/>
      <c r="J50" s="35" t="s">
        <v>190</v>
      </c>
      <c r="K50" s="35"/>
      <c r="L50" s="22"/>
      <c r="M50" s="35" t="s">
        <v>193</v>
      </c>
      <c r="N50" s="35"/>
      <c r="O50" s="19"/>
    </row>
    <row r="51" spans="1:15" ht="15.75" x14ac:dyDescent="0.25">
      <c r="A51" s="17"/>
      <c r="B51" s="30" t="s">
        <v>246</v>
      </c>
      <c r="C51" s="33"/>
      <c r="D51" s="51" t="s">
        <v>195</v>
      </c>
      <c r="E51" s="52" t="s">
        <v>222</v>
      </c>
      <c r="F51" s="33"/>
      <c r="G51" s="51" t="s">
        <v>195</v>
      </c>
      <c r="H51" s="52" t="s">
        <v>222</v>
      </c>
      <c r="I51" s="33"/>
      <c r="J51" s="51" t="s">
        <v>195</v>
      </c>
      <c r="K51" s="52" t="s">
        <v>222</v>
      </c>
      <c r="L51" s="33"/>
      <c r="M51" s="51" t="s">
        <v>195</v>
      </c>
      <c r="N51" s="52" t="s">
        <v>222</v>
      </c>
      <c r="O51" s="33"/>
    </row>
    <row r="52" spans="1:15" ht="15.75" x14ac:dyDescent="0.25">
      <c r="A52" s="17"/>
      <c r="B52" s="49" t="s">
        <v>247</v>
      </c>
      <c r="C52" s="28"/>
      <c r="D52" s="44"/>
      <c r="E52" s="53" t="s">
        <v>248</v>
      </c>
      <c r="F52" s="28"/>
      <c r="G52" s="44"/>
      <c r="H52" s="53" t="s">
        <v>249</v>
      </c>
      <c r="I52" s="28"/>
      <c r="J52" s="44"/>
      <c r="K52" s="53" t="s">
        <v>250</v>
      </c>
      <c r="L52" s="28"/>
      <c r="M52" s="44"/>
      <c r="N52" s="53" t="s">
        <v>251</v>
      </c>
      <c r="O52" s="28"/>
    </row>
    <row r="53" spans="1:15" ht="15.75" x14ac:dyDescent="0.25">
      <c r="A53" s="17"/>
      <c r="B53" s="30" t="s">
        <v>252</v>
      </c>
      <c r="C53" s="33"/>
      <c r="D53" s="46"/>
      <c r="E53" s="54" t="s">
        <v>253</v>
      </c>
      <c r="F53" s="33"/>
      <c r="G53" s="46"/>
      <c r="H53" s="54" t="s">
        <v>254</v>
      </c>
      <c r="I53" s="33"/>
      <c r="J53" s="46"/>
      <c r="K53" s="54" t="s">
        <v>255</v>
      </c>
      <c r="L53" s="33"/>
      <c r="M53" s="46"/>
      <c r="N53" s="54" t="s">
        <v>256</v>
      </c>
      <c r="O53" s="33"/>
    </row>
    <row r="54" spans="1:15" ht="16.5" thickBot="1" x14ac:dyDescent="0.3">
      <c r="A54" s="17"/>
      <c r="B54" s="49" t="s">
        <v>257</v>
      </c>
      <c r="C54" s="28"/>
      <c r="D54" s="55"/>
      <c r="E54" s="56" t="s">
        <v>258</v>
      </c>
      <c r="F54" s="28"/>
      <c r="G54" s="55"/>
      <c r="H54" s="56" t="s">
        <v>259</v>
      </c>
      <c r="I54" s="28"/>
      <c r="J54" s="55"/>
      <c r="K54" s="56" t="s">
        <v>260</v>
      </c>
      <c r="L54" s="28"/>
      <c r="M54" s="55"/>
      <c r="N54" s="56" t="s">
        <v>261</v>
      </c>
      <c r="O54" s="28"/>
    </row>
    <row r="55" spans="1:15" ht="16.5" thickBot="1" x14ac:dyDescent="0.3">
      <c r="A55" s="17"/>
      <c r="B55" s="30" t="s">
        <v>262</v>
      </c>
      <c r="C55" s="33"/>
      <c r="D55" s="31" t="s">
        <v>195</v>
      </c>
      <c r="E55" s="32" t="s">
        <v>196</v>
      </c>
      <c r="F55" s="33"/>
      <c r="G55" s="31" t="s">
        <v>195</v>
      </c>
      <c r="H55" s="32" t="s">
        <v>198</v>
      </c>
      <c r="I55" s="33"/>
      <c r="J55" s="31" t="s">
        <v>195</v>
      </c>
      <c r="K55" s="32" t="s">
        <v>216</v>
      </c>
      <c r="L55" s="33"/>
      <c r="M55" s="31" t="s">
        <v>195</v>
      </c>
      <c r="N55" s="32" t="s">
        <v>218</v>
      </c>
      <c r="O55" s="33"/>
    </row>
    <row r="56" spans="1:15" ht="16.5" thickTop="1" x14ac:dyDescent="0.25">
      <c r="A56" s="17"/>
      <c r="B56" s="66"/>
      <c r="C56" s="66"/>
      <c r="D56" s="66"/>
      <c r="E56" s="66"/>
      <c r="F56" s="66"/>
      <c r="G56" s="66"/>
      <c r="H56" s="66"/>
      <c r="I56" s="66"/>
      <c r="J56" s="66"/>
      <c r="K56" s="66"/>
      <c r="L56" s="66"/>
      <c r="M56" s="66"/>
      <c r="N56" s="66"/>
      <c r="O56" s="66"/>
    </row>
    <row r="57" spans="1:15" x14ac:dyDescent="0.25">
      <c r="A57" s="17"/>
      <c r="B57" s="68"/>
      <c r="C57" s="68"/>
      <c r="D57" s="68"/>
      <c r="E57" s="68"/>
      <c r="F57" s="68"/>
      <c r="G57" s="68"/>
      <c r="H57" s="68"/>
      <c r="I57" s="68"/>
      <c r="J57" s="68"/>
      <c r="K57" s="68"/>
      <c r="L57" s="68"/>
      <c r="M57" s="68"/>
      <c r="N57" s="68"/>
      <c r="O57" s="68"/>
    </row>
    <row r="58" spans="1:15" x14ac:dyDescent="0.25">
      <c r="A58" s="17" t="s">
        <v>1127</v>
      </c>
      <c r="B58" s="67" t="s">
        <v>265</v>
      </c>
      <c r="C58" s="67"/>
      <c r="D58" s="67"/>
      <c r="E58" s="67"/>
      <c r="F58" s="67"/>
      <c r="G58" s="67"/>
      <c r="H58" s="67"/>
      <c r="I58" s="67"/>
      <c r="J58" s="67"/>
      <c r="K58" s="67"/>
      <c r="L58" s="67"/>
      <c r="M58" s="67"/>
      <c r="N58" s="67"/>
      <c r="O58" s="67"/>
    </row>
    <row r="59" spans="1:15" ht="15.75" x14ac:dyDescent="0.25">
      <c r="A59" s="17"/>
      <c r="B59" s="66"/>
      <c r="C59" s="66"/>
      <c r="D59" s="66"/>
      <c r="E59" s="66"/>
      <c r="F59" s="66"/>
      <c r="G59" s="66"/>
      <c r="H59" s="66"/>
      <c r="I59" s="66"/>
      <c r="J59" s="66"/>
      <c r="K59" s="66"/>
      <c r="L59" s="66"/>
      <c r="M59" s="66"/>
      <c r="N59" s="66"/>
      <c r="O59" s="66"/>
    </row>
    <row r="60" spans="1:15" ht="15.75" x14ac:dyDescent="0.25">
      <c r="A60" s="17"/>
      <c r="B60" s="66"/>
      <c r="C60" s="66"/>
      <c r="D60" s="66"/>
      <c r="E60" s="66"/>
      <c r="F60" s="66"/>
      <c r="G60" s="66"/>
      <c r="H60" s="66"/>
      <c r="I60" s="66"/>
      <c r="J60" s="66"/>
      <c r="K60" s="66"/>
      <c r="L60" s="66"/>
      <c r="M60" s="66"/>
      <c r="N60" s="66"/>
      <c r="O60" s="66"/>
    </row>
    <row r="61" spans="1:15" ht="15.75" x14ac:dyDescent="0.25">
      <c r="A61" s="17"/>
      <c r="B61" s="12"/>
      <c r="C61" s="12"/>
      <c r="D61" s="12"/>
      <c r="E61" s="12"/>
      <c r="F61" s="12"/>
      <c r="G61" s="12"/>
      <c r="H61" s="12"/>
      <c r="I61" s="12"/>
      <c r="J61" s="12"/>
      <c r="K61" s="12"/>
      <c r="L61" s="12"/>
      <c r="M61" s="12"/>
      <c r="N61" s="12"/>
      <c r="O61" s="12"/>
    </row>
    <row r="62" spans="1:15" ht="16.5" thickBot="1" x14ac:dyDescent="0.3">
      <c r="A62" s="17"/>
      <c r="B62" s="59" t="s">
        <v>266</v>
      </c>
      <c r="C62" s="22"/>
      <c r="D62" s="35" t="s">
        <v>267</v>
      </c>
      <c r="E62" s="35"/>
      <c r="F62" s="35"/>
      <c r="G62" s="35"/>
      <c r="H62" s="35"/>
      <c r="I62" s="22"/>
      <c r="J62" s="35" t="s">
        <v>268</v>
      </c>
      <c r="K62" s="35"/>
      <c r="L62" s="35"/>
      <c r="M62" s="35"/>
      <c r="N62" s="35"/>
      <c r="O62" s="19"/>
    </row>
    <row r="63" spans="1:15" ht="15.75" thickBot="1" x14ac:dyDescent="0.3">
      <c r="A63" s="17"/>
      <c r="B63" s="21" t="s">
        <v>201</v>
      </c>
      <c r="C63" s="19" t="s">
        <v>185</v>
      </c>
      <c r="D63" s="62" t="s">
        <v>269</v>
      </c>
      <c r="E63" s="62"/>
      <c r="F63" s="50" t="s">
        <v>185</v>
      </c>
      <c r="G63" s="62" t="s">
        <v>270</v>
      </c>
      <c r="H63" s="62"/>
      <c r="I63" s="19" t="s">
        <v>185</v>
      </c>
      <c r="J63" s="62" t="s">
        <v>269</v>
      </c>
      <c r="K63" s="62"/>
      <c r="L63" s="50" t="s">
        <v>185</v>
      </c>
      <c r="M63" s="62" t="s">
        <v>270</v>
      </c>
      <c r="N63" s="62"/>
      <c r="O63" s="19"/>
    </row>
    <row r="64" spans="1:15" ht="15.75" x14ac:dyDescent="0.25">
      <c r="A64" s="17"/>
      <c r="B64" s="60" t="s">
        <v>271</v>
      </c>
      <c r="C64" s="29"/>
      <c r="D64" s="36" t="s">
        <v>195</v>
      </c>
      <c r="E64" s="41" t="s">
        <v>222</v>
      </c>
      <c r="F64" s="29"/>
      <c r="G64" s="36" t="s">
        <v>195</v>
      </c>
      <c r="H64" s="41" t="s">
        <v>222</v>
      </c>
      <c r="I64" s="29"/>
      <c r="J64" s="36" t="s">
        <v>195</v>
      </c>
      <c r="K64" s="37" t="s">
        <v>272</v>
      </c>
      <c r="L64" s="29"/>
      <c r="M64" s="36" t="s">
        <v>195</v>
      </c>
      <c r="N64" s="37">
        <v>-109</v>
      </c>
      <c r="O64" s="28"/>
    </row>
    <row r="65" spans="1:15" ht="26.25" x14ac:dyDescent="0.25">
      <c r="A65" s="17"/>
      <c r="B65" s="30" t="s">
        <v>273</v>
      </c>
      <c r="C65" s="61"/>
      <c r="D65" s="46"/>
      <c r="E65" s="54" t="s">
        <v>274</v>
      </c>
      <c r="F65" s="12"/>
      <c r="G65" s="46"/>
      <c r="H65" s="54">
        <v>-42</v>
      </c>
      <c r="I65" s="12"/>
      <c r="J65" s="46"/>
      <c r="K65" s="54" t="s">
        <v>275</v>
      </c>
      <c r="L65" s="12"/>
      <c r="M65" s="46"/>
      <c r="N65" s="54">
        <v>-317</v>
      </c>
      <c r="O65" s="33"/>
    </row>
    <row r="66" spans="1:15" ht="16.5" thickBot="1" x14ac:dyDescent="0.3">
      <c r="A66" s="17"/>
      <c r="B66" s="49" t="s">
        <v>276</v>
      </c>
      <c r="C66" s="28"/>
      <c r="D66" s="55"/>
      <c r="E66" s="56" t="s">
        <v>277</v>
      </c>
      <c r="F66" s="29"/>
      <c r="G66" s="55"/>
      <c r="H66" s="56">
        <v>-39</v>
      </c>
      <c r="I66" s="29"/>
      <c r="J66" s="55"/>
      <c r="K66" s="56" t="s">
        <v>278</v>
      </c>
      <c r="L66" s="29"/>
      <c r="M66" s="55"/>
      <c r="N66" s="56">
        <v>-168</v>
      </c>
      <c r="O66" s="28"/>
    </row>
    <row r="67" spans="1:15" ht="16.5" thickBot="1" x14ac:dyDescent="0.3">
      <c r="A67" s="17"/>
      <c r="B67" s="12"/>
      <c r="C67" s="33"/>
      <c r="D67" s="31" t="s">
        <v>195</v>
      </c>
      <c r="E67" s="32" t="s">
        <v>279</v>
      </c>
      <c r="F67" s="12"/>
      <c r="G67" s="31" t="s">
        <v>195</v>
      </c>
      <c r="H67" s="32">
        <v>-81</v>
      </c>
      <c r="I67" s="12"/>
      <c r="J67" s="31" t="s">
        <v>195</v>
      </c>
      <c r="K67" s="32" t="s">
        <v>280</v>
      </c>
      <c r="L67" s="12"/>
      <c r="M67" s="31" t="s">
        <v>195</v>
      </c>
      <c r="N67" s="32">
        <v>-594</v>
      </c>
      <c r="O67" s="33"/>
    </row>
    <row r="68" spans="1:15" ht="16.5" thickTop="1" x14ac:dyDescent="0.25">
      <c r="A68" s="17"/>
      <c r="B68" s="66"/>
      <c r="C68" s="66"/>
      <c r="D68" s="66"/>
      <c r="E68" s="66"/>
      <c r="F68" s="66"/>
      <c r="G68" s="66"/>
      <c r="H68" s="66"/>
      <c r="I68" s="66"/>
      <c r="J68" s="66"/>
      <c r="K68" s="66"/>
      <c r="L68" s="66"/>
      <c r="M68" s="66"/>
      <c r="N68" s="66"/>
      <c r="O68" s="66"/>
    </row>
    <row r="69" spans="1:15" x14ac:dyDescent="0.25">
      <c r="A69" s="17"/>
      <c r="B69" s="67" t="s">
        <v>281</v>
      </c>
      <c r="C69" s="67"/>
      <c r="D69" s="67"/>
      <c r="E69" s="67"/>
      <c r="F69" s="67"/>
      <c r="G69" s="67"/>
      <c r="H69" s="67"/>
      <c r="I69" s="67"/>
      <c r="J69" s="67"/>
      <c r="K69" s="67"/>
      <c r="L69" s="67"/>
      <c r="M69" s="67"/>
      <c r="N69" s="67"/>
      <c r="O69" s="67"/>
    </row>
    <row r="70" spans="1:15" ht="15.75" x14ac:dyDescent="0.25">
      <c r="A70" s="17"/>
      <c r="B70" s="66"/>
      <c r="C70" s="66"/>
      <c r="D70" s="66"/>
      <c r="E70" s="66"/>
      <c r="F70" s="66"/>
      <c r="G70" s="66"/>
      <c r="H70" s="66"/>
      <c r="I70" s="66"/>
      <c r="J70" s="66"/>
      <c r="K70" s="66"/>
      <c r="L70" s="66"/>
      <c r="M70" s="66"/>
      <c r="N70" s="66"/>
      <c r="O70" s="66"/>
    </row>
    <row r="71" spans="1:15" ht="15.75" x14ac:dyDescent="0.25">
      <c r="A71" s="17"/>
      <c r="B71" s="66"/>
      <c r="C71" s="66"/>
      <c r="D71" s="66"/>
      <c r="E71" s="66"/>
      <c r="F71" s="66"/>
      <c r="G71" s="66"/>
      <c r="H71" s="66"/>
      <c r="I71" s="66"/>
      <c r="J71" s="66"/>
      <c r="K71" s="66"/>
      <c r="L71" s="66"/>
      <c r="M71" s="66"/>
      <c r="N71" s="66"/>
      <c r="O71" s="66"/>
    </row>
    <row r="72" spans="1:15" ht="15.75" x14ac:dyDescent="0.25">
      <c r="A72" s="17"/>
      <c r="B72" s="12"/>
      <c r="C72" s="12"/>
      <c r="D72" s="12"/>
      <c r="E72" s="12"/>
      <c r="F72" s="12"/>
      <c r="G72" s="12"/>
      <c r="H72" s="12"/>
      <c r="I72" s="12"/>
      <c r="J72" s="12"/>
      <c r="K72" s="12"/>
      <c r="L72" s="12"/>
      <c r="M72" s="12"/>
      <c r="N72" s="12"/>
      <c r="O72" s="12"/>
    </row>
    <row r="73" spans="1:15" ht="16.5" thickBot="1" x14ac:dyDescent="0.3">
      <c r="A73" s="17"/>
      <c r="B73" s="59" t="s">
        <v>266</v>
      </c>
      <c r="C73" s="22"/>
      <c r="D73" s="35" t="s">
        <v>267</v>
      </c>
      <c r="E73" s="35"/>
      <c r="F73" s="35"/>
      <c r="G73" s="35"/>
      <c r="H73" s="35"/>
      <c r="I73" s="22"/>
      <c r="J73" s="35" t="s">
        <v>268</v>
      </c>
      <c r="K73" s="35"/>
      <c r="L73" s="35"/>
      <c r="M73" s="35"/>
      <c r="N73" s="35"/>
      <c r="O73" s="19"/>
    </row>
    <row r="74" spans="1:15" ht="15.75" thickBot="1" x14ac:dyDescent="0.3">
      <c r="A74" s="17"/>
      <c r="B74" s="21" t="s">
        <v>201</v>
      </c>
      <c r="C74" s="19" t="s">
        <v>185</v>
      </c>
      <c r="D74" s="62" t="s">
        <v>269</v>
      </c>
      <c r="E74" s="62"/>
      <c r="F74" s="50" t="s">
        <v>185</v>
      </c>
      <c r="G74" s="62" t="s">
        <v>270</v>
      </c>
      <c r="H74" s="62"/>
      <c r="I74" s="19" t="s">
        <v>185</v>
      </c>
      <c r="J74" s="62" t="s">
        <v>269</v>
      </c>
      <c r="K74" s="62"/>
      <c r="L74" s="50" t="s">
        <v>185</v>
      </c>
      <c r="M74" s="62" t="s">
        <v>270</v>
      </c>
      <c r="N74" s="62"/>
      <c r="O74" s="19"/>
    </row>
    <row r="75" spans="1:15" ht="15.75" x14ac:dyDescent="0.25">
      <c r="A75" s="17"/>
      <c r="B75" s="60" t="s">
        <v>282</v>
      </c>
      <c r="C75" s="29"/>
      <c r="D75" s="36" t="s">
        <v>195</v>
      </c>
      <c r="E75" s="37" t="s">
        <v>283</v>
      </c>
      <c r="F75" s="29"/>
      <c r="G75" s="36" t="s">
        <v>195</v>
      </c>
      <c r="H75" s="37">
        <v>-3</v>
      </c>
      <c r="I75" s="29"/>
      <c r="J75" s="36" t="s">
        <v>195</v>
      </c>
      <c r="K75" s="37" t="s">
        <v>284</v>
      </c>
      <c r="L75" s="29"/>
      <c r="M75" s="36" t="s">
        <v>195</v>
      </c>
      <c r="N75" s="37">
        <v>-462</v>
      </c>
      <c r="O75" s="28"/>
    </row>
    <row r="76" spans="1:15" ht="26.25" x14ac:dyDescent="0.25">
      <c r="A76" s="17"/>
      <c r="B76" s="30" t="s">
        <v>285</v>
      </c>
      <c r="C76" s="12"/>
      <c r="D76" s="46"/>
      <c r="E76" s="54" t="s">
        <v>286</v>
      </c>
      <c r="F76" s="12"/>
      <c r="G76" s="46"/>
      <c r="H76" s="54">
        <v>-3</v>
      </c>
      <c r="I76" s="12"/>
      <c r="J76" s="46"/>
      <c r="K76" s="54" t="s">
        <v>287</v>
      </c>
      <c r="L76" s="12"/>
      <c r="M76" s="46"/>
      <c r="N76" s="54">
        <v>-416</v>
      </c>
      <c r="O76" s="33"/>
    </row>
    <row r="77" spans="1:15" ht="16.5" thickBot="1" x14ac:dyDescent="0.3">
      <c r="A77" s="17"/>
      <c r="B77" s="49" t="s">
        <v>288</v>
      </c>
      <c r="C77" s="28"/>
      <c r="D77" s="55"/>
      <c r="E77" s="56" t="s">
        <v>289</v>
      </c>
      <c r="F77" s="29"/>
      <c r="G77" s="55"/>
      <c r="H77" s="56">
        <v>-3</v>
      </c>
      <c r="I77" s="29"/>
      <c r="J77" s="55"/>
      <c r="K77" s="56" t="s">
        <v>290</v>
      </c>
      <c r="L77" s="29"/>
      <c r="M77" s="55"/>
      <c r="N77" s="56">
        <v>-264</v>
      </c>
      <c r="O77" s="28"/>
    </row>
    <row r="78" spans="1:15" ht="16.5" thickBot="1" x14ac:dyDescent="0.3">
      <c r="A78" s="17"/>
      <c r="B78" s="12"/>
      <c r="C78" s="33"/>
      <c r="D78" s="31" t="s">
        <v>195</v>
      </c>
      <c r="E78" s="32" t="s">
        <v>291</v>
      </c>
      <c r="F78" s="12"/>
      <c r="G78" s="31" t="s">
        <v>195</v>
      </c>
      <c r="H78" s="32">
        <v>-9</v>
      </c>
      <c r="I78" s="12"/>
      <c r="J78" s="31" t="s">
        <v>195</v>
      </c>
      <c r="K78" s="32" t="s">
        <v>292</v>
      </c>
      <c r="L78" s="12"/>
      <c r="M78" s="31" t="s">
        <v>195</v>
      </c>
      <c r="N78" s="63">
        <v>-1142</v>
      </c>
      <c r="O78" s="33"/>
    </row>
    <row r="79" spans="1:15" ht="16.5" thickTop="1" x14ac:dyDescent="0.25">
      <c r="A79" s="17"/>
      <c r="B79" s="66"/>
      <c r="C79" s="66"/>
      <c r="D79" s="66"/>
      <c r="E79" s="66"/>
      <c r="F79" s="66"/>
      <c r="G79" s="66"/>
      <c r="H79" s="66"/>
      <c r="I79" s="66"/>
      <c r="J79" s="66"/>
      <c r="K79" s="66"/>
      <c r="L79" s="66"/>
      <c r="M79" s="66"/>
      <c r="N79" s="66"/>
      <c r="O79" s="66"/>
    </row>
    <row r="80" spans="1:15" x14ac:dyDescent="0.25">
      <c r="A80" s="17"/>
      <c r="B80" s="68"/>
      <c r="C80" s="68"/>
      <c r="D80" s="68"/>
      <c r="E80" s="68"/>
      <c r="F80" s="68"/>
      <c r="G80" s="68"/>
      <c r="H80" s="68"/>
      <c r="I80" s="68"/>
      <c r="J80" s="68"/>
      <c r="K80" s="68"/>
      <c r="L80" s="68"/>
      <c r="M80" s="68"/>
      <c r="N80" s="68"/>
      <c r="O80" s="68"/>
    </row>
  </sheetData>
  <mergeCells count="90">
    <mergeCell ref="B79:O79"/>
    <mergeCell ref="B80:O80"/>
    <mergeCell ref="A44:A57"/>
    <mergeCell ref="B44:O44"/>
    <mergeCell ref="B45:O45"/>
    <mergeCell ref="B56:O56"/>
    <mergeCell ref="B57:O57"/>
    <mergeCell ref="A58:A80"/>
    <mergeCell ref="B58:O58"/>
    <mergeCell ref="B59:O59"/>
    <mergeCell ref="B60:O60"/>
    <mergeCell ref="B68:O68"/>
    <mergeCell ref="A21:A43"/>
    <mergeCell ref="B21:O21"/>
    <mergeCell ref="B22:O22"/>
    <mergeCell ref="B31:O31"/>
    <mergeCell ref="B32:O32"/>
    <mergeCell ref="B33:O33"/>
    <mergeCell ref="B42:O42"/>
    <mergeCell ref="B43:O43"/>
    <mergeCell ref="B5:O5"/>
    <mergeCell ref="B11:O11"/>
    <mergeCell ref="B12:O12"/>
    <mergeCell ref="B13:O13"/>
    <mergeCell ref="B19:O19"/>
    <mergeCell ref="B20:O20"/>
    <mergeCell ref="D74:E74"/>
    <mergeCell ref="G74:H74"/>
    <mergeCell ref="J74:K74"/>
    <mergeCell ref="M74:N74"/>
    <mergeCell ref="A1:A2"/>
    <mergeCell ref="B1:O1"/>
    <mergeCell ref="B2:O2"/>
    <mergeCell ref="B3:O3"/>
    <mergeCell ref="A4:A20"/>
    <mergeCell ref="B4:O4"/>
    <mergeCell ref="D63:E63"/>
    <mergeCell ref="G63:H63"/>
    <mergeCell ref="J63:K63"/>
    <mergeCell ref="M63:N63"/>
    <mergeCell ref="D73:H73"/>
    <mergeCell ref="J73:N73"/>
    <mergeCell ref="B69:O69"/>
    <mergeCell ref="B70:O70"/>
    <mergeCell ref="B71:O71"/>
    <mergeCell ref="D50:E50"/>
    <mergeCell ref="G50:H50"/>
    <mergeCell ref="J50:K50"/>
    <mergeCell ref="M50:N50"/>
    <mergeCell ref="D62:H62"/>
    <mergeCell ref="J62:N62"/>
    <mergeCell ref="D47:H47"/>
    <mergeCell ref="D48:H48"/>
    <mergeCell ref="J48:N48"/>
    <mergeCell ref="D49:E49"/>
    <mergeCell ref="G49:H49"/>
    <mergeCell ref="J49:K49"/>
    <mergeCell ref="M49:N49"/>
    <mergeCell ref="D35:E35"/>
    <mergeCell ref="G35:H35"/>
    <mergeCell ref="J35:K35"/>
    <mergeCell ref="M35:N35"/>
    <mergeCell ref="D36:E36"/>
    <mergeCell ref="G36:H36"/>
    <mergeCell ref="J36:K36"/>
    <mergeCell ref="M36:N36"/>
    <mergeCell ref="D24:E24"/>
    <mergeCell ref="G24:H24"/>
    <mergeCell ref="J24:K24"/>
    <mergeCell ref="M24:N24"/>
    <mergeCell ref="D25:E25"/>
    <mergeCell ref="G25:H25"/>
    <mergeCell ref="J25:K25"/>
    <mergeCell ref="M25:N25"/>
    <mergeCell ref="D15:E15"/>
    <mergeCell ref="G15:H15"/>
    <mergeCell ref="J15:K15"/>
    <mergeCell ref="M15:N15"/>
    <mergeCell ref="D16:E16"/>
    <mergeCell ref="G16:H16"/>
    <mergeCell ref="J16:K16"/>
    <mergeCell ref="M16:N16"/>
    <mergeCell ref="D7:E7"/>
    <mergeCell ref="G7:H7"/>
    <mergeCell ref="J7:K7"/>
    <mergeCell ref="M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7"/>
  <sheetViews>
    <sheetView showGridLines="0" workbookViewId="0"/>
  </sheetViews>
  <sheetFormatPr defaultRowHeight="15" x14ac:dyDescent="0.25"/>
  <cols>
    <col min="1" max="1" width="36.5703125" bestFit="1" customWidth="1"/>
    <col min="2" max="2" width="36.5703125" customWidth="1"/>
    <col min="3" max="3" width="3.42578125" customWidth="1"/>
    <col min="4" max="4" width="11.140625" customWidth="1"/>
    <col min="5" max="5" width="36.5703125" bestFit="1" customWidth="1"/>
    <col min="6" max="6" width="5.42578125" customWidth="1"/>
    <col min="7" max="7" width="8" customWidth="1"/>
    <col min="8" max="8" width="8.85546875" customWidth="1"/>
    <col min="9" max="9" width="5.7109375" customWidth="1"/>
    <col min="10" max="10" width="8.28515625" customWidth="1"/>
    <col min="11" max="11" width="7.7109375" customWidth="1"/>
    <col min="12" max="12" width="3.42578125" customWidth="1"/>
    <col min="13" max="13" width="2.42578125" customWidth="1"/>
    <col min="14" max="14" width="8.28515625" customWidth="1"/>
    <col min="15" max="16" width="3.42578125" customWidth="1"/>
    <col min="17" max="17" width="8.85546875" customWidth="1"/>
    <col min="18" max="18" width="3.42578125" customWidth="1"/>
    <col min="19" max="19" width="2.28515625" customWidth="1"/>
    <col min="20" max="20" width="8.85546875" customWidth="1"/>
    <col min="21" max="21" width="3.42578125" customWidth="1"/>
    <col min="22" max="22" width="2.28515625" customWidth="1"/>
    <col min="23" max="23" width="6.5703125" customWidth="1"/>
    <col min="24" max="24" width="3.42578125" customWidth="1"/>
    <col min="25" max="25" width="2.85546875" customWidth="1"/>
    <col min="26" max="26" width="8.28515625" customWidth="1"/>
    <col min="27" max="27" width="11.5703125" customWidth="1"/>
  </cols>
  <sheetData>
    <row r="1" spans="1:27" ht="15" customHeight="1" x14ac:dyDescent="0.25">
      <c r="A1" s="8" t="s">
        <v>1128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295</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ht="15.75" x14ac:dyDescent="0.25">
      <c r="A4" s="17" t="s">
        <v>1129</v>
      </c>
      <c r="B4" s="12"/>
      <c r="C4" s="12"/>
      <c r="D4" s="12"/>
      <c r="E4" s="12"/>
      <c r="F4" s="12"/>
      <c r="G4" s="12"/>
      <c r="H4" s="12"/>
      <c r="I4" s="12"/>
      <c r="J4" s="12"/>
      <c r="K4" s="12"/>
      <c r="L4" s="12"/>
      <c r="M4" s="12"/>
      <c r="N4" s="12"/>
      <c r="O4" s="12"/>
      <c r="P4" s="12"/>
      <c r="Q4" s="12"/>
      <c r="R4" s="12"/>
    </row>
    <row r="5" spans="1:27" ht="15.75" x14ac:dyDescent="0.25">
      <c r="A5" s="17"/>
      <c r="B5" s="12"/>
      <c r="C5" s="11" t="s">
        <v>185</v>
      </c>
      <c r="D5" s="22"/>
      <c r="E5" s="22"/>
      <c r="F5" s="11" t="s">
        <v>185</v>
      </c>
      <c r="G5" s="22"/>
      <c r="H5" s="22"/>
      <c r="I5" s="11" t="s">
        <v>185</v>
      </c>
      <c r="J5" s="74" t="s">
        <v>298</v>
      </c>
      <c r="K5" s="74"/>
      <c r="L5" s="11" t="s">
        <v>185</v>
      </c>
      <c r="M5" s="22"/>
      <c r="N5" s="22"/>
      <c r="O5" s="11" t="s">
        <v>185</v>
      </c>
      <c r="P5" s="57"/>
      <c r="Q5" s="57"/>
      <c r="R5" s="11"/>
    </row>
    <row r="6" spans="1:27" ht="16.5" thickBot="1" x14ac:dyDescent="0.3">
      <c r="A6" s="17"/>
      <c r="B6" s="13" t="s">
        <v>201</v>
      </c>
      <c r="C6" s="22"/>
      <c r="D6" s="75" t="s">
        <v>299</v>
      </c>
      <c r="E6" s="75"/>
      <c r="F6" s="22"/>
      <c r="G6" s="75" t="s">
        <v>300</v>
      </c>
      <c r="H6" s="75"/>
      <c r="I6" s="22"/>
      <c r="J6" s="75" t="s">
        <v>301</v>
      </c>
      <c r="K6" s="75"/>
      <c r="L6" s="22"/>
      <c r="M6" s="75" t="s">
        <v>302</v>
      </c>
      <c r="N6" s="75"/>
      <c r="O6" s="22"/>
      <c r="P6" s="75" t="s">
        <v>262</v>
      </c>
      <c r="Q6" s="75"/>
      <c r="R6" s="11"/>
    </row>
    <row r="7" spans="1:27" ht="15.75" x14ac:dyDescent="0.25">
      <c r="A7" s="17"/>
      <c r="B7" s="71" t="s">
        <v>303</v>
      </c>
      <c r="C7" s="25"/>
      <c r="D7" s="36" t="s">
        <v>195</v>
      </c>
      <c r="E7" s="37" t="s">
        <v>304</v>
      </c>
      <c r="F7" s="28"/>
      <c r="G7" s="36" t="s">
        <v>195</v>
      </c>
      <c r="H7" s="37" t="s">
        <v>305</v>
      </c>
      <c r="I7" s="28"/>
      <c r="J7" s="36" t="s">
        <v>195</v>
      </c>
      <c r="K7" s="37" t="s">
        <v>306</v>
      </c>
      <c r="L7" s="28"/>
      <c r="M7" s="36" t="s">
        <v>195</v>
      </c>
      <c r="N7" s="37" t="s">
        <v>307</v>
      </c>
      <c r="O7" s="28"/>
      <c r="P7" s="36" t="s">
        <v>195</v>
      </c>
      <c r="Q7" s="37" t="s">
        <v>308</v>
      </c>
      <c r="R7" s="28"/>
    </row>
    <row r="8" spans="1:27" ht="15.75" x14ac:dyDescent="0.25">
      <c r="A8" s="17"/>
      <c r="B8" s="14" t="s">
        <v>309</v>
      </c>
      <c r="C8" s="61"/>
      <c r="D8" s="46"/>
      <c r="E8" s="54">
        <v>-409</v>
      </c>
      <c r="F8" s="33"/>
      <c r="G8" s="46"/>
      <c r="H8" s="54">
        <v>-14</v>
      </c>
      <c r="I8" s="33"/>
      <c r="J8" s="46"/>
      <c r="K8" s="46" t="s">
        <v>222</v>
      </c>
      <c r="L8" s="33"/>
      <c r="M8" s="46"/>
      <c r="N8" s="46" t="s">
        <v>222</v>
      </c>
      <c r="O8" s="33"/>
      <c r="P8" s="46"/>
      <c r="Q8" s="54">
        <v>-423</v>
      </c>
      <c r="R8" s="33"/>
    </row>
    <row r="9" spans="1:27" ht="15.75" x14ac:dyDescent="0.25">
      <c r="A9" s="17"/>
      <c r="B9" s="71" t="s">
        <v>310</v>
      </c>
      <c r="C9" s="25"/>
      <c r="D9" s="44"/>
      <c r="E9" s="53" t="s">
        <v>311</v>
      </c>
      <c r="F9" s="28"/>
      <c r="G9" s="44"/>
      <c r="H9" s="44" t="s">
        <v>222</v>
      </c>
      <c r="I9" s="28"/>
      <c r="J9" s="44"/>
      <c r="K9" s="53" t="s">
        <v>312</v>
      </c>
      <c r="L9" s="28"/>
      <c r="M9" s="44"/>
      <c r="N9" s="44" t="s">
        <v>222</v>
      </c>
      <c r="O9" s="28"/>
      <c r="P9" s="44"/>
      <c r="Q9" s="53" t="s">
        <v>313</v>
      </c>
      <c r="R9" s="28"/>
    </row>
    <row r="10" spans="1:27" ht="16.5" thickBot="1" x14ac:dyDescent="0.3">
      <c r="A10" s="17"/>
      <c r="B10" s="14" t="s">
        <v>314</v>
      </c>
      <c r="C10" s="61"/>
      <c r="D10" s="38"/>
      <c r="E10" s="39" t="s">
        <v>315</v>
      </c>
      <c r="F10" s="33"/>
      <c r="G10" s="38"/>
      <c r="H10" s="39" t="s">
        <v>316</v>
      </c>
      <c r="I10" s="33"/>
      <c r="J10" s="38"/>
      <c r="K10" s="39">
        <v>-12</v>
      </c>
      <c r="L10" s="33"/>
      <c r="M10" s="38"/>
      <c r="N10" s="39">
        <v>-10</v>
      </c>
      <c r="O10" s="33"/>
      <c r="P10" s="38"/>
      <c r="Q10" s="39" t="s">
        <v>317</v>
      </c>
      <c r="R10" s="33"/>
    </row>
    <row r="11" spans="1:27" ht="16.5" thickBot="1" x14ac:dyDescent="0.3">
      <c r="A11" s="17"/>
      <c r="B11" s="71" t="s">
        <v>318</v>
      </c>
      <c r="C11" s="25"/>
      <c r="D11" s="42" t="s">
        <v>195</v>
      </c>
      <c r="E11" s="43" t="s">
        <v>319</v>
      </c>
      <c r="F11" s="28"/>
      <c r="G11" s="42" t="s">
        <v>195</v>
      </c>
      <c r="H11" s="43" t="s">
        <v>320</v>
      </c>
      <c r="I11" s="28"/>
      <c r="J11" s="42" t="s">
        <v>195</v>
      </c>
      <c r="K11" s="43" t="s">
        <v>321</v>
      </c>
      <c r="L11" s="28"/>
      <c r="M11" s="42" t="s">
        <v>195</v>
      </c>
      <c r="N11" s="43" t="s">
        <v>322</v>
      </c>
      <c r="O11" s="28"/>
      <c r="P11" s="42" t="s">
        <v>195</v>
      </c>
      <c r="Q11" s="43" t="s">
        <v>323</v>
      </c>
      <c r="R11" s="28"/>
    </row>
    <row r="12" spans="1:27" ht="16.5" thickTop="1" x14ac:dyDescent="0.25">
      <c r="A12" s="17"/>
      <c r="B12" s="14" t="s">
        <v>324</v>
      </c>
      <c r="C12" s="12"/>
      <c r="D12" s="72" t="s">
        <v>195</v>
      </c>
      <c r="E12" s="73" t="s">
        <v>325</v>
      </c>
      <c r="F12" s="12"/>
      <c r="G12" s="72" t="s">
        <v>195</v>
      </c>
      <c r="H12" s="73" t="s">
        <v>326</v>
      </c>
      <c r="I12" s="12"/>
      <c r="J12" s="72" t="s">
        <v>195</v>
      </c>
      <c r="K12" s="73" t="s">
        <v>327</v>
      </c>
      <c r="L12" s="12"/>
      <c r="M12" s="72" t="s">
        <v>195</v>
      </c>
      <c r="N12" s="73" t="s">
        <v>328</v>
      </c>
      <c r="O12" s="12"/>
      <c r="P12" s="72" t="s">
        <v>195</v>
      </c>
      <c r="Q12" s="73" t="s">
        <v>329</v>
      </c>
      <c r="R12" s="12"/>
    </row>
    <row r="13" spans="1:27" ht="15.75" x14ac:dyDescent="0.25">
      <c r="A13" s="17"/>
      <c r="B13" s="71" t="s">
        <v>330</v>
      </c>
      <c r="C13" s="29"/>
      <c r="D13" s="71" t="s">
        <v>195</v>
      </c>
      <c r="E13" s="53" t="s">
        <v>331</v>
      </c>
      <c r="F13" s="29"/>
      <c r="G13" s="71" t="s">
        <v>195</v>
      </c>
      <c r="H13" s="53" t="s">
        <v>332</v>
      </c>
      <c r="I13" s="29"/>
      <c r="J13" s="71" t="s">
        <v>195</v>
      </c>
      <c r="K13" s="53" t="s">
        <v>333</v>
      </c>
      <c r="L13" s="29"/>
      <c r="M13" s="71" t="s">
        <v>195</v>
      </c>
      <c r="N13" s="53" t="s">
        <v>334</v>
      </c>
      <c r="O13" s="29"/>
      <c r="P13" s="71" t="s">
        <v>195</v>
      </c>
      <c r="Q13" s="53" t="s">
        <v>335</v>
      </c>
      <c r="R13" s="29"/>
    </row>
    <row r="14" spans="1:27" ht="15.75" x14ac:dyDescent="0.25">
      <c r="A14" s="17"/>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7" ht="15.75" x14ac:dyDescent="0.25">
      <c r="A15" s="17"/>
      <c r="B15" s="12"/>
      <c r="C15" s="12"/>
      <c r="D15" s="12"/>
      <c r="E15" s="12"/>
      <c r="F15" s="12"/>
      <c r="G15" s="12"/>
      <c r="H15" s="12"/>
      <c r="I15" s="12"/>
      <c r="J15" s="12"/>
      <c r="K15" s="12"/>
      <c r="L15" s="12"/>
      <c r="M15" s="12"/>
      <c r="N15" s="12"/>
      <c r="O15" s="12"/>
      <c r="P15" s="12"/>
      <c r="Q15" s="12"/>
      <c r="R15" s="12"/>
    </row>
    <row r="16" spans="1:27" ht="15.75" x14ac:dyDescent="0.25">
      <c r="A16" s="17"/>
      <c r="B16" s="12"/>
      <c r="C16" s="11" t="s">
        <v>185</v>
      </c>
      <c r="D16" s="22"/>
      <c r="E16" s="22"/>
      <c r="F16" s="11" t="s">
        <v>185</v>
      </c>
      <c r="G16" s="22"/>
      <c r="H16" s="22"/>
      <c r="I16" s="11" t="s">
        <v>185</v>
      </c>
      <c r="J16" s="74" t="s">
        <v>353</v>
      </c>
      <c r="K16" s="74"/>
      <c r="L16" s="11" t="s">
        <v>185</v>
      </c>
      <c r="M16" s="22"/>
      <c r="N16" s="22"/>
      <c r="O16" s="11" t="s">
        <v>185</v>
      </c>
      <c r="P16" s="13" t="s">
        <v>185</v>
      </c>
      <c r="Q16" s="12"/>
      <c r="R16" s="12"/>
    </row>
    <row r="17" spans="1:27" ht="16.5" thickBot="1" x14ac:dyDescent="0.3">
      <c r="A17" s="17"/>
      <c r="B17" s="13" t="s">
        <v>201</v>
      </c>
      <c r="C17" s="22"/>
      <c r="D17" s="75" t="s">
        <v>299</v>
      </c>
      <c r="E17" s="75"/>
      <c r="F17" s="22"/>
      <c r="G17" s="75" t="s">
        <v>300</v>
      </c>
      <c r="H17" s="75"/>
      <c r="I17" s="22"/>
      <c r="J17" s="75" t="s">
        <v>301</v>
      </c>
      <c r="K17" s="75"/>
      <c r="L17" s="22"/>
      <c r="M17" s="75" t="s">
        <v>302</v>
      </c>
      <c r="N17" s="75"/>
      <c r="O17" s="22"/>
      <c r="P17" s="75" t="s">
        <v>262</v>
      </c>
      <c r="Q17" s="75"/>
      <c r="R17" s="22"/>
    </row>
    <row r="18" spans="1:27" ht="15.75" x14ac:dyDescent="0.25">
      <c r="A18" s="17"/>
      <c r="B18" s="71" t="s">
        <v>354</v>
      </c>
      <c r="C18" s="28"/>
      <c r="D18" s="36" t="s">
        <v>195</v>
      </c>
      <c r="E18" s="37" t="s">
        <v>355</v>
      </c>
      <c r="F18" s="28"/>
      <c r="G18" s="36" t="s">
        <v>195</v>
      </c>
      <c r="H18" s="37" t="s">
        <v>356</v>
      </c>
      <c r="I18" s="28"/>
      <c r="J18" s="36" t="s">
        <v>195</v>
      </c>
      <c r="K18" s="37" t="s">
        <v>325</v>
      </c>
      <c r="L18" s="28"/>
      <c r="M18" s="36" t="s">
        <v>195</v>
      </c>
      <c r="N18" s="37" t="s">
        <v>357</v>
      </c>
      <c r="O18" s="28"/>
      <c r="P18" s="36" t="s">
        <v>195</v>
      </c>
      <c r="Q18" s="37" t="s">
        <v>358</v>
      </c>
      <c r="R18" s="28"/>
    </row>
    <row r="19" spans="1:27" ht="15.75" x14ac:dyDescent="0.25">
      <c r="A19" s="17"/>
      <c r="B19" s="14" t="s">
        <v>309</v>
      </c>
      <c r="C19" s="33"/>
      <c r="D19" s="46"/>
      <c r="E19" s="46" t="s">
        <v>222</v>
      </c>
      <c r="F19" s="33"/>
      <c r="G19" s="46"/>
      <c r="H19" s="46" t="s">
        <v>222</v>
      </c>
      <c r="I19" s="33"/>
      <c r="J19" s="46"/>
      <c r="K19" s="46" t="s">
        <v>222</v>
      </c>
      <c r="L19" s="33"/>
      <c r="M19" s="46"/>
      <c r="N19" s="54">
        <v>-9</v>
      </c>
      <c r="O19" s="33"/>
      <c r="P19" s="46"/>
      <c r="Q19" s="54">
        <v>-9</v>
      </c>
      <c r="R19" s="33"/>
    </row>
    <row r="20" spans="1:27" ht="15.75" x14ac:dyDescent="0.25">
      <c r="A20" s="17"/>
      <c r="B20" s="71" t="s">
        <v>310</v>
      </c>
      <c r="C20" s="28"/>
      <c r="D20" s="44"/>
      <c r="E20" s="53" t="s">
        <v>328</v>
      </c>
      <c r="F20" s="28"/>
      <c r="G20" s="44"/>
      <c r="H20" s="44" t="s">
        <v>222</v>
      </c>
      <c r="I20" s="28"/>
      <c r="J20" s="44"/>
      <c r="K20" s="53" t="s">
        <v>312</v>
      </c>
      <c r="L20" s="28"/>
      <c r="M20" s="44"/>
      <c r="N20" s="53" t="s">
        <v>359</v>
      </c>
      <c r="O20" s="28"/>
      <c r="P20" s="44"/>
      <c r="Q20" s="53" t="s">
        <v>360</v>
      </c>
      <c r="R20" s="28"/>
    </row>
    <row r="21" spans="1:27" ht="16.5" thickBot="1" x14ac:dyDescent="0.3">
      <c r="A21" s="17"/>
      <c r="B21" s="14" t="s">
        <v>314</v>
      </c>
      <c r="C21" s="33"/>
      <c r="D21" s="38"/>
      <c r="E21" s="39" t="s">
        <v>361</v>
      </c>
      <c r="F21" s="33"/>
      <c r="G21" s="38"/>
      <c r="H21" s="39" t="s">
        <v>362</v>
      </c>
      <c r="I21" s="33"/>
      <c r="J21" s="38"/>
      <c r="K21" s="38" t="s">
        <v>222</v>
      </c>
      <c r="L21" s="33"/>
      <c r="M21" s="38"/>
      <c r="N21" s="39" t="s">
        <v>312</v>
      </c>
      <c r="O21" s="33"/>
      <c r="P21" s="38"/>
      <c r="Q21" s="39" t="s">
        <v>356</v>
      </c>
      <c r="R21" s="33"/>
    </row>
    <row r="22" spans="1:27" ht="16.5" thickBot="1" x14ac:dyDescent="0.3">
      <c r="A22" s="17"/>
      <c r="B22" s="71" t="s">
        <v>363</v>
      </c>
      <c r="C22" s="28"/>
      <c r="D22" s="42" t="s">
        <v>195</v>
      </c>
      <c r="E22" s="43" t="s">
        <v>364</v>
      </c>
      <c r="F22" s="28"/>
      <c r="G22" s="42" t="s">
        <v>195</v>
      </c>
      <c r="H22" s="43" t="s">
        <v>365</v>
      </c>
      <c r="I22" s="28"/>
      <c r="J22" s="42" t="s">
        <v>195</v>
      </c>
      <c r="K22" s="43" t="s">
        <v>366</v>
      </c>
      <c r="L22" s="28"/>
      <c r="M22" s="42" t="s">
        <v>195</v>
      </c>
      <c r="N22" s="43" t="s">
        <v>367</v>
      </c>
      <c r="O22" s="28"/>
      <c r="P22" s="42" t="s">
        <v>195</v>
      </c>
      <c r="Q22" s="43" t="s">
        <v>368</v>
      </c>
      <c r="R22" s="28"/>
    </row>
    <row r="23" spans="1:27" ht="16.5" thickTop="1" x14ac:dyDescent="0.25">
      <c r="A23" s="17"/>
      <c r="B23" s="14" t="s">
        <v>324</v>
      </c>
      <c r="C23" s="12"/>
      <c r="D23" s="72" t="s">
        <v>195</v>
      </c>
      <c r="E23" s="73" t="s">
        <v>369</v>
      </c>
      <c r="F23" s="12"/>
      <c r="G23" s="72" t="s">
        <v>195</v>
      </c>
      <c r="H23" s="73" t="s">
        <v>370</v>
      </c>
      <c r="I23" s="12"/>
      <c r="J23" s="72" t="s">
        <v>195</v>
      </c>
      <c r="K23" s="73" t="s">
        <v>371</v>
      </c>
      <c r="L23" s="12"/>
      <c r="M23" s="72" t="s">
        <v>195</v>
      </c>
      <c r="N23" s="73" t="s">
        <v>372</v>
      </c>
      <c r="O23" s="12"/>
      <c r="P23" s="72" t="s">
        <v>195</v>
      </c>
      <c r="Q23" s="73" t="s">
        <v>373</v>
      </c>
      <c r="R23" s="12"/>
    </row>
    <row r="24" spans="1:27" ht="15.75" x14ac:dyDescent="0.25">
      <c r="A24" s="17"/>
      <c r="B24" s="71" t="s">
        <v>330</v>
      </c>
      <c r="C24" s="29"/>
      <c r="D24" s="71" t="s">
        <v>195</v>
      </c>
      <c r="E24" s="53" t="s">
        <v>374</v>
      </c>
      <c r="F24" s="29"/>
      <c r="G24" s="71" t="s">
        <v>195</v>
      </c>
      <c r="H24" s="53" t="s">
        <v>375</v>
      </c>
      <c r="I24" s="29"/>
      <c r="J24" s="71" t="s">
        <v>195</v>
      </c>
      <c r="K24" s="53" t="s">
        <v>376</v>
      </c>
      <c r="L24" s="29"/>
      <c r="M24" s="71" t="s">
        <v>195</v>
      </c>
      <c r="N24" s="53" t="s">
        <v>377</v>
      </c>
      <c r="O24" s="29"/>
      <c r="P24" s="71" t="s">
        <v>195</v>
      </c>
      <c r="Q24" s="53" t="s">
        <v>378</v>
      </c>
      <c r="R24" s="29"/>
    </row>
    <row r="25" spans="1:27" ht="15.75" x14ac:dyDescent="0.25">
      <c r="A25" s="17"/>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x14ac:dyDescent="0.25">
      <c r="A26" s="17"/>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row>
    <row r="27" spans="1:27" ht="15.75" x14ac:dyDescent="0.25">
      <c r="A27" s="17" t="s">
        <v>1130</v>
      </c>
      <c r="B27" s="12"/>
      <c r="C27" s="12"/>
      <c r="D27" s="12"/>
      <c r="E27" s="12"/>
      <c r="F27" s="12"/>
      <c r="G27" s="12"/>
      <c r="H27" s="12"/>
      <c r="I27" s="12"/>
      <c r="J27" s="12"/>
      <c r="K27" s="12"/>
      <c r="L27" s="12"/>
      <c r="M27" s="12"/>
      <c r="N27" s="12"/>
      <c r="O27" s="12"/>
      <c r="P27" s="12"/>
      <c r="Q27" s="12"/>
      <c r="R27" s="12"/>
    </row>
    <row r="28" spans="1:27" ht="15.75" x14ac:dyDescent="0.25">
      <c r="A28" s="17"/>
      <c r="B28" s="12"/>
      <c r="C28" s="12"/>
      <c r="D28" s="12"/>
      <c r="E28" s="12"/>
      <c r="F28" s="12"/>
      <c r="G28" s="12"/>
      <c r="H28" s="12"/>
      <c r="I28" s="12"/>
      <c r="J28" s="57"/>
      <c r="K28" s="57"/>
      <c r="L28" s="12"/>
      <c r="M28" s="12"/>
      <c r="N28" s="12"/>
      <c r="O28" s="12"/>
      <c r="P28" s="12"/>
      <c r="Q28" s="12"/>
      <c r="R28" s="12"/>
    </row>
    <row r="29" spans="1:27" ht="16.5" thickBot="1" x14ac:dyDescent="0.3">
      <c r="A29" s="17"/>
      <c r="B29" s="76" t="s">
        <v>201</v>
      </c>
      <c r="C29" s="11" t="s">
        <v>185</v>
      </c>
      <c r="D29" s="75" t="s">
        <v>299</v>
      </c>
      <c r="E29" s="75"/>
      <c r="F29" s="11" t="s">
        <v>185</v>
      </c>
      <c r="G29" s="75" t="s">
        <v>300</v>
      </c>
      <c r="H29" s="75"/>
      <c r="I29" s="11" t="s">
        <v>185</v>
      </c>
      <c r="J29" s="75" t="s">
        <v>337</v>
      </c>
      <c r="K29" s="75"/>
      <c r="L29" s="11" t="s">
        <v>185</v>
      </c>
      <c r="M29" s="75" t="s">
        <v>302</v>
      </c>
      <c r="N29" s="75"/>
      <c r="O29" s="11" t="s">
        <v>185</v>
      </c>
      <c r="P29" s="75" t="s">
        <v>262</v>
      </c>
      <c r="Q29" s="75"/>
      <c r="R29" s="22"/>
    </row>
    <row r="30" spans="1:27" ht="15.75" x14ac:dyDescent="0.25">
      <c r="A30" s="17"/>
      <c r="B30" s="36" t="s">
        <v>324</v>
      </c>
      <c r="C30" s="28"/>
      <c r="D30" s="36" t="s">
        <v>195</v>
      </c>
      <c r="E30" s="37" t="s">
        <v>338</v>
      </c>
      <c r="F30" s="28"/>
      <c r="G30" s="36" t="s">
        <v>195</v>
      </c>
      <c r="H30" s="37" t="s">
        <v>339</v>
      </c>
      <c r="I30" s="28"/>
      <c r="J30" s="36" t="s">
        <v>195</v>
      </c>
      <c r="K30" s="37" t="s">
        <v>327</v>
      </c>
      <c r="L30" s="28"/>
      <c r="M30" s="36" t="s">
        <v>195</v>
      </c>
      <c r="N30" s="37" t="s">
        <v>328</v>
      </c>
      <c r="O30" s="28"/>
      <c r="P30" s="36" t="s">
        <v>195</v>
      </c>
      <c r="Q30" s="37" t="s">
        <v>340</v>
      </c>
      <c r="R30" s="29"/>
    </row>
    <row r="31" spans="1:27" ht="16.5" thickBot="1" x14ac:dyDescent="0.3">
      <c r="A31" s="17"/>
      <c r="B31" s="14" t="s">
        <v>330</v>
      </c>
      <c r="C31" s="33"/>
      <c r="D31" s="38"/>
      <c r="E31" s="39" t="s">
        <v>341</v>
      </c>
      <c r="F31" s="33"/>
      <c r="G31" s="38"/>
      <c r="H31" s="39" t="s">
        <v>342</v>
      </c>
      <c r="I31" s="33"/>
      <c r="J31" s="38"/>
      <c r="K31" s="39" t="s">
        <v>343</v>
      </c>
      <c r="L31" s="33"/>
      <c r="M31" s="38"/>
      <c r="N31" s="39" t="s">
        <v>344</v>
      </c>
      <c r="O31" s="33"/>
      <c r="P31" s="38"/>
      <c r="Q31" s="39" t="s">
        <v>345</v>
      </c>
      <c r="R31" s="12"/>
    </row>
    <row r="32" spans="1:27" ht="16.5" thickBot="1" x14ac:dyDescent="0.3">
      <c r="A32" s="17"/>
      <c r="B32" s="71" t="s">
        <v>346</v>
      </c>
      <c r="C32" s="28"/>
      <c r="D32" s="42" t="s">
        <v>195</v>
      </c>
      <c r="E32" s="43" t="s">
        <v>347</v>
      </c>
      <c r="F32" s="28"/>
      <c r="G32" s="42" t="s">
        <v>195</v>
      </c>
      <c r="H32" s="43" t="s">
        <v>348</v>
      </c>
      <c r="I32" s="28"/>
      <c r="J32" s="42" t="s">
        <v>195</v>
      </c>
      <c r="K32" s="43" t="s">
        <v>349</v>
      </c>
      <c r="L32" s="28"/>
      <c r="M32" s="42" t="s">
        <v>195</v>
      </c>
      <c r="N32" s="43" t="s">
        <v>350</v>
      </c>
      <c r="O32" s="28"/>
      <c r="P32" s="42" t="s">
        <v>195</v>
      </c>
      <c r="Q32" s="43" t="s">
        <v>351</v>
      </c>
      <c r="R32" s="29"/>
    </row>
    <row r="33" spans="1:27" ht="16.5" thickTop="1" x14ac:dyDescent="0.25">
      <c r="A33" s="17"/>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15.75" x14ac:dyDescent="0.25">
      <c r="A34" s="17"/>
      <c r="B34" s="12"/>
      <c r="C34" s="12"/>
      <c r="D34" s="12"/>
      <c r="E34" s="12"/>
      <c r="F34" s="12"/>
      <c r="G34" s="12"/>
      <c r="H34" s="12"/>
      <c r="I34" s="12"/>
      <c r="J34" s="12"/>
      <c r="K34" s="12"/>
      <c r="L34" s="12"/>
      <c r="M34" s="12"/>
      <c r="N34" s="12"/>
      <c r="O34" s="12"/>
      <c r="P34" s="12"/>
      <c r="Q34" s="12"/>
      <c r="R34" s="12"/>
    </row>
    <row r="35" spans="1:27" ht="15.75" thickBot="1" x14ac:dyDescent="0.3">
      <c r="A35" s="17"/>
      <c r="B35" s="76" t="s">
        <v>201</v>
      </c>
      <c r="C35" s="11" t="s">
        <v>185</v>
      </c>
      <c r="D35" s="75" t="s">
        <v>299</v>
      </c>
      <c r="E35" s="75"/>
      <c r="F35" s="11" t="s">
        <v>185</v>
      </c>
      <c r="G35" s="75" t="s">
        <v>300</v>
      </c>
      <c r="H35" s="75"/>
      <c r="I35" s="11" t="s">
        <v>185</v>
      </c>
      <c r="J35" s="75" t="s">
        <v>301</v>
      </c>
      <c r="K35" s="75"/>
      <c r="L35" s="11" t="s">
        <v>185</v>
      </c>
      <c r="M35" s="75" t="s">
        <v>302</v>
      </c>
      <c r="N35" s="75"/>
      <c r="O35" s="11" t="s">
        <v>185</v>
      </c>
      <c r="P35" s="75" t="s">
        <v>262</v>
      </c>
      <c r="Q35" s="75"/>
      <c r="R35" s="69" t="s">
        <v>380</v>
      </c>
    </row>
    <row r="36" spans="1:27" ht="15.75" x14ac:dyDescent="0.25">
      <c r="A36" s="17"/>
      <c r="B36" s="36" t="s">
        <v>324</v>
      </c>
      <c r="C36" s="28"/>
      <c r="D36" s="36" t="s">
        <v>195</v>
      </c>
      <c r="E36" s="37" t="s">
        <v>381</v>
      </c>
      <c r="F36" s="28"/>
      <c r="G36" s="36" t="s">
        <v>195</v>
      </c>
      <c r="H36" s="37" t="s">
        <v>382</v>
      </c>
      <c r="I36" s="28"/>
      <c r="J36" s="36" t="s">
        <v>195</v>
      </c>
      <c r="K36" s="37" t="s">
        <v>371</v>
      </c>
      <c r="L36" s="28"/>
      <c r="M36" s="36" t="s">
        <v>195</v>
      </c>
      <c r="N36" s="37" t="s">
        <v>383</v>
      </c>
      <c r="O36" s="28"/>
      <c r="P36" s="36" t="s">
        <v>195</v>
      </c>
      <c r="Q36" s="37" t="s">
        <v>384</v>
      </c>
      <c r="R36" s="29"/>
    </row>
    <row r="37" spans="1:27" ht="16.5" thickBot="1" x14ac:dyDescent="0.3">
      <c r="A37" s="17"/>
      <c r="B37" s="14" t="s">
        <v>330</v>
      </c>
      <c r="C37" s="33"/>
      <c r="D37" s="38"/>
      <c r="E37" s="39" t="s">
        <v>385</v>
      </c>
      <c r="F37" s="33"/>
      <c r="G37" s="38"/>
      <c r="H37" s="39" t="s">
        <v>386</v>
      </c>
      <c r="I37" s="33"/>
      <c r="J37" s="38"/>
      <c r="K37" s="39" t="s">
        <v>387</v>
      </c>
      <c r="L37" s="33"/>
      <c r="M37" s="38"/>
      <c r="N37" s="39" t="s">
        <v>388</v>
      </c>
      <c r="O37" s="33"/>
      <c r="P37" s="38"/>
      <c r="Q37" s="39" t="s">
        <v>389</v>
      </c>
      <c r="R37" s="12"/>
    </row>
    <row r="38" spans="1:27" ht="16.5" thickBot="1" x14ac:dyDescent="0.3">
      <c r="A38" s="17"/>
      <c r="B38" s="71" t="s">
        <v>346</v>
      </c>
      <c r="C38" s="28"/>
      <c r="D38" s="42" t="s">
        <v>195</v>
      </c>
      <c r="E38" s="43" t="s">
        <v>390</v>
      </c>
      <c r="F38" s="28"/>
      <c r="G38" s="42" t="s">
        <v>195</v>
      </c>
      <c r="H38" s="43" t="s">
        <v>391</v>
      </c>
      <c r="I38" s="28"/>
      <c r="J38" s="42" t="s">
        <v>195</v>
      </c>
      <c r="K38" s="43" t="s">
        <v>392</v>
      </c>
      <c r="L38" s="28"/>
      <c r="M38" s="42" t="s">
        <v>195</v>
      </c>
      <c r="N38" s="43" t="s">
        <v>393</v>
      </c>
      <c r="O38" s="28"/>
      <c r="P38" s="42" t="s">
        <v>195</v>
      </c>
      <c r="Q38" s="43" t="s">
        <v>394</v>
      </c>
      <c r="R38" s="29"/>
    </row>
    <row r="39" spans="1:27" ht="16.5" thickTop="1" x14ac:dyDescent="0.25">
      <c r="A39" s="17"/>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25">
      <c r="A40" s="17"/>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row>
    <row r="41" spans="1:27" ht="15.75" x14ac:dyDescent="0.25">
      <c r="A41" s="17" t="s">
        <v>1131</v>
      </c>
      <c r="B41" s="12"/>
      <c r="C41" s="12"/>
      <c r="D41" s="12"/>
      <c r="E41" s="12"/>
      <c r="F41" s="12"/>
      <c r="G41" s="12"/>
      <c r="H41" s="12"/>
      <c r="I41" s="12"/>
      <c r="J41" s="12"/>
      <c r="K41" s="12"/>
      <c r="L41" s="12"/>
      <c r="M41" s="12"/>
      <c r="N41" s="12"/>
      <c r="O41" s="12"/>
      <c r="P41" s="12"/>
      <c r="Q41" s="12"/>
      <c r="R41" s="12"/>
    </row>
    <row r="42" spans="1:27" ht="15.75" x14ac:dyDescent="0.25">
      <c r="A42" s="17"/>
      <c r="B42" s="12"/>
      <c r="C42" s="11" t="s">
        <v>185</v>
      </c>
      <c r="D42" s="22"/>
      <c r="E42" s="22"/>
      <c r="F42" s="11" t="s">
        <v>185</v>
      </c>
      <c r="G42" s="22"/>
      <c r="H42" s="22"/>
      <c r="I42" s="11" t="s">
        <v>185</v>
      </c>
      <c r="J42" s="74" t="s">
        <v>399</v>
      </c>
      <c r="K42" s="74"/>
      <c r="L42" s="11" t="s">
        <v>185</v>
      </c>
      <c r="M42" s="22"/>
      <c r="N42" s="22"/>
      <c r="O42" s="11" t="s">
        <v>185</v>
      </c>
      <c r="P42" s="22"/>
      <c r="Q42" s="22"/>
      <c r="R42" s="11"/>
    </row>
    <row r="43" spans="1:27" ht="15.75" x14ac:dyDescent="0.25">
      <c r="A43" s="17"/>
      <c r="B43" s="12"/>
      <c r="C43" s="22"/>
      <c r="D43" s="22"/>
      <c r="E43" s="22"/>
      <c r="F43" s="22"/>
      <c r="G43" s="22"/>
      <c r="H43" s="22"/>
      <c r="I43" s="22"/>
      <c r="J43" s="74" t="s">
        <v>400</v>
      </c>
      <c r="K43" s="74"/>
      <c r="L43" s="22"/>
      <c r="M43" s="22"/>
      <c r="N43" s="22"/>
      <c r="O43" s="22"/>
      <c r="P43" s="22"/>
      <c r="Q43" s="22"/>
      <c r="R43" s="11"/>
    </row>
    <row r="44" spans="1:27" ht="15.75" x14ac:dyDescent="0.25">
      <c r="A44" s="17"/>
      <c r="B44" s="12"/>
      <c r="C44" s="22"/>
      <c r="D44" s="74" t="s">
        <v>401</v>
      </c>
      <c r="E44" s="74"/>
      <c r="F44" s="74"/>
      <c r="G44" s="74"/>
      <c r="H44" s="74"/>
      <c r="I44" s="22"/>
      <c r="J44" s="74" t="s">
        <v>402</v>
      </c>
      <c r="K44" s="74"/>
      <c r="L44" s="22"/>
      <c r="M44" s="22"/>
      <c r="N44" s="22"/>
      <c r="O44" s="22"/>
      <c r="P44" s="22"/>
      <c r="Q44" s="22"/>
      <c r="R44" s="11"/>
    </row>
    <row r="45" spans="1:27" ht="16.5" thickBot="1" x14ac:dyDescent="0.3">
      <c r="A45" s="17"/>
      <c r="B45" s="12"/>
      <c r="C45" s="22"/>
      <c r="D45" s="75" t="s">
        <v>403</v>
      </c>
      <c r="E45" s="75"/>
      <c r="F45" s="75"/>
      <c r="G45" s="75"/>
      <c r="H45" s="75"/>
      <c r="I45" s="22"/>
      <c r="J45" s="75" t="s">
        <v>404</v>
      </c>
      <c r="K45" s="75"/>
      <c r="L45" s="22"/>
      <c r="M45" s="75" t="s">
        <v>405</v>
      </c>
      <c r="N45" s="75"/>
      <c r="O45" s="75"/>
      <c r="P45" s="75"/>
      <c r="Q45" s="75"/>
      <c r="R45" s="11"/>
    </row>
    <row r="46" spans="1:27" ht="15.75" x14ac:dyDescent="0.25">
      <c r="A46" s="17"/>
      <c r="B46" s="12"/>
      <c r="C46" s="22"/>
      <c r="D46" s="77"/>
      <c r="E46" s="77"/>
      <c r="F46" s="77"/>
      <c r="G46" s="77"/>
      <c r="H46" s="77"/>
      <c r="I46" s="22"/>
      <c r="J46" s="77"/>
      <c r="K46" s="77"/>
      <c r="L46" s="22"/>
      <c r="M46" s="77"/>
      <c r="N46" s="77"/>
      <c r="O46" s="77"/>
      <c r="P46" s="85" t="s">
        <v>406</v>
      </c>
      <c r="Q46" s="85"/>
      <c r="R46" s="11"/>
    </row>
    <row r="47" spans="1:27" ht="15.75" x14ac:dyDescent="0.25">
      <c r="A47" s="17"/>
      <c r="B47" s="12"/>
      <c r="C47" s="22"/>
      <c r="D47" s="74" t="s">
        <v>407</v>
      </c>
      <c r="E47" s="74"/>
      <c r="F47" s="22"/>
      <c r="G47" s="74" t="s">
        <v>408</v>
      </c>
      <c r="H47" s="74"/>
      <c r="I47" s="22"/>
      <c r="J47" s="74" t="s">
        <v>407</v>
      </c>
      <c r="K47" s="74"/>
      <c r="L47" s="22"/>
      <c r="M47" s="74" t="s">
        <v>407</v>
      </c>
      <c r="N47" s="74"/>
      <c r="O47" s="22"/>
      <c r="P47" s="74" t="s">
        <v>409</v>
      </c>
      <c r="Q47" s="74"/>
      <c r="R47" s="11"/>
    </row>
    <row r="48" spans="1:27" ht="16.5" thickBot="1" x14ac:dyDescent="0.3">
      <c r="A48" s="17"/>
      <c r="B48" s="76" t="s">
        <v>410</v>
      </c>
      <c r="C48" s="22"/>
      <c r="D48" s="75" t="s">
        <v>411</v>
      </c>
      <c r="E48" s="75"/>
      <c r="F48" s="22"/>
      <c r="G48" s="75" t="s">
        <v>404</v>
      </c>
      <c r="H48" s="75"/>
      <c r="I48" s="22"/>
      <c r="J48" s="75" t="s">
        <v>411</v>
      </c>
      <c r="K48" s="75"/>
      <c r="L48" s="22"/>
      <c r="M48" s="75" t="s">
        <v>411</v>
      </c>
      <c r="N48" s="75"/>
      <c r="O48" s="22"/>
      <c r="P48" s="75" t="s">
        <v>412</v>
      </c>
      <c r="Q48" s="75"/>
      <c r="R48" s="11"/>
    </row>
    <row r="49" spans="1:18" ht="15.75" x14ac:dyDescent="0.25">
      <c r="A49" s="17"/>
      <c r="B49" s="36" t="s">
        <v>413</v>
      </c>
      <c r="C49" s="28"/>
      <c r="D49" s="48"/>
      <c r="E49" s="48"/>
      <c r="F49" s="28"/>
      <c r="G49" s="48"/>
      <c r="H49" s="48"/>
      <c r="I49" s="28"/>
      <c r="J49" s="48"/>
      <c r="K49" s="48"/>
      <c r="L49" s="28"/>
      <c r="M49" s="48"/>
      <c r="N49" s="48"/>
      <c r="O49" s="28"/>
      <c r="P49" s="48"/>
      <c r="Q49" s="48"/>
      <c r="R49" s="28"/>
    </row>
    <row r="50" spans="1:18" ht="15.75" x14ac:dyDescent="0.25">
      <c r="A50" s="17"/>
      <c r="B50" s="14" t="s">
        <v>414</v>
      </c>
      <c r="C50" s="33"/>
      <c r="D50" s="14" t="s">
        <v>195</v>
      </c>
      <c r="E50" s="46" t="s">
        <v>222</v>
      </c>
      <c r="F50" s="33"/>
      <c r="G50" s="14" t="s">
        <v>195</v>
      </c>
      <c r="H50" s="46" t="s">
        <v>222</v>
      </c>
      <c r="I50" s="33"/>
      <c r="J50" s="14" t="s">
        <v>195</v>
      </c>
      <c r="K50" s="54" t="s">
        <v>415</v>
      </c>
      <c r="L50" s="33"/>
      <c r="M50" s="14" t="s">
        <v>195</v>
      </c>
      <c r="N50" s="54" t="s">
        <v>415</v>
      </c>
      <c r="O50" s="33"/>
      <c r="P50" s="14" t="s">
        <v>195</v>
      </c>
      <c r="Q50" s="54" t="s">
        <v>415</v>
      </c>
      <c r="R50" s="33"/>
    </row>
    <row r="51" spans="1:18" ht="15.75" x14ac:dyDescent="0.25">
      <c r="A51" s="17"/>
      <c r="B51" s="71" t="s">
        <v>416</v>
      </c>
      <c r="C51" s="28"/>
      <c r="D51" s="29"/>
      <c r="E51" s="53" t="s">
        <v>417</v>
      </c>
      <c r="F51" s="28"/>
      <c r="G51" s="29"/>
      <c r="H51" s="53" t="s">
        <v>418</v>
      </c>
      <c r="I51" s="28"/>
      <c r="J51" s="29"/>
      <c r="K51" s="44" t="s">
        <v>222</v>
      </c>
      <c r="L51" s="28"/>
      <c r="M51" s="29"/>
      <c r="N51" s="53" t="s">
        <v>417</v>
      </c>
      <c r="O51" s="28"/>
      <c r="P51" s="29"/>
      <c r="Q51" s="53" t="s">
        <v>417</v>
      </c>
      <c r="R51" s="28"/>
    </row>
    <row r="52" spans="1:18" ht="16.5" thickBot="1" x14ac:dyDescent="0.3">
      <c r="A52" s="17"/>
      <c r="B52" s="14" t="s">
        <v>419</v>
      </c>
      <c r="C52" s="33"/>
      <c r="D52" s="38"/>
      <c r="E52" s="39" t="s">
        <v>420</v>
      </c>
      <c r="F52" s="33"/>
      <c r="G52" s="38"/>
      <c r="H52" s="39" t="s">
        <v>421</v>
      </c>
      <c r="I52" s="33"/>
      <c r="J52" s="38"/>
      <c r="K52" s="39" t="s">
        <v>422</v>
      </c>
      <c r="L52" s="33"/>
      <c r="M52" s="38"/>
      <c r="N52" s="39" t="s">
        <v>423</v>
      </c>
      <c r="O52" s="33"/>
      <c r="P52" s="38"/>
      <c r="Q52" s="39" t="s">
        <v>424</v>
      </c>
      <c r="R52" s="33"/>
    </row>
    <row r="53" spans="1:18" ht="16.5" thickBot="1" x14ac:dyDescent="0.3">
      <c r="A53" s="17"/>
      <c r="B53" s="71" t="s">
        <v>425</v>
      </c>
      <c r="C53" s="28"/>
      <c r="D53" s="79"/>
      <c r="E53" s="27" t="s">
        <v>426</v>
      </c>
      <c r="F53" s="28"/>
      <c r="G53" s="79"/>
      <c r="H53" s="27" t="s">
        <v>325</v>
      </c>
      <c r="I53" s="28"/>
      <c r="J53" s="79"/>
      <c r="K53" s="27" t="s">
        <v>427</v>
      </c>
      <c r="L53" s="28"/>
      <c r="M53" s="79"/>
      <c r="N53" s="27" t="s">
        <v>338</v>
      </c>
      <c r="O53" s="28"/>
      <c r="P53" s="79"/>
      <c r="Q53" s="27" t="s">
        <v>428</v>
      </c>
      <c r="R53" s="28"/>
    </row>
    <row r="54" spans="1:18" ht="15.75" x14ac:dyDescent="0.25">
      <c r="A54" s="17"/>
      <c r="B54" s="14" t="s">
        <v>300</v>
      </c>
      <c r="C54" s="33"/>
      <c r="D54" s="52"/>
      <c r="E54" s="80" t="s">
        <v>329</v>
      </c>
      <c r="F54" s="33"/>
      <c r="G54" s="52"/>
      <c r="H54" s="80" t="s">
        <v>326</v>
      </c>
      <c r="I54" s="33"/>
      <c r="J54" s="52"/>
      <c r="K54" s="80" t="s">
        <v>429</v>
      </c>
      <c r="L54" s="33"/>
      <c r="M54" s="52"/>
      <c r="N54" s="80" t="s">
        <v>339</v>
      </c>
      <c r="O54" s="33"/>
      <c r="P54" s="52"/>
      <c r="Q54" s="80" t="s">
        <v>339</v>
      </c>
      <c r="R54" s="33"/>
    </row>
    <row r="55" spans="1:18" ht="15.75" x14ac:dyDescent="0.25">
      <c r="A55" s="17"/>
      <c r="B55" s="71" t="s">
        <v>337</v>
      </c>
      <c r="C55" s="28"/>
      <c r="D55" s="44"/>
      <c r="E55" s="53" t="s">
        <v>327</v>
      </c>
      <c r="F55" s="28"/>
      <c r="G55" s="44"/>
      <c r="H55" s="53" t="s">
        <v>327</v>
      </c>
      <c r="I55" s="28"/>
      <c r="J55" s="44"/>
      <c r="K55" s="44" t="s">
        <v>222</v>
      </c>
      <c r="L55" s="28"/>
      <c r="M55" s="44"/>
      <c r="N55" s="53" t="s">
        <v>327</v>
      </c>
      <c r="O55" s="28"/>
      <c r="P55" s="44"/>
      <c r="Q55" s="53" t="s">
        <v>327</v>
      </c>
      <c r="R55" s="28"/>
    </row>
    <row r="56" spans="1:18" ht="16.5" thickBot="1" x14ac:dyDescent="0.3">
      <c r="A56" s="17"/>
      <c r="B56" s="14" t="s">
        <v>302</v>
      </c>
      <c r="C56" s="33"/>
      <c r="D56" s="47"/>
      <c r="E56" s="39" t="s">
        <v>328</v>
      </c>
      <c r="F56" s="33"/>
      <c r="G56" s="47"/>
      <c r="H56" s="39" t="s">
        <v>328</v>
      </c>
      <c r="I56" s="33"/>
      <c r="J56" s="47"/>
      <c r="K56" s="38" t="s">
        <v>222</v>
      </c>
      <c r="L56" s="33"/>
      <c r="M56" s="47"/>
      <c r="N56" s="39" t="s">
        <v>328</v>
      </c>
      <c r="O56" s="33"/>
      <c r="P56" s="47"/>
      <c r="Q56" s="39" t="s">
        <v>328</v>
      </c>
      <c r="R56" s="33"/>
    </row>
    <row r="57" spans="1:18" ht="16.5" thickBot="1" x14ac:dyDescent="0.3">
      <c r="A57" s="17"/>
      <c r="B57" s="81" t="s">
        <v>430</v>
      </c>
      <c r="C57" s="28"/>
      <c r="D57" s="42" t="s">
        <v>195</v>
      </c>
      <c r="E57" s="43" t="s">
        <v>431</v>
      </c>
      <c r="F57" s="28"/>
      <c r="G57" s="42" t="s">
        <v>195</v>
      </c>
      <c r="H57" s="43" t="s">
        <v>329</v>
      </c>
      <c r="I57" s="28"/>
      <c r="J57" s="42" t="s">
        <v>195</v>
      </c>
      <c r="K57" s="43" t="s">
        <v>432</v>
      </c>
      <c r="L57" s="28"/>
      <c r="M57" s="42" t="s">
        <v>195</v>
      </c>
      <c r="N57" s="43" t="s">
        <v>340</v>
      </c>
      <c r="O57" s="28"/>
      <c r="P57" s="42" t="s">
        <v>195</v>
      </c>
      <c r="Q57" s="43" t="s">
        <v>433</v>
      </c>
      <c r="R57" s="28"/>
    </row>
    <row r="58" spans="1:18" ht="16.5" thickTop="1" x14ac:dyDescent="0.25">
      <c r="A58" s="17"/>
      <c r="B58" s="12"/>
      <c r="C58" s="33"/>
      <c r="D58" s="82"/>
      <c r="E58" s="82"/>
      <c r="F58" s="33"/>
      <c r="G58" s="82"/>
      <c r="H58" s="82"/>
      <c r="I58" s="33"/>
      <c r="J58" s="82"/>
      <c r="K58" s="82"/>
      <c r="L58" s="33"/>
      <c r="M58" s="82"/>
      <c r="N58" s="82"/>
      <c r="O58" s="33"/>
      <c r="P58" s="82"/>
      <c r="Q58" s="82"/>
      <c r="R58" s="33"/>
    </row>
    <row r="59" spans="1:18" ht="16.5" thickBot="1" x14ac:dyDescent="0.3">
      <c r="A59" s="17"/>
      <c r="B59" s="76" t="s">
        <v>434</v>
      </c>
      <c r="C59" s="33"/>
      <c r="D59" s="33"/>
      <c r="E59" s="33"/>
      <c r="F59" s="33"/>
      <c r="G59" s="33"/>
      <c r="H59" s="33"/>
      <c r="I59" s="33"/>
      <c r="J59" s="33"/>
      <c r="K59" s="33"/>
      <c r="L59" s="33"/>
      <c r="M59" s="33"/>
      <c r="N59" s="33"/>
      <c r="O59" s="33"/>
      <c r="P59" s="33"/>
      <c r="Q59" s="33"/>
      <c r="R59" s="33"/>
    </row>
    <row r="60" spans="1:18" ht="15.75" x14ac:dyDescent="0.25">
      <c r="A60" s="17"/>
      <c r="B60" s="36" t="s">
        <v>413</v>
      </c>
      <c r="C60" s="28"/>
      <c r="D60" s="28"/>
      <c r="E60" s="28"/>
      <c r="F60" s="28"/>
      <c r="G60" s="28"/>
      <c r="H60" s="28"/>
      <c r="I60" s="28"/>
      <c r="J60" s="28"/>
      <c r="K60" s="28"/>
      <c r="L60" s="28"/>
      <c r="M60" s="28"/>
      <c r="N60" s="28"/>
      <c r="O60" s="28"/>
      <c r="P60" s="28"/>
      <c r="Q60" s="28"/>
      <c r="R60" s="28"/>
    </row>
    <row r="61" spans="1:18" ht="15.75" x14ac:dyDescent="0.25">
      <c r="A61" s="17"/>
      <c r="B61" s="14" t="s">
        <v>414</v>
      </c>
      <c r="C61" s="33"/>
      <c r="D61" s="14" t="s">
        <v>195</v>
      </c>
      <c r="E61" s="46" t="s">
        <v>222</v>
      </c>
      <c r="F61" s="33"/>
      <c r="G61" s="14" t="s">
        <v>195</v>
      </c>
      <c r="H61" s="46" t="s">
        <v>222</v>
      </c>
      <c r="I61" s="33"/>
      <c r="J61" s="14" t="s">
        <v>195</v>
      </c>
      <c r="K61" s="54" t="s">
        <v>435</v>
      </c>
      <c r="L61" s="33"/>
      <c r="M61" s="14" t="s">
        <v>195</v>
      </c>
      <c r="N61" s="54" t="s">
        <v>435</v>
      </c>
      <c r="O61" s="33"/>
      <c r="P61" s="14" t="s">
        <v>195</v>
      </c>
      <c r="Q61" s="54" t="s">
        <v>435</v>
      </c>
      <c r="R61" s="33"/>
    </row>
    <row r="62" spans="1:18" ht="15.75" x14ac:dyDescent="0.25">
      <c r="A62" s="17"/>
      <c r="B62" s="71" t="s">
        <v>416</v>
      </c>
      <c r="C62" s="28"/>
      <c r="D62" s="29"/>
      <c r="E62" s="53" t="s">
        <v>436</v>
      </c>
      <c r="F62" s="29"/>
      <c r="G62" s="29"/>
      <c r="H62" s="53" t="s">
        <v>437</v>
      </c>
      <c r="I62" s="29"/>
      <c r="J62" s="29"/>
      <c r="K62" s="53" t="s">
        <v>438</v>
      </c>
      <c r="L62" s="29"/>
      <c r="M62" s="29"/>
      <c r="N62" s="53" t="s">
        <v>439</v>
      </c>
      <c r="O62" s="29"/>
      <c r="P62" s="29"/>
      <c r="Q62" s="53" t="s">
        <v>439</v>
      </c>
      <c r="R62" s="28"/>
    </row>
    <row r="63" spans="1:18" ht="16.5" thickBot="1" x14ac:dyDescent="0.3">
      <c r="A63" s="17"/>
      <c r="B63" s="14" t="s">
        <v>419</v>
      </c>
      <c r="C63" s="33"/>
      <c r="D63" s="38"/>
      <c r="E63" s="39" t="s">
        <v>440</v>
      </c>
      <c r="F63" s="12"/>
      <c r="G63" s="83"/>
      <c r="H63" s="39" t="s">
        <v>441</v>
      </c>
      <c r="I63" s="12"/>
      <c r="J63" s="83"/>
      <c r="K63" s="39" t="s">
        <v>442</v>
      </c>
      <c r="L63" s="12"/>
      <c r="M63" s="83"/>
      <c r="N63" s="39" t="s">
        <v>443</v>
      </c>
      <c r="O63" s="12"/>
      <c r="P63" s="83"/>
      <c r="Q63" s="39" t="s">
        <v>444</v>
      </c>
      <c r="R63" s="33"/>
    </row>
    <row r="64" spans="1:18" ht="16.5" thickBot="1" x14ac:dyDescent="0.3">
      <c r="A64" s="17"/>
      <c r="B64" s="71" t="s">
        <v>425</v>
      </c>
      <c r="C64" s="28"/>
      <c r="D64" s="79"/>
      <c r="E64" s="27" t="s">
        <v>445</v>
      </c>
      <c r="F64" s="28"/>
      <c r="G64" s="79"/>
      <c r="H64" s="27" t="s">
        <v>446</v>
      </c>
      <c r="I64" s="28"/>
      <c r="J64" s="79"/>
      <c r="K64" s="27" t="s">
        <v>447</v>
      </c>
      <c r="L64" s="28"/>
      <c r="M64" s="79"/>
      <c r="N64" s="27" t="s">
        <v>448</v>
      </c>
      <c r="O64" s="28"/>
      <c r="P64" s="79"/>
      <c r="Q64" s="27" t="s">
        <v>449</v>
      </c>
      <c r="R64" s="28"/>
    </row>
    <row r="65" spans="1:27" ht="15.75" x14ac:dyDescent="0.25">
      <c r="A65" s="17"/>
      <c r="B65" s="14" t="s">
        <v>300</v>
      </c>
      <c r="C65" s="33"/>
      <c r="D65" s="52"/>
      <c r="E65" s="80" t="s">
        <v>450</v>
      </c>
      <c r="F65" s="12"/>
      <c r="G65" s="52"/>
      <c r="H65" s="80" t="s">
        <v>451</v>
      </c>
      <c r="I65" s="12"/>
      <c r="J65" s="52"/>
      <c r="K65" s="52" t="s">
        <v>222</v>
      </c>
      <c r="L65" s="12"/>
      <c r="M65" s="52"/>
      <c r="N65" s="80" t="s">
        <v>450</v>
      </c>
      <c r="O65" s="12"/>
      <c r="P65" s="52"/>
      <c r="Q65" s="80" t="s">
        <v>450</v>
      </c>
      <c r="R65" s="33"/>
    </row>
    <row r="66" spans="1:27" ht="15.75" x14ac:dyDescent="0.25">
      <c r="A66" s="17"/>
      <c r="B66" s="71" t="s">
        <v>337</v>
      </c>
      <c r="C66" s="28"/>
      <c r="D66" s="44"/>
      <c r="E66" s="53" t="s">
        <v>327</v>
      </c>
      <c r="F66" s="29"/>
      <c r="G66" s="44"/>
      <c r="H66" s="53" t="s">
        <v>327</v>
      </c>
      <c r="I66" s="29"/>
      <c r="J66" s="44"/>
      <c r="K66" s="44" t="s">
        <v>222</v>
      </c>
      <c r="L66" s="29"/>
      <c r="M66" s="44"/>
      <c r="N66" s="53" t="s">
        <v>327</v>
      </c>
      <c r="O66" s="29"/>
      <c r="P66" s="44"/>
      <c r="Q66" s="53" t="s">
        <v>327</v>
      </c>
      <c r="R66" s="28"/>
    </row>
    <row r="67" spans="1:27" ht="16.5" thickBot="1" x14ac:dyDescent="0.3">
      <c r="A67" s="17"/>
      <c r="B67" s="14" t="s">
        <v>302</v>
      </c>
      <c r="C67" s="33"/>
      <c r="D67" s="33"/>
      <c r="E67" s="39" t="s">
        <v>328</v>
      </c>
      <c r="F67" s="12"/>
      <c r="G67" s="38"/>
      <c r="H67" s="39" t="s">
        <v>328</v>
      </c>
      <c r="I67" s="12"/>
      <c r="J67" s="38"/>
      <c r="K67" s="38" t="s">
        <v>222</v>
      </c>
      <c r="L67" s="12"/>
      <c r="M67" s="38"/>
      <c r="N67" s="39" t="s">
        <v>328</v>
      </c>
      <c r="O67" s="12"/>
      <c r="P67" s="47"/>
      <c r="Q67" s="39" t="s">
        <v>328</v>
      </c>
      <c r="R67" s="33"/>
    </row>
    <row r="68" spans="1:27" ht="16.5" thickBot="1" x14ac:dyDescent="0.3">
      <c r="A68" s="17"/>
      <c r="B68" s="81" t="s">
        <v>430</v>
      </c>
      <c r="C68" s="28"/>
      <c r="D68" s="84" t="s">
        <v>195</v>
      </c>
      <c r="E68" s="43" t="s">
        <v>452</v>
      </c>
      <c r="F68" s="28"/>
      <c r="G68" s="42" t="s">
        <v>195</v>
      </c>
      <c r="H68" s="43" t="s">
        <v>453</v>
      </c>
      <c r="I68" s="28"/>
      <c r="J68" s="42" t="s">
        <v>195</v>
      </c>
      <c r="K68" s="43" t="s">
        <v>447</v>
      </c>
      <c r="L68" s="28"/>
      <c r="M68" s="42" t="s">
        <v>195</v>
      </c>
      <c r="N68" s="43" t="s">
        <v>454</v>
      </c>
      <c r="O68" s="28"/>
      <c r="P68" s="42" t="s">
        <v>195</v>
      </c>
      <c r="Q68" s="43" t="s">
        <v>455</v>
      </c>
      <c r="R68" s="28"/>
    </row>
    <row r="69" spans="1:27" ht="16.5" thickTop="1" x14ac:dyDescent="0.25">
      <c r="A69" s="17"/>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row>
    <row r="70" spans="1:27" x14ac:dyDescent="0.25">
      <c r="A70" s="17"/>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row>
    <row r="71" spans="1:27" x14ac:dyDescent="0.25">
      <c r="A71" s="17" t="s">
        <v>1132</v>
      </c>
      <c r="B71" s="67" t="s">
        <v>457</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row>
    <row r="72" spans="1:27" ht="15.75" x14ac:dyDescent="0.25">
      <c r="A72" s="17"/>
      <c r="B72" s="66"/>
      <c r="C72" s="66"/>
      <c r="D72" s="66"/>
      <c r="E72" s="66"/>
      <c r="F72" s="66"/>
      <c r="G72" s="66"/>
      <c r="H72" s="66"/>
      <c r="I72" s="66"/>
      <c r="J72" s="66"/>
      <c r="K72" s="66"/>
      <c r="L72" s="66"/>
      <c r="M72" s="12"/>
      <c r="N72" s="12"/>
      <c r="O72" s="66"/>
      <c r="P72" s="66"/>
      <c r="Q72" s="66"/>
      <c r="R72" s="66"/>
      <c r="S72" s="66"/>
      <c r="T72" s="66"/>
      <c r="U72" s="12"/>
    </row>
    <row r="73" spans="1:27" ht="15.75" x14ac:dyDescent="0.25">
      <c r="A73" s="17"/>
      <c r="B73" s="66"/>
      <c r="C73" s="66"/>
      <c r="D73" s="57"/>
      <c r="E73" s="57"/>
      <c r="F73" s="74" t="s">
        <v>458</v>
      </c>
      <c r="G73" s="74"/>
      <c r="H73" s="74"/>
      <c r="I73" s="74"/>
      <c r="J73" s="74"/>
      <c r="K73" s="74"/>
      <c r="L73" s="74"/>
      <c r="M73" s="74"/>
      <c r="N73" s="74"/>
      <c r="O73" s="74"/>
      <c r="P73" s="74"/>
      <c r="Q73" s="74"/>
      <c r="R73" s="74"/>
      <c r="S73" s="74"/>
      <c r="T73" s="74"/>
      <c r="U73" s="69"/>
    </row>
    <row r="74" spans="1:27" ht="16.5" thickBot="1" x14ac:dyDescent="0.3">
      <c r="A74" s="17"/>
      <c r="B74" s="66"/>
      <c r="C74" s="66"/>
      <c r="D74" s="57"/>
      <c r="E74" s="57"/>
      <c r="F74" s="75" t="s">
        <v>410</v>
      </c>
      <c r="G74" s="75"/>
      <c r="H74" s="75"/>
      <c r="I74" s="75"/>
      <c r="J74" s="75"/>
      <c r="K74" s="75"/>
      <c r="L74" s="75"/>
      <c r="M74" s="75"/>
      <c r="N74" s="75"/>
      <c r="O74" s="75"/>
      <c r="P74" s="75"/>
      <c r="Q74" s="75"/>
      <c r="R74" s="75"/>
      <c r="S74" s="75"/>
      <c r="T74" s="75"/>
      <c r="U74" s="69"/>
    </row>
    <row r="75" spans="1:27" ht="15.75" x14ac:dyDescent="0.25">
      <c r="A75" s="17"/>
      <c r="B75" s="66"/>
      <c r="C75" s="66"/>
      <c r="D75" s="74" t="s">
        <v>185</v>
      </c>
      <c r="E75" s="74"/>
      <c r="F75" s="90"/>
      <c r="G75" s="90"/>
      <c r="H75" s="90"/>
      <c r="I75" s="90"/>
      <c r="J75" s="85" t="s">
        <v>185</v>
      </c>
      <c r="K75" s="85"/>
      <c r="L75" s="85"/>
      <c r="M75" s="85" t="s">
        <v>459</v>
      </c>
      <c r="N75" s="85"/>
      <c r="O75" s="85" t="s">
        <v>185</v>
      </c>
      <c r="P75" s="85"/>
      <c r="Q75" s="85" t="s">
        <v>459</v>
      </c>
      <c r="R75" s="85"/>
      <c r="S75" s="85"/>
      <c r="T75" s="85"/>
      <c r="U75" s="69"/>
    </row>
    <row r="76" spans="1:27" ht="15.75" x14ac:dyDescent="0.25">
      <c r="A76" s="17"/>
      <c r="B76" s="66"/>
      <c r="C76" s="66"/>
      <c r="D76" s="57"/>
      <c r="E76" s="57"/>
      <c r="F76" s="74" t="s">
        <v>460</v>
      </c>
      <c r="G76" s="74"/>
      <c r="H76" s="74"/>
      <c r="I76" s="74"/>
      <c r="J76" s="57"/>
      <c r="K76" s="57"/>
      <c r="L76" s="57"/>
      <c r="M76" s="74" t="s">
        <v>461</v>
      </c>
      <c r="N76" s="74"/>
      <c r="O76" s="57"/>
      <c r="P76" s="57"/>
      <c r="Q76" s="74" t="s">
        <v>461</v>
      </c>
      <c r="R76" s="74"/>
      <c r="S76" s="74"/>
      <c r="T76" s="74"/>
      <c r="U76" s="69"/>
    </row>
    <row r="77" spans="1:27" ht="15.75" x14ac:dyDescent="0.25">
      <c r="A77" s="17"/>
      <c r="B77" s="66"/>
      <c r="C77" s="66"/>
      <c r="D77" s="57"/>
      <c r="E77" s="57"/>
      <c r="F77" s="74" t="s">
        <v>411</v>
      </c>
      <c r="G77" s="74"/>
      <c r="H77" s="74"/>
      <c r="I77" s="74"/>
      <c r="J77" s="57"/>
      <c r="K77" s="57"/>
      <c r="L77" s="57"/>
      <c r="M77" s="74" t="s">
        <v>462</v>
      </c>
      <c r="N77" s="74"/>
      <c r="O77" s="57"/>
      <c r="P77" s="57"/>
      <c r="Q77" s="74" t="s">
        <v>463</v>
      </c>
      <c r="R77" s="74"/>
      <c r="S77" s="74"/>
      <c r="T77" s="74"/>
      <c r="U77" s="69"/>
    </row>
    <row r="78" spans="1:27" ht="15.75" x14ac:dyDescent="0.25">
      <c r="A78" s="17"/>
      <c r="B78" s="66"/>
      <c r="C78" s="66"/>
      <c r="D78" s="57"/>
      <c r="E78" s="57"/>
      <c r="F78" s="74" t="s">
        <v>464</v>
      </c>
      <c r="G78" s="74"/>
      <c r="H78" s="74"/>
      <c r="I78" s="74"/>
      <c r="J78" s="57"/>
      <c r="K78" s="57"/>
      <c r="L78" s="57"/>
      <c r="M78" s="74" t="s">
        <v>465</v>
      </c>
      <c r="N78" s="74"/>
      <c r="O78" s="57"/>
      <c r="P78" s="57"/>
      <c r="Q78" s="74" t="s">
        <v>466</v>
      </c>
      <c r="R78" s="74"/>
      <c r="S78" s="74"/>
      <c r="T78" s="74"/>
      <c r="U78" s="69"/>
    </row>
    <row r="79" spans="1:27" ht="16.5" thickBot="1" x14ac:dyDescent="0.3">
      <c r="A79" s="17"/>
      <c r="B79" s="66"/>
      <c r="C79" s="66"/>
      <c r="D79" s="57"/>
      <c r="E79" s="57"/>
      <c r="F79" s="75" t="s">
        <v>467</v>
      </c>
      <c r="G79" s="75"/>
      <c r="H79" s="75"/>
      <c r="I79" s="75"/>
      <c r="J79" s="57"/>
      <c r="K79" s="57"/>
      <c r="L79" s="57"/>
      <c r="M79" s="75" t="s">
        <v>468</v>
      </c>
      <c r="N79" s="75"/>
      <c r="O79" s="57"/>
      <c r="P79" s="57"/>
      <c r="Q79" s="75" t="s">
        <v>468</v>
      </c>
      <c r="R79" s="75"/>
      <c r="S79" s="75"/>
      <c r="T79" s="75"/>
      <c r="U79" s="69"/>
    </row>
    <row r="80" spans="1:27" ht="15.75" x14ac:dyDescent="0.25">
      <c r="A80" s="17"/>
      <c r="B80" s="91" t="s">
        <v>299</v>
      </c>
      <c r="C80" s="91"/>
      <c r="D80" s="92"/>
      <c r="E80" s="92"/>
      <c r="F80" s="93"/>
      <c r="G80" s="93"/>
      <c r="H80" s="93"/>
      <c r="I80" s="93"/>
      <c r="J80" s="92"/>
      <c r="K80" s="92"/>
      <c r="L80" s="92"/>
      <c r="M80" s="86"/>
      <c r="N80" s="86"/>
      <c r="O80" s="92"/>
      <c r="P80" s="92"/>
      <c r="Q80" s="93"/>
      <c r="R80" s="93"/>
      <c r="S80" s="93"/>
      <c r="T80" s="93"/>
      <c r="U80" s="28"/>
    </row>
    <row r="81" spans="1:21" ht="15.75" x14ac:dyDescent="0.25">
      <c r="A81" s="17"/>
      <c r="B81" s="67" t="s">
        <v>469</v>
      </c>
      <c r="C81" s="67"/>
      <c r="D81" s="94"/>
      <c r="E81" s="94"/>
      <c r="F81" s="95" t="s">
        <v>195</v>
      </c>
      <c r="G81" s="95"/>
      <c r="H81" s="96" t="s">
        <v>470</v>
      </c>
      <c r="I81" s="96"/>
      <c r="J81" s="94"/>
      <c r="K81" s="94"/>
      <c r="L81" s="94"/>
      <c r="M81" s="46" t="s">
        <v>195</v>
      </c>
      <c r="N81" s="54" t="s">
        <v>471</v>
      </c>
      <c r="O81" s="94"/>
      <c r="P81" s="94"/>
      <c r="Q81" s="95" t="s">
        <v>195</v>
      </c>
      <c r="R81" s="95"/>
      <c r="S81" s="96" t="s">
        <v>472</v>
      </c>
      <c r="T81" s="96"/>
      <c r="U81" s="33"/>
    </row>
    <row r="82" spans="1:21" ht="15.75" x14ac:dyDescent="0.25">
      <c r="A82" s="17"/>
      <c r="B82" s="91" t="s">
        <v>473</v>
      </c>
      <c r="C82" s="91"/>
      <c r="D82" s="97"/>
      <c r="E82" s="97"/>
      <c r="F82" s="97"/>
      <c r="G82" s="97"/>
      <c r="H82" s="98" t="s">
        <v>474</v>
      </c>
      <c r="I82" s="98"/>
      <c r="J82" s="97"/>
      <c r="K82" s="97"/>
      <c r="L82" s="97"/>
      <c r="M82" s="28"/>
      <c r="N82" s="53" t="s">
        <v>475</v>
      </c>
      <c r="O82" s="97"/>
      <c r="P82" s="97"/>
      <c r="Q82" s="97"/>
      <c r="R82" s="97"/>
      <c r="S82" s="98" t="s">
        <v>476</v>
      </c>
      <c r="T82" s="98"/>
      <c r="U82" s="28"/>
    </row>
    <row r="83" spans="1:21" ht="16.5" thickBot="1" x14ac:dyDescent="0.3">
      <c r="A83" s="17"/>
      <c r="B83" s="67" t="s">
        <v>477</v>
      </c>
      <c r="C83" s="67"/>
      <c r="D83" s="94"/>
      <c r="E83" s="94"/>
      <c r="F83" s="99"/>
      <c r="G83" s="99"/>
      <c r="H83" s="100" t="s">
        <v>478</v>
      </c>
      <c r="I83" s="100"/>
      <c r="J83" s="101"/>
      <c r="K83" s="101"/>
      <c r="L83" s="101"/>
      <c r="M83" s="38"/>
      <c r="N83" s="39" t="s">
        <v>479</v>
      </c>
      <c r="O83" s="101"/>
      <c r="P83" s="101"/>
      <c r="Q83" s="99"/>
      <c r="R83" s="99"/>
      <c r="S83" s="100" t="s">
        <v>312</v>
      </c>
      <c r="T83" s="100"/>
      <c r="U83" s="33"/>
    </row>
    <row r="84" spans="1:21" ht="16.5" thickBot="1" x14ac:dyDescent="0.3">
      <c r="A84" s="17"/>
      <c r="B84" s="91" t="s">
        <v>480</v>
      </c>
      <c r="C84" s="91"/>
      <c r="D84" s="97"/>
      <c r="E84" s="97"/>
      <c r="F84" s="102"/>
      <c r="G84" s="102"/>
      <c r="H84" s="103" t="s">
        <v>481</v>
      </c>
      <c r="I84" s="103"/>
      <c r="J84" s="104"/>
      <c r="K84" s="104"/>
      <c r="L84" s="104"/>
      <c r="M84" s="79"/>
      <c r="N84" s="27" t="s">
        <v>482</v>
      </c>
      <c r="O84" s="104"/>
      <c r="P84" s="104"/>
      <c r="Q84" s="102"/>
      <c r="R84" s="102"/>
      <c r="S84" s="103" t="s">
        <v>483</v>
      </c>
      <c r="T84" s="103"/>
      <c r="U84" s="28"/>
    </row>
    <row r="85" spans="1:21" ht="15.75" x14ac:dyDescent="0.25">
      <c r="A85" s="17"/>
      <c r="B85" s="67" t="s">
        <v>300</v>
      </c>
      <c r="C85" s="67"/>
      <c r="D85" s="94"/>
      <c r="E85" s="94"/>
      <c r="F85" s="105"/>
      <c r="G85" s="105"/>
      <c r="H85" s="106" t="s">
        <v>484</v>
      </c>
      <c r="I85" s="106"/>
      <c r="J85" s="107"/>
      <c r="K85" s="107"/>
      <c r="L85" s="107"/>
      <c r="M85" s="52"/>
      <c r="N85" s="80" t="s">
        <v>485</v>
      </c>
      <c r="O85" s="107"/>
      <c r="P85" s="107"/>
      <c r="Q85" s="105"/>
      <c r="R85" s="105"/>
      <c r="S85" s="106" t="s">
        <v>328</v>
      </c>
      <c r="T85" s="106"/>
      <c r="U85" s="33"/>
    </row>
    <row r="86" spans="1:21" ht="15.75" x14ac:dyDescent="0.25">
      <c r="A86" s="17"/>
      <c r="B86" s="91" t="s">
        <v>337</v>
      </c>
      <c r="C86" s="91"/>
      <c r="D86" s="97"/>
      <c r="E86" s="97"/>
      <c r="F86" s="108"/>
      <c r="G86" s="108"/>
      <c r="H86" s="98" t="s">
        <v>327</v>
      </c>
      <c r="I86" s="98"/>
      <c r="J86" s="97"/>
      <c r="K86" s="97"/>
      <c r="L86" s="97"/>
      <c r="M86" s="44"/>
      <c r="N86" s="44" t="s">
        <v>222</v>
      </c>
      <c r="O86" s="97"/>
      <c r="P86" s="97"/>
      <c r="Q86" s="108"/>
      <c r="R86" s="108"/>
      <c r="S86" s="108" t="s">
        <v>222</v>
      </c>
      <c r="T86" s="108"/>
      <c r="U86" s="28"/>
    </row>
    <row r="87" spans="1:21" ht="16.5" thickBot="1" x14ac:dyDescent="0.3">
      <c r="A87" s="17"/>
      <c r="B87" s="67" t="s">
        <v>302</v>
      </c>
      <c r="C87" s="67"/>
      <c r="D87" s="94"/>
      <c r="E87" s="94"/>
      <c r="F87" s="94"/>
      <c r="G87" s="94"/>
      <c r="H87" s="100" t="s">
        <v>328</v>
      </c>
      <c r="I87" s="100"/>
      <c r="J87" s="94"/>
      <c r="K87" s="94"/>
      <c r="L87" s="94"/>
      <c r="M87" s="33"/>
      <c r="N87" s="38" t="s">
        <v>222</v>
      </c>
      <c r="O87" s="94"/>
      <c r="P87" s="94"/>
      <c r="Q87" s="94"/>
      <c r="R87" s="94"/>
      <c r="S87" s="100" t="s">
        <v>486</v>
      </c>
      <c r="T87" s="100"/>
      <c r="U87" s="33"/>
    </row>
    <row r="88" spans="1:21" ht="16.5" thickBot="1" x14ac:dyDescent="0.3">
      <c r="A88" s="17"/>
      <c r="B88" s="91" t="s">
        <v>262</v>
      </c>
      <c r="C88" s="91"/>
      <c r="D88" s="97"/>
      <c r="E88" s="97"/>
      <c r="F88" s="109" t="s">
        <v>195</v>
      </c>
      <c r="G88" s="109"/>
      <c r="H88" s="110" t="s">
        <v>428</v>
      </c>
      <c r="I88" s="110"/>
      <c r="J88" s="97"/>
      <c r="K88" s="97"/>
      <c r="L88" s="97"/>
      <c r="M88" s="84" t="s">
        <v>195</v>
      </c>
      <c r="N88" s="43" t="s">
        <v>487</v>
      </c>
      <c r="O88" s="97"/>
      <c r="P88" s="97"/>
      <c r="Q88" s="109" t="s">
        <v>195</v>
      </c>
      <c r="R88" s="109"/>
      <c r="S88" s="110" t="s">
        <v>488</v>
      </c>
      <c r="T88" s="110"/>
      <c r="U88" s="28"/>
    </row>
    <row r="89" spans="1:21" ht="16.5" thickTop="1" x14ac:dyDescent="0.25">
      <c r="A89" s="17"/>
      <c r="B89" s="12"/>
      <c r="C89" s="66"/>
      <c r="D89" s="66"/>
      <c r="E89" s="66"/>
      <c r="F89" s="66"/>
      <c r="G89" s="111"/>
      <c r="H89" s="111"/>
      <c r="I89" s="66"/>
      <c r="J89" s="66"/>
      <c r="K89" s="12"/>
      <c r="L89" s="66"/>
      <c r="M89" s="66"/>
      <c r="N89" s="66"/>
      <c r="O89" s="66"/>
      <c r="P89" s="66"/>
      <c r="Q89" s="66"/>
      <c r="R89" s="111"/>
      <c r="S89" s="111"/>
      <c r="T89" s="12"/>
      <c r="U89" s="12"/>
    </row>
    <row r="90" spans="1:21" ht="15.75" x14ac:dyDescent="0.25">
      <c r="A90" s="17"/>
      <c r="B90" s="12"/>
      <c r="C90" s="57"/>
      <c r="D90" s="57"/>
      <c r="E90" s="74" t="s">
        <v>458</v>
      </c>
      <c r="F90" s="74"/>
      <c r="G90" s="74"/>
      <c r="H90" s="74"/>
      <c r="I90" s="74"/>
      <c r="J90" s="74"/>
      <c r="K90" s="74"/>
      <c r="L90" s="74"/>
      <c r="M90" s="74"/>
      <c r="N90" s="74"/>
      <c r="O90" s="74"/>
      <c r="P90" s="74"/>
      <c r="Q90" s="74"/>
      <c r="R90" s="74"/>
      <c r="S90" s="74"/>
      <c r="T90" s="74"/>
      <c r="U90" s="69"/>
    </row>
    <row r="91" spans="1:21" ht="16.5" thickBot="1" x14ac:dyDescent="0.3">
      <c r="A91" s="17"/>
      <c r="B91" s="12"/>
      <c r="C91" s="57"/>
      <c r="D91" s="57"/>
      <c r="E91" s="75" t="s">
        <v>489</v>
      </c>
      <c r="F91" s="75"/>
      <c r="G91" s="75"/>
      <c r="H91" s="75"/>
      <c r="I91" s="75"/>
      <c r="J91" s="75"/>
      <c r="K91" s="75"/>
      <c r="L91" s="75"/>
      <c r="M91" s="75"/>
      <c r="N91" s="75"/>
      <c r="O91" s="75"/>
      <c r="P91" s="75"/>
      <c r="Q91" s="75"/>
      <c r="R91" s="75"/>
      <c r="S91" s="75"/>
      <c r="T91" s="75"/>
      <c r="U91" s="69"/>
    </row>
    <row r="92" spans="1:21" ht="15.75" x14ac:dyDescent="0.25">
      <c r="A92" s="17"/>
      <c r="B92" s="12"/>
      <c r="C92" s="57"/>
      <c r="D92" s="57"/>
      <c r="E92" s="85" t="s">
        <v>460</v>
      </c>
      <c r="F92" s="85"/>
      <c r="G92" s="85"/>
      <c r="H92" s="85"/>
      <c r="I92" s="90"/>
      <c r="J92" s="90"/>
      <c r="K92" s="85" t="s">
        <v>459</v>
      </c>
      <c r="L92" s="85"/>
      <c r="M92" s="85"/>
      <c r="N92" s="85"/>
      <c r="O92" s="85"/>
      <c r="P92" s="90"/>
      <c r="Q92" s="90"/>
      <c r="R92" s="85" t="s">
        <v>459</v>
      </c>
      <c r="S92" s="85"/>
      <c r="T92" s="85"/>
      <c r="U92" s="69"/>
    </row>
    <row r="93" spans="1:21" ht="15.75" x14ac:dyDescent="0.25">
      <c r="A93" s="17"/>
      <c r="B93" s="12"/>
      <c r="C93" s="57"/>
      <c r="D93" s="57"/>
      <c r="E93" s="74" t="s">
        <v>411</v>
      </c>
      <c r="F93" s="74"/>
      <c r="G93" s="74"/>
      <c r="H93" s="74"/>
      <c r="I93" s="57"/>
      <c r="J93" s="57"/>
      <c r="K93" s="74" t="s">
        <v>461</v>
      </c>
      <c r="L93" s="74"/>
      <c r="M93" s="74"/>
      <c r="N93" s="74"/>
      <c r="O93" s="74"/>
      <c r="P93" s="57"/>
      <c r="Q93" s="57"/>
      <c r="R93" s="74" t="s">
        <v>461</v>
      </c>
      <c r="S93" s="74"/>
      <c r="T93" s="74"/>
      <c r="U93" s="69"/>
    </row>
    <row r="94" spans="1:21" ht="15.75" x14ac:dyDescent="0.25">
      <c r="A94" s="17"/>
      <c r="B94" s="12"/>
      <c r="C94" s="57"/>
      <c r="D94" s="57"/>
      <c r="E94" s="74" t="s">
        <v>464</v>
      </c>
      <c r="F94" s="74"/>
      <c r="G94" s="74"/>
      <c r="H94" s="74"/>
      <c r="I94" s="57"/>
      <c r="J94" s="57"/>
      <c r="K94" s="74" t="s">
        <v>463</v>
      </c>
      <c r="L94" s="74"/>
      <c r="M94" s="74"/>
      <c r="N94" s="74"/>
      <c r="O94" s="74"/>
      <c r="P94" s="57"/>
      <c r="Q94" s="57"/>
      <c r="R94" s="74" t="s">
        <v>463</v>
      </c>
      <c r="S94" s="74"/>
      <c r="T94" s="74"/>
      <c r="U94" s="69"/>
    </row>
    <row r="95" spans="1:21" ht="16.5" thickBot="1" x14ac:dyDescent="0.3">
      <c r="A95" s="17"/>
      <c r="B95" s="12"/>
      <c r="C95" s="57"/>
      <c r="D95" s="57"/>
      <c r="E95" s="75" t="s">
        <v>467</v>
      </c>
      <c r="F95" s="75"/>
      <c r="G95" s="75"/>
      <c r="H95" s="75"/>
      <c r="I95" s="57"/>
      <c r="J95" s="57"/>
      <c r="K95" s="75" t="s">
        <v>490</v>
      </c>
      <c r="L95" s="75"/>
      <c r="M95" s="75"/>
      <c r="N95" s="75"/>
      <c r="O95" s="75"/>
      <c r="P95" s="57"/>
      <c r="Q95" s="57"/>
      <c r="R95" s="75" t="s">
        <v>491</v>
      </c>
      <c r="S95" s="75"/>
      <c r="T95" s="75"/>
      <c r="U95" s="69"/>
    </row>
    <row r="96" spans="1:21" ht="15.75" x14ac:dyDescent="0.25">
      <c r="A96" s="17"/>
      <c r="B96" s="71" t="s">
        <v>413</v>
      </c>
      <c r="C96" s="91" t="s">
        <v>185</v>
      </c>
      <c r="D96" s="91"/>
      <c r="E96" s="112"/>
      <c r="F96" s="112"/>
      <c r="G96" s="112"/>
      <c r="H96" s="112"/>
      <c r="I96" s="91" t="s">
        <v>185</v>
      </c>
      <c r="J96" s="91"/>
      <c r="K96" s="89"/>
      <c r="L96" s="112"/>
      <c r="M96" s="112"/>
      <c r="N96" s="112"/>
      <c r="O96" s="112"/>
      <c r="P96" s="91" t="s">
        <v>185</v>
      </c>
      <c r="Q96" s="91"/>
      <c r="R96" s="112"/>
      <c r="S96" s="112"/>
      <c r="T96" s="89"/>
      <c r="U96" s="29"/>
    </row>
    <row r="97" spans="1:27" ht="15.75" x14ac:dyDescent="0.25">
      <c r="A97" s="17"/>
      <c r="B97" s="14" t="s">
        <v>469</v>
      </c>
      <c r="C97" s="66"/>
      <c r="D97" s="66"/>
      <c r="E97" s="67" t="s">
        <v>195</v>
      </c>
      <c r="F97" s="67"/>
      <c r="G97" s="95" t="s">
        <v>222</v>
      </c>
      <c r="H97" s="95"/>
      <c r="I97" s="94"/>
      <c r="J97" s="94"/>
      <c r="K97" s="14" t="s">
        <v>195</v>
      </c>
      <c r="L97" s="95" t="s">
        <v>222</v>
      </c>
      <c r="M97" s="95"/>
      <c r="N97" s="95"/>
      <c r="O97" s="95"/>
      <c r="P97" s="94"/>
      <c r="Q97" s="94"/>
      <c r="R97" s="67" t="s">
        <v>195</v>
      </c>
      <c r="S97" s="67"/>
      <c r="T97" s="46" t="s">
        <v>222</v>
      </c>
      <c r="U97" s="33"/>
    </row>
    <row r="98" spans="1:27" ht="15.75" x14ac:dyDescent="0.25">
      <c r="A98" s="17"/>
      <c r="B98" s="71" t="s">
        <v>473</v>
      </c>
      <c r="C98" s="113"/>
      <c r="D98" s="113"/>
      <c r="E98" s="113"/>
      <c r="F98" s="113"/>
      <c r="G98" s="98" t="s">
        <v>492</v>
      </c>
      <c r="H98" s="98"/>
      <c r="I98" s="97"/>
      <c r="J98" s="97"/>
      <c r="K98" s="29"/>
      <c r="L98" s="98" t="s">
        <v>493</v>
      </c>
      <c r="M98" s="98"/>
      <c r="N98" s="98"/>
      <c r="O98" s="98"/>
      <c r="P98" s="97"/>
      <c r="Q98" s="97"/>
      <c r="R98" s="113"/>
      <c r="S98" s="113"/>
      <c r="T98" s="53" t="s">
        <v>494</v>
      </c>
      <c r="U98" s="28"/>
    </row>
    <row r="99" spans="1:27" ht="16.5" thickBot="1" x14ac:dyDescent="0.3">
      <c r="A99" s="17"/>
      <c r="B99" s="14" t="s">
        <v>477</v>
      </c>
      <c r="C99" s="66"/>
      <c r="D99" s="66"/>
      <c r="E99" s="99"/>
      <c r="F99" s="99"/>
      <c r="G99" s="100" t="s">
        <v>495</v>
      </c>
      <c r="H99" s="100"/>
      <c r="I99" s="94"/>
      <c r="J99" s="94"/>
      <c r="K99" s="38"/>
      <c r="L99" s="100" t="s">
        <v>233</v>
      </c>
      <c r="M99" s="100"/>
      <c r="N99" s="100"/>
      <c r="O99" s="100"/>
      <c r="P99" s="94"/>
      <c r="Q99" s="94"/>
      <c r="R99" s="99"/>
      <c r="S99" s="99"/>
      <c r="T99" s="39" t="s">
        <v>496</v>
      </c>
      <c r="U99" s="33"/>
    </row>
    <row r="100" spans="1:27" ht="16.5" thickBot="1" x14ac:dyDescent="0.3">
      <c r="A100" s="17"/>
      <c r="B100" s="71" t="s">
        <v>480</v>
      </c>
      <c r="C100" s="113"/>
      <c r="D100" s="113"/>
      <c r="E100" s="102"/>
      <c r="F100" s="102"/>
      <c r="G100" s="103" t="s">
        <v>497</v>
      </c>
      <c r="H100" s="103"/>
      <c r="I100" s="97"/>
      <c r="J100" s="97"/>
      <c r="K100" s="79"/>
      <c r="L100" s="103" t="s">
        <v>230</v>
      </c>
      <c r="M100" s="103"/>
      <c r="N100" s="103"/>
      <c r="O100" s="103"/>
      <c r="P100" s="97"/>
      <c r="Q100" s="97"/>
      <c r="R100" s="102"/>
      <c r="S100" s="102"/>
      <c r="T100" s="27" t="s">
        <v>498</v>
      </c>
      <c r="U100" s="28"/>
    </row>
    <row r="101" spans="1:27" ht="15.75" x14ac:dyDescent="0.25">
      <c r="A101" s="17"/>
      <c r="B101" s="14" t="s">
        <v>300</v>
      </c>
      <c r="C101" s="66"/>
      <c r="D101" s="66"/>
      <c r="E101" s="105"/>
      <c r="F101" s="105"/>
      <c r="G101" s="106" t="s">
        <v>499</v>
      </c>
      <c r="H101" s="106"/>
      <c r="I101" s="94"/>
      <c r="J101" s="94"/>
      <c r="K101" s="52"/>
      <c r="L101" s="106" t="s">
        <v>328</v>
      </c>
      <c r="M101" s="106"/>
      <c r="N101" s="106"/>
      <c r="O101" s="106"/>
      <c r="P101" s="94"/>
      <c r="Q101" s="94"/>
      <c r="R101" s="105"/>
      <c r="S101" s="105"/>
      <c r="T101" s="80" t="s">
        <v>476</v>
      </c>
      <c r="U101" s="33"/>
    </row>
    <row r="102" spans="1:27" ht="15.75" x14ac:dyDescent="0.25">
      <c r="A102" s="17"/>
      <c r="B102" s="71" t="s">
        <v>337</v>
      </c>
      <c r="C102" s="113"/>
      <c r="D102" s="113"/>
      <c r="E102" s="97"/>
      <c r="F102" s="97"/>
      <c r="G102" s="98" t="s">
        <v>327</v>
      </c>
      <c r="H102" s="98"/>
      <c r="I102" s="97"/>
      <c r="J102" s="97"/>
      <c r="K102" s="28"/>
      <c r="L102" s="108" t="s">
        <v>222</v>
      </c>
      <c r="M102" s="108"/>
      <c r="N102" s="108"/>
      <c r="O102" s="108"/>
      <c r="P102" s="97"/>
      <c r="Q102" s="97"/>
      <c r="R102" s="97"/>
      <c r="S102" s="97"/>
      <c r="T102" s="53" t="s">
        <v>476</v>
      </c>
      <c r="U102" s="28"/>
    </row>
    <row r="103" spans="1:27" ht="16.5" thickBot="1" x14ac:dyDescent="0.3">
      <c r="A103" s="17"/>
      <c r="B103" s="14" t="s">
        <v>302</v>
      </c>
      <c r="C103" s="66"/>
      <c r="D103" s="66"/>
      <c r="E103" s="101"/>
      <c r="F103" s="101"/>
      <c r="G103" s="100" t="s">
        <v>488</v>
      </c>
      <c r="H103" s="100"/>
      <c r="I103" s="94"/>
      <c r="J103" s="94"/>
      <c r="K103" s="47"/>
      <c r="L103" s="99" t="s">
        <v>222</v>
      </c>
      <c r="M103" s="99"/>
      <c r="N103" s="99"/>
      <c r="O103" s="99"/>
      <c r="P103" s="94"/>
      <c r="Q103" s="94"/>
      <c r="R103" s="101"/>
      <c r="S103" s="101"/>
      <c r="T103" s="38" t="s">
        <v>222</v>
      </c>
      <c r="U103" s="33"/>
    </row>
    <row r="104" spans="1:27" ht="16.5" thickBot="1" x14ac:dyDescent="0.3">
      <c r="A104" s="17"/>
      <c r="B104" s="71" t="s">
        <v>262</v>
      </c>
      <c r="C104" s="113"/>
      <c r="D104" s="113"/>
      <c r="E104" s="114" t="s">
        <v>195</v>
      </c>
      <c r="F104" s="114"/>
      <c r="G104" s="110" t="s">
        <v>500</v>
      </c>
      <c r="H104" s="110"/>
      <c r="I104" s="97"/>
      <c r="J104" s="97"/>
      <c r="K104" s="42" t="s">
        <v>195</v>
      </c>
      <c r="L104" s="110" t="s">
        <v>501</v>
      </c>
      <c r="M104" s="110"/>
      <c r="N104" s="110"/>
      <c r="O104" s="110"/>
      <c r="P104" s="97"/>
      <c r="Q104" s="97"/>
      <c r="R104" s="114" t="s">
        <v>195</v>
      </c>
      <c r="S104" s="114"/>
      <c r="T104" s="43" t="s">
        <v>471</v>
      </c>
      <c r="U104" s="28"/>
    </row>
    <row r="105" spans="1:27" ht="16.5" thickTop="1" x14ac:dyDescent="0.25">
      <c r="A105" s="17"/>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row>
    <row r="106" spans="1:27" x14ac:dyDescent="0.25">
      <c r="A106" s="17"/>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row>
    <row r="107" spans="1:27" x14ac:dyDescent="0.25">
      <c r="A107" s="17" t="s">
        <v>1133</v>
      </c>
      <c r="B107" s="67" t="s">
        <v>506</v>
      </c>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row>
    <row r="108" spans="1:27" x14ac:dyDescent="0.25">
      <c r="A108" s="17"/>
      <c r="B108" s="15"/>
      <c r="C108" s="15"/>
      <c r="D108" s="15"/>
      <c r="E108" s="15"/>
      <c r="F108" s="15"/>
      <c r="G108" s="15"/>
      <c r="H108" s="15"/>
      <c r="I108" s="15"/>
      <c r="J108" s="15"/>
      <c r="K108" s="15"/>
      <c r="L108" s="15"/>
      <c r="M108" s="15"/>
      <c r="N108" s="15"/>
      <c r="O108" s="15"/>
      <c r="P108" s="15"/>
      <c r="Q108" s="15"/>
      <c r="R108" s="15"/>
    </row>
    <row r="109" spans="1:27" ht="15.75" x14ac:dyDescent="0.25">
      <c r="A109" s="17"/>
      <c r="B109" s="12"/>
      <c r="C109" s="12"/>
      <c r="D109" s="12"/>
      <c r="E109" s="12"/>
      <c r="F109" s="12"/>
      <c r="G109" s="12"/>
      <c r="H109" s="12"/>
      <c r="I109" s="12"/>
      <c r="J109" s="12"/>
      <c r="K109" s="12"/>
      <c r="L109" s="12"/>
      <c r="M109" s="12"/>
      <c r="N109" s="12"/>
      <c r="O109" s="12"/>
      <c r="P109" s="12"/>
      <c r="Q109" s="12"/>
      <c r="R109" s="12"/>
    </row>
    <row r="110" spans="1:27" ht="15.75" x14ac:dyDescent="0.25">
      <c r="A110" s="17"/>
      <c r="B110" s="12"/>
      <c r="C110" s="22"/>
      <c r="D110" s="22"/>
      <c r="E110" s="22"/>
      <c r="F110" s="22"/>
      <c r="G110" s="74" t="s">
        <v>507</v>
      </c>
      <c r="H110" s="74"/>
      <c r="I110" s="22"/>
      <c r="J110" s="22"/>
      <c r="K110" s="22"/>
      <c r="L110" s="22"/>
      <c r="M110" s="22"/>
      <c r="N110" s="22"/>
      <c r="O110" s="22"/>
      <c r="P110" s="22"/>
      <c r="Q110" s="22"/>
      <c r="R110" s="69"/>
    </row>
    <row r="111" spans="1:27" ht="15.75" thickBot="1" x14ac:dyDescent="0.3">
      <c r="A111" s="17"/>
      <c r="B111" s="115" t="s">
        <v>410</v>
      </c>
      <c r="C111" s="69" t="s">
        <v>185</v>
      </c>
      <c r="D111" s="75" t="s">
        <v>508</v>
      </c>
      <c r="E111" s="75"/>
      <c r="F111" s="11" t="s">
        <v>185</v>
      </c>
      <c r="G111" s="75" t="s">
        <v>509</v>
      </c>
      <c r="H111" s="75"/>
      <c r="I111" s="11" t="s">
        <v>185</v>
      </c>
      <c r="J111" s="75" t="s">
        <v>510</v>
      </c>
      <c r="K111" s="75"/>
      <c r="L111" s="11" t="s">
        <v>185</v>
      </c>
      <c r="M111" s="75" t="s">
        <v>511</v>
      </c>
      <c r="N111" s="75"/>
      <c r="O111" s="11" t="s">
        <v>185</v>
      </c>
      <c r="P111" s="75" t="s">
        <v>262</v>
      </c>
      <c r="Q111" s="75"/>
      <c r="R111" s="69"/>
    </row>
    <row r="112" spans="1:27" ht="15.75" x14ac:dyDescent="0.25">
      <c r="A112" s="17"/>
      <c r="B112" s="60" t="s">
        <v>299</v>
      </c>
      <c r="C112" s="25"/>
      <c r="D112" s="48"/>
      <c r="E112" s="48"/>
      <c r="F112" s="28"/>
      <c r="G112" s="48"/>
      <c r="H112" s="48"/>
      <c r="I112" s="28"/>
      <c r="J112" s="48"/>
      <c r="K112" s="48"/>
      <c r="L112" s="28"/>
      <c r="M112" s="48"/>
      <c r="N112" s="48"/>
      <c r="O112" s="28"/>
      <c r="P112" s="48"/>
      <c r="Q112" s="48"/>
      <c r="R112" s="28"/>
    </row>
    <row r="113" spans="1:18" ht="15.75" x14ac:dyDescent="0.25">
      <c r="A113" s="17"/>
      <c r="B113" s="30" t="s">
        <v>414</v>
      </c>
      <c r="C113" s="61"/>
      <c r="D113" s="14" t="s">
        <v>195</v>
      </c>
      <c r="E113" s="54" t="s">
        <v>512</v>
      </c>
      <c r="F113" s="33"/>
      <c r="G113" s="14" t="s">
        <v>195</v>
      </c>
      <c r="H113" s="54" t="s">
        <v>513</v>
      </c>
      <c r="I113" s="33"/>
      <c r="J113" s="14" t="s">
        <v>195</v>
      </c>
      <c r="K113" s="54" t="s">
        <v>514</v>
      </c>
      <c r="L113" s="33"/>
      <c r="M113" s="14" t="s">
        <v>195</v>
      </c>
      <c r="N113" s="46" t="s">
        <v>222</v>
      </c>
      <c r="O113" s="33"/>
      <c r="P113" s="14" t="s">
        <v>195</v>
      </c>
      <c r="Q113" s="54" t="s">
        <v>515</v>
      </c>
      <c r="R113" s="33"/>
    </row>
    <row r="114" spans="1:18" ht="15.75" x14ac:dyDescent="0.25">
      <c r="A114" s="17"/>
      <c r="B114" s="49" t="s">
        <v>416</v>
      </c>
      <c r="C114" s="25"/>
      <c r="D114" s="28"/>
      <c r="E114" s="53" t="s">
        <v>516</v>
      </c>
      <c r="F114" s="28"/>
      <c r="G114" s="28"/>
      <c r="H114" s="53" t="s">
        <v>517</v>
      </c>
      <c r="I114" s="28"/>
      <c r="J114" s="28"/>
      <c r="K114" s="53" t="s">
        <v>518</v>
      </c>
      <c r="L114" s="28"/>
      <c r="M114" s="28"/>
      <c r="N114" s="44" t="s">
        <v>222</v>
      </c>
      <c r="O114" s="28"/>
      <c r="P114" s="28"/>
      <c r="Q114" s="53" t="s">
        <v>519</v>
      </c>
      <c r="R114" s="28"/>
    </row>
    <row r="115" spans="1:18" ht="16.5" thickBot="1" x14ac:dyDescent="0.3">
      <c r="A115" s="17"/>
      <c r="B115" s="30" t="s">
        <v>520</v>
      </c>
      <c r="C115" s="61"/>
      <c r="D115" s="38"/>
      <c r="E115" s="39" t="s">
        <v>521</v>
      </c>
      <c r="F115" s="33"/>
      <c r="G115" s="38"/>
      <c r="H115" s="39" t="s">
        <v>522</v>
      </c>
      <c r="I115" s="33"/>
      <c r="J115" s="38"/>
      <c r="K115" s="39" t="s">
        <v>523</v>
      </c>
      <c r="L115" s="33"/>
      <c r="M115" s="38"/>
      <c r="N115" s="39" t="s">
        <v>524</v>
      </c>
      <c r="O115" s="33"/>
      <c r="P115" s="38"/>
      <c r="Q115" s="39" t="s">
        <v>525</v>
      </c>
      <c r="R115" s="33"/>
    </row>
    <row r="116" spans="1:18" ht="16.5" thickBot="1" x14ac:dyDescent="0.3">
      <c r="A116" s="17"/>
      <c r="B116" s="81" t="s">
        <v>526</v>
      </c>
      <c r="C116" s="25"/>
      <c r="D116" s="79"/>
      <c r="E116" s="27" t="s">
        <v>527</v>
      </c>
      <c r="F116" s="28"/>
      <c r="G116" s="79"/>
      <c r="H116" s="27" t="s">
        <v>528</v>
      </c>
      <c r="I116" s="28"/>
      <c r="J116" s="79"/>
      <c r="K116" s="27" t="s">
        <v>529</v>
      </c>
      <c r="L116" s="28"/>
      <c r="M116" s="79"/>
      <c r="N116" s="27" t="s">
        <v>524</v>
      </c>
      <c r="O116" s="28"/>
      <c r="P116" s="79"/>
      <c r="Q116" s="27" t="s">
        <v>347</v>
      </c>
      <c r="R116" s="28"/>
    </row>
    <row r="117" spans="1:18" ht="15.75" x14ac:dyDescent="0.25">
      <c r="A117" s="17"/>
      <c r="B117" s="30" t="s">
        <v>300</v>
      </c>
      <c r="C117" s="61"/>
      <c r="D117" s="52"/>
      <c r="E117" s="80" t="s">
        <v>530</v>
      </c>
      <c r="F117" s="33"/>
      <c r="G117" s="52"/>
      <c r="H117" s="80" t="s">
        <v>531</v>
      </c>
      <c r="I117" s="33"/>
      <c r="J117" s="52"/>
      <c r="K117" s="80" t="s">
        <v>532</v>
      </c>
      <c r="L117" s="33"/>
      <c r="M117" s="52"/>
      <c r="N117" s="80" t="s">
        <v>533</v>
      </c>
      <c r="O117" s="33"/>
      <c r="P117" s="52"/>
      <c r="Q117" s="80" t="s">
        <v>348</v>
      </c>
      <c r="R117" s="33"/>
    </row>
    <row r="118" spans="1:18" ht="15.75" x14ac:dyDescent="0.25">
      <c r="A118" s="17"/>
      <c r="B118" s="49" t="s">
        <v>337</v>
      </c>
      <c r="C118" s="25"/>
      <c r="D118" s="44"/>
      <c r="E118" s="53" t="s">
        <v>534</v>
      </c>
      <c r="F118" s="28"/>
      <c r="G118" s="44"/>
      <c r="H118" s="53" t="s">
        <v>535</v>
      </c>
      <c r="I118" s="28"/>
      <c r="J118" s="44"/>
      <c r="K118" s="53" t="s">
        <v>327</v>
      </c>
      <c r="L118" s="28"/>
      <c r="M118" s="44"/>
      <c r="N118" s="44" t="s">
        <v>222</v>
      </c>
      <c r="O118" s="28"/>
      <c r="P118" s="44"/>
      <c r="Q118" s="53" t="s">
        <v>349</v>
      </c>
      <c r="R118" s="28"/>
    </row>
    <row r="119" spans="1:18" ht="16.5" thickBot="1" x14ac:dyDescent="0.3">
      <c r="A119" s="17"/>
      <c r="B119" s="30" t="s">
        <v>302</v>
      </c>
      <c r="C119" s="61"/>
      <c r="D119" s="38"/>
      <c r="E119" s="39" t="s">
        <v>536</v>
      </c>
      <c r="F119" s="33"/>
      <c r="G119" s="38"/>
      <c r="H119" s="39" t="s">
        <v>537</v>
      </c>
      <c r="I119" s="33"/>
      <c r="J119" s="38"/>
      <c r="K119" s="39" t="s">
        <v>328</v>
      </c>
      <c r="L119" s="33"/>
      <c r="M119" s="38"/>
      <c r="N119" s="38" t="s">
        <v>222</v>
      </c>
      <c r="O119" s="33"/>
      <c r="P119" s="38"/>
      <c r="Q119" s="39" t="s">
        <v>350</v>
      </c>
      <c r="R119" s="33"/>
    </row>
    <row r="120" spans="1:18" ht="16.5" thickBot="1" x14ac:dyDescent="0.3">
      <c r="A120" s="17"/>
      <c r="B120" s="116" t="s">
        <v>346</v>
      </c>
      <c r="C120" s="25"/>
      <c r="D120" s="42" t="s">
        <v>195</v>
      </c>
      <c r="E120" s="43" t="s">
        <v>538</v>
      </c>
      <c r="F120" s="28"/>
      <c r="G120" s="42" t="s">
        <v>195</v>
      </c>
      <c r="H120" s="43" t="s">
        <v>539</v>
      </c>
      <c r="I120" s="28"/>
      <c r="J120" s="42" t="s">
        <v>195</v>
      </c>
      <c r="K120" s="43" t="s">
        <v>540</v>
      </c>
      <c r="L120" s="28"/>
      <c r="M120" s="42" t="s">
        <v>195</v>
      </c>
      <c r="N120" s="43" t="s">
        <v>541</v>
      </c>
      <c r="O120" s="28"/>
      <c r="P120" s="42" t="s">
        <v>195</v>
      </c>
      <c r="Q120" s="43" t="s">
        <v>351</v>
      </c>
      <c r="R120" s="28"/>
    </row>
    <row r="121" spans="1:18" ht="16.5" thickTop="1" x14ac:dyDescent="0.25">
      <c r="A121" s="17"/>
      <c r="B121" s="12"/>
      <c r="C121" s="12"/>
      <c r="D121" s="12"/>
      <c r="E121" s="12"/>
      <c r="F121" s="12"/>
      <c r="G121" s="12"/>
      <c r="H121" s="12"/>
      <c r="I121" s="12"/>
      <c r="J121" s="12"/>
      <c r="K121" s="12"/>
      <c r="L121" s="12"/>
      <c r="M121" s="12"/>
      <c r="N121" s="12"/>
      <c r="O121" s="12"/>
      <c r="P121" s="12"/>
      <c r="Q121" s="12"/>
      <c r="R121" s="12"/>
    </row>
    <row r="122" spans="1:18" ht="15.75" x14ac:dyDescent="0.25">
      <c r="A122" s="17"/>
      <c r="B122" s="12"/>
      <c r="C122" s="22"/>
      <c r="D122" s="22"/>
      <c r="E122" s="22"/>
      <c r="F122" s="22"/>
      <c r="G122" s="74" t="s">
        <v>507</v>
      </c>
      <c r="H122" s="74"/>
      <c r="I122" s="22"/>
      <c r="J122" s="22"/>
      <c r="K122" s="22"/>
      <c r="L122" s="22"/>
      <c r="M122" s="22"/>
      <c r="N122" s="22"/>
      <c r="O122" s="22"/>
      <c r="P122" s="22"/>
      <c r="Q122" s="22"/>
      <c r="R122" s="69"/>
    </row>
    <row r="123" spans="1:18" ht="15.75" thickBot="1" x14ac:dyDescent="0.3">
      <c r="A123" s="17"/>
      <c r="B123" s="115" t="s">
        <v>434</v>
      </c>
      <c r="C123" s="69" t="s">
        <v>185</v>
      </c>
      <c r="D123" s="75" t="s">
        <v>508</v>
      </c>
      <c r="E123" s="75"/>
      <c r="F123" s="11" t="s">
        <v>185</v>
      </c>
      <c r="G123" s="75" t="s">
        <v>509</v>
      </c>
      <c r="H123" s="75"/>
      <c r="I123" s="11" t="s">
        <v>185</v>
      </c>
      <c r="J123" s="75" t="s">
        <v>510</v>
      </c>
      <c r="K123" s="75"/>
      <c r="L123" s="11" t="s">
        <v>185</v>
      </c>
      <c r="M123" s="75" t="s">
        <v>511</v>
      </c>
      <c r="N123" s="75"/>
      <c r="O123" s="11" t="s">
        <v>185</v>
      </c>
      <c r="P123" s="75" t="s">
        <v>262</v>
      </c>
      <c r="Q123" s="75"/>
      <c r="R123" s="69"/>
    </row>
    <row r="124" spans="1:18" ht="15.75" x14ac:dyDescent="0.25">
      <c r="A124" s="17"/>
      <c r="B124" s="60" t="s">
        <v>299</v>
      </c>
      <c r="C124" s="25"/>
      <c r="D124" s="48"/>
      <c r="E124" s="48"/>
      <c r="F124" s="28"/>
      <c r="G124" s="48"/>
      <c r="H124" s="48"/>
      <c r="I124" s="28"/>
      <c r="J124" s="48"/>
      <c r="K124" s="48"/>
      <c r="L124" s="28"/>
      <c r="M124" s="48"/>
      <c r="N124" s="48"/>
      <c r="O124" s="28"/>
      <c r="P124" s="48"/>
      <c r="Q124" s="48"/>
      <c r="R124" s="28"/>
    </row>
    <row r="125" spans="1:18" ht="15.75" x14ac:dyDescent="0.25">
      <c r="A125" s="17"/>
      <c r="B125" s="30" t="s">
        <v>414</v>
      </c>
      <c r="C125" s="61"/>
      <c r="D125" s="14" t="s">
        <v>195</v>
      </c>
      <c r="E125" s="54" t="s">
        <v>542</v>
      </c>
      <c r="F125" s="33"/>
      <c r="G125" s="14" t="s">
        <v>195</v>
      </c>
      <c r="H125" s="54" t="s">
        <v>543</v>
      </c>
      <c r="I125" s="33"/>
      <c r="J125" s="14" t="s">
        <v>195</v>
      </c>
      <c r="K125" s="54" t="s">
        <v>544</v>
      </c>
      <c r="L125" s="33"/>
      <c r="M125" s="14" t="s">
        <v>195</v>
      </c>
      <c r="N125" s="46" t="s">
        <v>222</v>
      </c>
      <c r="O125" s="33"/>
      <c r="P125" s="14" t="s">
        <v>195</v>
      </c>
      <c r="Q125" s="54" t="s">
        <v>545</v>
      </c>
      <c r="R125" s="33"/>
    </row>
    <row r="126" spans="1:18" ht="15.75" x14ac:dyDescent="0.25">
      <c r="A126" s="17"/>
      <c r="B126" s="49" t="s">
        <v>416</v>
      </c>
      <c r="C126" s="25"/>
      <c r="D126" s="28"/>
      <c r="E126" s="53" t="s">
        <v>546</v>
      </c>
      <c r="F126" s="28"/>
      <c r="G126" s="28"/>
      <c r="H126" s="53" t="s">
        <v>547</v>
      </c>
      <c r="I126" s="28"/>
      <c r="J126" s="28"/>
      <c r="K126" s="53" t="s">
        <v>548</v>
      </c>
      <c r="L126" s="28"/>
      <c r="M126" s="28"/>
      <c r="N126" s="44" t="s">
        <v>222</v>
      </c>
      <c r="O126" s="28"/>
      <c r="P126" s="28"/>
      <c r="Q126" s="53" t="s">
        <v>549</v>
      </c>
      <c r="R126" s="28"/>
    </row>
    <row r="127" spans="1:18" ht="16.5" thickBot="1" x14ac:dyDescent="0.3">
      <c r="A127" s="17"/>
      <c r="B127" s="30" t="s">
        <v>520</v>
      </c>
      <c r="C127" s="61"/>
      <c r="D127" s="38"/>
      <c r="E127" s="39" t="s">
        <v>550</v>
      </c>
      <c r="F127" s="33"/>
      <c r="G127" s="38"/>
      <c r="H127" s="39" t="s">
        <v>551</v>
      </c>
      <c r="I127" s="33"/>
      <c r="J127" s="38"/>
      <c r="K127" s="39" t="s">
        <v>552</v>
      </c>
      <c r="L127" s="33"/>
      <c r="M127" s="38"/>
      <c r="N127" s="39" t="s">
        <v>553</v>
      </c>
      <c r="O127" s="33"/>
      <c r="P127" s="38"/>
      <c r="Q127" s="39" t="s">
        <v>554</v>
      </c>
      <c r="R127" s="33"/>
    </row>
    <row r="128" spans="1:18" ht="16.5" thickBot="1" x14ac:dyDescent="0.3">
      <c r="A128" s="17"/>
      <c r="B128" s="81" t="s">
        <v>526</v>
      </c>
      <c r="C128" s="25"/>
      <c r="D128" s="79"/>
      <c r="E128" s="27" t="s">
        <v>555</v>
      </c>
      <c r="F128" s="28"/>
      <c r="G128" s="79"/>
      <c r="H128" s="27" t="s">
        <v>556</v>
      </c>
      <c r="I128" s="28"/>
      <c r="J128" s="79"/>
      <c r="K128" s="27" t="s">
        <v>557</v>
      </c>
      <c r="L128" s="28"/>
      <c r="M128" s="79"/>
      <c r="N128" s="27" t="s">
        <v>553</v>
      </c>
      <c r="O128" s="28"/>
      <c r="P128" s="79"/>
      <c r="Q128" s="27" t="s">
        <v>558</v>
      </c>
      <c r="R128" s="28"/>
    </row>
    <row r="129" spans="1:27" ht="15.75" x14ac:dyDescent="0.25">
      <c r="A129" s="17"/>
      <c r="B129" s="30" t="s">
        <v>300</v>
      </c>
      <c r="C129" s="61"/>
      <c r="D129" s="52"/>
      <c r="E129" s="80" t="s">
        <v>559</v>
      </c>
      <c r="F129" s="33"/>
      <c r="G129" s="52"/>
      <c r="H129" s="80" t="s">
        <v>560</v>
      </c>
      <c r="I129" s="33"/>
      <c r="J129" s="52"/>
      <c r="K129" s="80" t="s">
        <v>561</v>
      </c>
      <c r="L129" s="33"/>
      <c r="M129" s="52"/>
      <c r="N129" s="52" t="s">
        <v>222</v>
      </c>
      <c r="O129" s="33"/>
      <c r="P129" s="52"/>
      <c r="Q129" s="80" t="s">
        <v>562</v>
      </c>
      <c r="R129" s="33"/>
    </row>
    <row r="130" spans="1:27" ht="15.75" x14ac:dyDescent="0.25">
      <c r="A130" s="17"/>
      <c r="B130" s="49" t="s">
        <v>337</v>
      </c>
      <c r="C130" s="25"/>
      <c r="D130" s="44"/>
      <c r="E130" s="53" t="s">
        <v>563</v>
      </c>
      <c r="F130" s="28"/>
      <c r="G130" s="44"/>
      <c r="H130" s="53" t="s">
        <v>564</v>
      </c>
      <c r="I130" s="28"/>
      <c r="J130" s="44"/>
      <c r="K130" s="53" t="s">
        <v>327</v>
      </c>
      <c r="L130" s="28"/>
      <c r="M130" s="44"/>
      <c r="N130" s="44" t="s">
        <v>222</v>
      </c>
      <c r="O130" s="28"/>
      <c r="P130" s="44"/>
      <c r="Q130" s="53" t="s">
        <v>565</v>
      </c>
      <c r="R130" s="28"/>
    </row>
    <row r="131" spans="1:27" ht="16.5" thickBot="1" x14ac:dyDescent="0.3">
      <c r="A131" s="17"/>
      <c r="B131" s="30" t="s">
        <v>302</v>
      </c>
      <c r="C131" s="61"/>
      <c r="D131" s="47"/>
      <c r="E131" s="39" t="s">
        <v>566</v>
      </c>
      <c r="F131" s="33"/>
      <c r="G131" s="47"/>
      <c r="H131" s="39" t="s">
        <v>567</v>
      </c>
      <c r="I131" s="33"/>
      <c r="J131" s="47"/>
      <c r="K131" s="39" t="s">
        <v>328</v>
      </c>
      <c r="L131" s="33"/>
      <c r="M131" s="47"/>
      <c r="N131" s="38" t="s">
        <v>222</v>
      </c>
      <c r="O131" s="33"/>
      <c r="P131" s="47"/>
      <c r="Q131" s="39" t="s">
        <v>568</v>
      </c>
      <c r="R131" s="33"/>
    </row>
    <row r="132" spans="1:27" ht="16.5" thickBot="1" x14ac:dyDescent="0.3">
      <c r="A132" s="17"/>
      <c r="B132" s="116" t="s">
        <v>346</v>
      </c>
      <c r="C132" s="25"/>
      <c r="D132" s="42" t="s">
        <v>195</v>
      </c>
      <c r="E132" s="43" t="s">
        <v>569</v>
      </c>
      <c r="F132" s="28"/>
      <c r="G132" s="42" t="s">
        <v>195</v>
      </c>
      <c r="H132" s="43" t="s">
        <v>570</v>
      </c>
      <c r="I132" s="28"/>
      <c r="J132" s="42" t="s">
        <v>195</v>
      </c>
      <c r="K132" s="43" t="s">
        <v>571</v>
      </c>
      <c r="L132" s="28"/>
      <c r="M132" s="42" t="s">
        <v>195</v>
      </c>
      <c r="N132" s="43" t="s">
        <v>553</v>
      </c>
      <c r="O132" s="28"/>
      <c r="P132" s="42" t="s">
        <v>195</v>
      </c>
      <c r="Q132" s="43" t="s">
        <v>572</v>
      </c>
      <c r="R132" s="28"/>
    </row>
    <row r="133" spans="1:27" ht="16.5" thickTop="1" x14ac:dyDescent="0.25">
      <c r="A133" s="17"/>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row>
    <row r="134" spans="1:27" x14ac:dyDescent="0.25">
      <c r="A134" s="17"/>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row>
    <row r="135" spans="1:27" ht="15.75" x14ac:dyDescent="0.25">
      <c r="A135" s="17" t="s">
        <v>1134</v>
      </c>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row>
    <row r="136" spans="1:27" ht="15.75" x14ac:dyDescent="0.25">
      <c r="A136" s="17"/>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row>
    <row r="137" spans="1:27" ht="15.75" x14ac:dyDescent="0.25">
      <c r="A137" s="17"/>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row>
    <row r="138" spans="1:27" ht="15.75" x14ac:dyDescent="0.25">
      <c r="A138" s="17"/>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spans="1:27" ht="15.75" x14ac:dyDescent="0.25">
      <c r="A139" s="17"/>
      <c r="B139" s="12"/>
      <c r="C139" s="22"/>
      <c r="D139" s="22"/>
      <c r="E139" s="22"/>
      <c r="F139" s="22"/>
      <c r="G139" s="34" t="s">
        <v>576</v>
      </c>
      <c r="H139" s="34"/>
      <c r="I139" s="22"/>
      <c r="J139" s="34" t="s">
        <v>577</v>
      </c>
      <c r="K139" s="34"/>
      <c r="L139" s="22"/>
      <c r="M139" s="34" t="s">
        <v>578</v>
      </c>
      <c r="N139" s="34"/>
      <c r="O139" s="22"/>
      <c r="P139" s="34" t="s">
        <v>262</v>
      </c>
      <c r="Q139" s="34"/>
      <c r="R139" s="22"/>
      <c r="S139" s="22"/>
      <c r="T139" s="22"/>
      <c r="U139" s="22"/>
      <c r="V139" s="34" t="s">
        <v>579</v>
      </c>
      <c r="W139" s="34"/>
      <c r="X139" s="22"/>
      <c r="Y139" s="34" t="s">
        <v>580</v>
      </c>
      <c r="Z139" s="34"/>
      <c r="AA139" s="20"/>
    </row>
    <row r="140" spans="1:27" ht="15.75" thickBot="1" x14ac:dyDescent="0.3">
      <c r="A140" s="17"/>
      <c r="B140" s="21" t="s">
        <v>410</v>
      </c>
      <c r="C140" s="20" t="s">
        <v>185</v>
      </c>
      <c r="D140" s="35" t="s">
        <v>581</v>
      </c>
      <c r="E140" s="35"/>
      <c r="F140" s="19" t="s">
        <v>185</v>
      </c>
      <c r="G140" s="35" t="s">
        <v>582</v>
      </c>
      <c r="H140" s="35"/>
      <c r="I140" s="19" t="s">
        <v>185</v>
      </c>
      <c r="J140" s="35" t="s">
        <v>582</v>
      </c>
      <c r="K140" s="35"/>
      <c r="L140" s="19" t="s">
        <v>185</v>
      </c>
      <c r="M140" s="35" t="s">
        <v>582</v>
      </c>
      <c r="N140" s="35"/>
      <c r="O140" s="19" t="s">
        <v>185</v>
      </c>
      <c r="P140" s="35" t="s">
        <v>582</v>
      </c>
      <c r="Q140" s="35"/>
      <c r="R140" s="19" t="s">
        <v>185</v>
      </c>
      <c r="S140" s="35" t="s">
        <v>583</v>
      </c>
      <c r="T140" s="35"/>
      <c r="U140" s="19" t="s">
        <v>185</v>
      </c>
      <c r="V140" s="35" t="s">
        <v>584</v>
      </c>
      <c r="W140" s="35"/>
      <c r="X140" s="19" t="s">
        <v>185</v>
      </c>
      <c r="Y140" s="35" t="s">
        <v>585</v>
      </c>
      <c r="Z140" s="35"/>
      <c r="AA140" s="20"/>
    </row>
    <row r="141" spans="1:27" ht="15.75" x14ac:dyDescent="0.25">
      <c r="A141" s="17"/>
      <c r="B141" s="117" t="s">
        <v>299</v>
      </c>
      <c r="C141" s="22"/>
      <c r="D141" s="77"/>
      <c r="E141" s="77"/>
      <c r="F141" s="22"/>
      <c r="G141" s="77"/>
      <c r="H141" s="77"/>
      <c r="I141" s="22"/>
      <c r="J141" s="77"/>
      <c r="K141" s="77"/>
      <c r="L141" s="22"/>
      <c r="M141" s="77"/>
      <c r="N141" s="77"/>
      <c r="O141" s="22"/>
      <c r="P141" s="77"/>
      <c r="Q141" s="77"/>
      <c r="R141" s="22"/>
      <c r="S141" s="77"/>
      <c r="T141" s="77"/>
      <c r="U141" s="22"/>
      <c r="V141" s="77"/>
      <c r="W141" s="77"/>
      <c r="X141" s="22"/>
      <c r="Y141" s="77"/>
      <c r="Z141" s="77"/>
      <c r="AA141" s="22"/>
    </row>
    <row r="142" spans="1:27" ht="15.75" x14ac:dyDescent="0.25">
      <c r="A142" s="17"/>
      <c r="B142" s="118" t="s">
        <v>414</v>
      </c>
      <c r="C142" s="29"/>
      <c r="D142" s="119" t="s">
        <v>195</v>
      </c>
      <c r="E142" s="120" t="s">
        <v>586</v>
      </c>
      <c r="F142" s="29"/>
      <c r="G142" s="119" t="s">
        <v>195</v>
      </c>
      <c r="H142" s="120" t="s">
        <v>587</v>
      </c>
      <c r="I142" s="29"/>
      <c r="J142" s="119" t="s">
        <v>195</v>
      </c>
      <c r="K142" s="120" t="s">
        <v>588</v>
      </c>
      <c r="L142" s="29"/>
      <c r="M142" s="119" t="s">
        <v>195</v>
      </c>
      <c r="N142" s="120" t="s">
        <v>589</v>
      </c>
      <c r="O142" s="29"/>
      <c r="P142" s="119" t="s">
        <v>195</v>
      </c>
      <c r="Q142" s="120" t="s">
        <v>590</v>
      </c>
      <c r="R142" s="29"/>
      <c r="S142" s="119" t="s">
        <v>195</v>
      </c>
      <c r="T142" s="120" t="s">
        <v>515</v>
      </c>
      <c r="U142" s="29"/>
      <c r="V142" s="119" t="s">
        <v>195</v>
      </c>
      <c r="W142" s="120" t="s">
        <v>589</v>
      </c>
      <c r="X142" s="29"/>
      <c r="Y142" s="119" t="s">
        <v>195</v>
      </c>
      <c r="Z142" s="121" t="s">
        <v>222</v>
      </c>
      <c r="AA142" s="29"/>
    </row>
    <row r="143" spans="1:27" ht="15.75" x14ac:dyDescent="0.25">
      <c r="A143" s="17"/>
      <c r="B143" s="122" t="s">
        <v>416</v>
      </c>
      <c r="C143" s="12"/>
      <c r="D143" s="12"/>
      <c r="E143" s="123" t="s">
        <v>591</v>
      </c>
      <c r="F143" s="12"/>
      <c r="G143" s="12"/>
      <c r="H143" s="123" t="s">
        <v>592</v>
      </c>
      <c r="I143" s="12"/>
      <c r="J143" s="12"/>
      <c r="K143" s="123" t="s">
        <v>593</v>
      </c>
      <c r="L143" s="12"/>
      <c r="M143" s="12"/>
      <c r="N143" s="123" t="s">
        <v>594</v>
      </c>
      <c r="O143" s="12"/>
      <c r="P143" s="12"/>
      <c r="Q143" s="123" t="s">
        <v>595</v>
      </c>
      <c r="R143" s="12"/>
      <c r="S143" s="12"/>
      <c r="T143" s="123" t="s">
        <v>519</v>
      </c>
      <c r="U143" s="12"/>
      <c r="V143" s="12"/>
      <c r="W143" s="123" t="s">
        <v>594</v>
      </c>
      <c r="X143" s="12"/>
      <c r="Y143" s="12"/>
      <c r="Z143" s="124" t="s">
        <v>222</v>
      </c>
      <c r="AA143" s="12"/>
    </row>
    <row r="144" spans="1:27" ht="16.5" thickBot="1" x14ac:dyDescent="0.3">
      <c r="A144" s="17"/>
      <c r="B144" s="118" t="s">
        <v>520</v>
      </c>
      <c r="C144" s="29"/>
      <c r="D144" s="125"/>
      <c r="E144" s="126" t="s">
        <v>596</v>
      </c>
      <c r="F144" s="29"/>
      <c r="G144" s="125"/>
      <c r="H144" s="126" t="s">
        <v>597</v>
      </c>
      <c r="I144" s="29"/>
      <c r="J144" s="125"/>
      <c r="K144" s="127" t="s">
        <v>222</v>
      </c>
      <c r="L144" s="29"/>
      <c r="M144" s="125"/>
      <c r="N144" s="126" t="s">
        <v>598</v>
      </c>
      <c r="O144" s="29"/>
      <c r="P144" s="125"/>
      <c r="Q144" s="126" t="s">
        <v>599</v>
      </c>
      <c r="R144" s="29"/>
      <c r="S144" s="125"/>
      <c r="T144" s="126" t="s">
        <v>525</v>
      </c>
      <c r="U144" s="29"/>
      <c r="V144" s="125"/>
      <c r="W144" s="126" t="s">
        <v>600</v>
      </c>
      <c r="X144" s="29"/>
      <c r="Y144" s="125"/>
      <c r="Z144" s="126" t="s">
        <v>601</v>
      </c>
      <c r="AA144" s="29"/>
    </row>
    <row r="145" spans="1:27" ht="16.5" thickBot="1" x14ac:dyDescent="0.3">
      <c r="A145" s="17"/>
      <c r="B145" s="128" t="s">
        <v>526</v>
      </c>
      <c r="C145" s="12"/>
      <c r="D145" s="129"/>
      <c r="E145" s="130" t="s">
        <v>602</v>
      </c>
      <c r="F145" s="12"/>
      <c r="G145" s="129"/>
      <c r="H145" s="130" t="s">
        <v>603</v>
      </c>
      <c r="I145" s="12"/>
      <c r="J145" s="129"/>
      <c r="K145" s="130" t="s">
        <v>604</v>
      </c>
      <c r="L145" s="12"/>
      <c r="M145" s="129"/>
      <c r="N145" s="130" t="s">
        <v>605</v>
      </c>
      <c r="O145" s="12"/>
      <c r="P145" s="129"/>
      <c r="Q145" s="130" t="s">
        <v>606</v>
      </c>
      <c r="R145" s="12"/>
      <c r="S145" s="129"/>
      <c r="T145" s="130" t="s">
        <v>347</v>
      </c>
      <c r="U145" s="12"/>
      <c r="V145" s="129"/>
      <c r="W145" s="130" t="s">
        <v>607</v>
      </c>
      <c r="X145" s="12"/>
      <c r="Y145" s="129"/>
      <c r="Z145" s="130" t="s">
        <v>601</v>
      </c>
      <c r="AA145" s="12"/>
    </row>
    <row r="146" spans="1:27" ht="15.75" x14ac:dyDescent="0.25">
      <c r="A146" s="17"/>
      <c r="B146" s="118" t="s">
        <v>300</v>
      </c>
      <c r="C146" s="29"/>
      <c r="D146" s="131"/>
      <c r="E146" s="132" t="s">
        <v>608</v>
      </c>
      <c r="F146" s="29"/>
      <c r="G146" s="131"/>
      <c r="H146" s="132" t="s">
        <v>609</v>
      </c>
      <c r="I146" s="29"/>
      <c r="J146" s="131"/>
      <c r="K146" s="132" t="s">
        <v>610</v>
      </c>
      <c r="L146" s="29"/>
      <c r="M146" s="131"/>
      <c r="N146" s="132" t="s">
        <v>611</v>
      </c>
      <c r="O146" s="29"/>
      <c r="P146" s="133"/>
      <c r="Q146" s="132" t="s">
        <v>612</v>
      </c>
      <c r="R146" s="29"/>
      <c r="S146" s="133"/>
      <c r="T146" s="132" t="s">
        <v>348</v>
      </c>
      <c r="U146" s="29"/>
      <c r="V146" s="131"/>
      <c r="W146" s="132" t="s">
        <v>611</v>
      </c>
      <c r="X146" s="29"/>
      <c r="Y146" s="131"/>
      <c r="Z146" s="131" t="s">
        <v>222</v>
      </c>
      <c r="AA146" s="29"/>
    </row>
    <row r="147" spans="1:27" ht="15.75" x14ac:dyDescent="0.25">
      <c r="A147" s="17"/>
      <c r="B147" s="122" t="s">
        <v>337</v>
      </c>
      <c r="C147" s="12"/>
      <c r="D147" s="124"/>
      <c r="E147" s="123" t="s">
        <v>613</v>
      </c>
      <c r="F147" s="12"/>
      <c r="G147" s="124"/>
      <c r="H147" s="123" t="s">
        <v>472</v>
      </c>
      <c r="I147" s="12"/>
      <c r="J147" s="124"/>
      <c r="K147" s="124" t="s">
        <v>222</v>
      </c>
      <c r="L147" s="12"/>
      <c r="M147" s="124"/>
      <c r="N147" s="124" t="s">
        <v>222</v>
      </c>
      <c r="O147" s="12"/>
      <c r="P147" s="20"/>
      <c r="Q147" s="123" t="s">
        <v>472</v>
      </c>
      <c r="R147" s="12"/>
      <c r="S147" s="20"/>
      <c r="T147" s="123" t="s">
        <v>349</v>
      </c>
      <c r="U147" s="12"/>
      <c r="V147" s="124"/>
      <c r="W147" s="124" t="s">
        <v>222</v>
      </c>
      <c r="X147" s="12"/>
      <c r="Y147" s="124"/>
      <c r="Z147" s="124" t="s">
        <v>222</v>
      </c>
      <c r="AA147" s="12"/>
    </row>
    <row r="148" spans="1:27" ht="16.5" thickBot="1" x14ac:dyDescent="0.3">
      <c r="A148" s="17"/>
      <c r="B148" s="118" t="s">
        <v>302</v>
      </c>
      <c r="C148" s="29"/>
      <c r="D148" s="127"/>
      <c r="E148" s="126" t="s">
        <v>614</v>
      </c>
      <c r="F148" s="29"/>
      <c r="G148" s="127"/>
      <c r="H148" s="126" t="s">
        <v>615</v>
      </c>
      <c r="I148" s="29"/>
      <c r="J148" s="127"/>
      <c r="K148" s="126" t="s">
        <v>616</v>
      </c>
      <c r="L148" s="29"/>
      <c r="M148" s="127"/>
      <c r="N148" s="127" t="s">
        <v>222</v>
      </c>
      <c r="O148" s="29"/>
      <c r="P148" s="134"/>
      <c r="Q148" s="126" t="s">
        <v>617</v>
      </c>
      <c r="R148" s="29"/>
      <c r="S148" s="134"/>
      <c r="T148" s="126" t="s">
        <v>350</v>
      </c>
      <c r="U148" s="29"/>
      <c r="V148" s="127"/>
      <c r="W148" s="127" t="s">
        <v>222</v>
      </c>
      <c r="X148" s="29"/>
      <c r="Y148" s="127"/>
      <c r="Z148" s="127" t="s">
        <v>222</v>
      </c>
      <c r="AA148" s="29"/>
    </row>
    <row r="149" spans="1:27" ht="16.5" thickBot="1" x14ac:dyDescent="0.3">
      <c r="A149" s="17"/>
      <c r="B149" s="122" t="s">
        <v>262</v>
      </c>
      <c r="C149" s="12"/>
      <c r="D149" s="135" t="s">
        <v>195</v>
      </c>
      <c r="E149" s="136" t="s">
        <v>618</v>
      </c>
      <c r="F149" s="12"/>
      <c r="G149" s="135" t="s">
        <v>195</v>
      </c>
      <c r="H149" s="136" t="s">
        <v>619</v>
      </c>
      <c r="I149" s="12"/>
      <c r="J149" s="135" t="s">
        <v>195</v>
      </c>
      <c r="K149" s="136" t="s">
        <v>620</v>
      </c>
      <c r="L149" s="12"/>
      <c r="M149" s="135" t="s">
        <v>195</v>
      </c>
      <c r="N149" s="136" t="s">
        <v>621</v>
      </c>
      <c r="O149" s="12"/>
      <c r="P149" s="135" t="s">
        <v>195</v>
      </c>
      <c r="Q149" s="136" t="s">
        <v>622</v>
      </c>
      <c r="R149" s="12"/>
      <c r="S149" s="135" t="s">
        <v>195</v>
      </c>
      <c r="T149" s="136" t="s">
        <v>351</v>
      </c>
      <c r="U149" s="12"/>
      <c r="V149" s="135" t="s">
        <v>195</v>
      </c>
      <c r="W149" s="136" t="s">
        <v>623</v>
      </c>
      <c r="X149" s="12"/>
      <c r="Y149" s="135" t="s">
        <v>195</v>
      </c>
      <c r="Z149" s="136" t="s">
        <v>601</v>
      </c>
      <c r="AA149" s="12"/>
    </row>
    <row r="150" spans="1:27" ht="16.5" thickTop="1" x14ac:dyDescent="0.25">
      <c r="A150" s="17"/>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row>
    <row r="151" spans="1:27" ht="15.75" x14ac:dyDescent="0.25">
      <c r="A151" s="17"/>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row>
    <row r="152" spans="1:27" ht="15.75" x14ac:dyDescent="0.25">
      <c r="A152" s="17"/>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row>
    <row r="153" spans="1:27" ht="15.75" x14ac:dyDescent="0.25">
      <c r="A153" s="17"/>
      <c r="B153" s="122"/>
      <c r="C153" s="22"/>
      <c r="D153" s="22"/>
      <c r="E153" s="22"/>
      <c r="F153" s="22"/>
      <c r="G153" s="34" t="s">
        <v>576</v>
      </c>
      <c r="H153" s="34"/>
      <c r="I153" s="22"/>
      <c r="J153" s="34" t="s">
        <v>577</v>
      </c>
      <c r="K153" s="34"/>
      <c r="L153" s="22"/>
      <c r="M153" s="34" t="s">
        <v>578</v>
      </c>
      <c r="N153" s="34"/>
      <c r="O153" s="22"/>
      <c r="P153" s="34" t="s">
        <v>262</v>
      </c>
      <c r="Q153" s="34"/>
      <c r="R153" s="22"/>
      <c r="S153" s="22"/>
      <c r="T153" s="22"/>
      <c r="U153" s="22"/>
      <c r="V153" s="34" t="s">
        <v>579</v>
      </c>
      <c r="W153" s="34"/>
      <c r="X153" s="22"/>
      <c r="Y153" s="34" t="s">
        <v>580</v>
      </c>
      <c r="Z153" s="34"/>
      <c r="AA153" s="22"/>
    </row>
    <row r="154" spans="1:27" ht="15.75" thickBot="1" x14ac:dyDescent="0.3">
      <c r="A154" s="17"/>
      <c r="B154" s="21" t="s">
        <v>434</v>
      </c>
      <c r="C154" s="20" t="s">
        <v>185</v>
      </c>
      <c r="D154" s="35" t="s">
        <v>581</v>
      </c>
      <c r="E154" s="35"/>
      <c r="F154" s="19" t="s">
        <v>185</v>
      </c>
      <c r="G154" s="35" t="s">
        <v>582</v>
      </c>
      <c r="H154" s="35"/>
      <c r="I154" s="19" t="s">
        <v>185</v>
      </c>
      <c r="J154" s="35" t="s">
        <v>582</v>
      </c>
      <c r="K154" s="35"/>
      <c r="L154" s="19" t="s">
        <v>185</v>
      </c>
      <c r="M154" s="35" t="s">
        <v>582</v>
      </c>
      <c r="N154" s="35"/>
      <c r="O154" s="19" t="s">
        <v>185</v>
      </c>
      <c r="P154" s="35" t="s">
        <v>582</v>
      </c>
      <c r="Q154" s="35"/>
      <c r="R154" s="19" t="s">
        <v>185</v>
      </c>
      <c r="S154" s="35" t="s">
        <v>583</v>
      </c>
      <c r="T154" s="35"/>
      <c r="U154" s="19" t="s">
        <v>185</v>
      </c>
      <c r="V154" s="35" t="s">
        <v>584</v>
      </c>
      <c r="W154" s="35"/>
      <c r="X154" s="19" t="s">
        <v>185</v>
      </c>
      <c r="Y154" s="35" t="s">
        <v>585</v>
      </c>
      <c r="Z154" s="35"/>
      <c r="AA154" s="20"/>
    </row>
    <row r="155" spans="1:27" ht="15.75" x14ac:dyDescent="0.25">
      <c r="A155" s="17"/>
      <c r="B155" s="117" t="s">
        <v>299</v>
      </c>
      <c r="C155" s="22"/>
      <c r="D155" s="77"/>
      <c r="E155" s="77"/>
      <c r="F155" s="22"/>
      <c r="G155" s="77"/>
      <c r="H155" s="77"/>
      <c r="I155" s="22"/>
      <c r="J155" s="77"/>
      <c r="K155" s="77"/>
      <c r="L155" s="22"/>
      <c r="M155" s="77"/>
      <c r="N155" s="77"/>
      <c r="O155" s="22"/>
      <c r="P155" s="77"/>
      <c r="Q155" s="77"/>
      <c r="R155" s="22"/>
      <c r="S155" s="77"/>
      <c r="T155" s="77"/>
      <c r="U155" s="22"/>
      <c r="V155" s="77"/>
      <c r="W155" s="77"/>
      <c r="X155" s="22"/>
      <c r="Y155" s="77"/>
      <c r="Z155" s="77"/>
      <c r="AA155" s="22"/>
    </row>
    <row r="156" spans="1:27" ht="15.75" x14ac:dyDescent="0.25">
      <c r="A156" s="17"/>
      <c r="B156" s="118" t="s">
        <v>414</v>
      </c>
      <c r="C156" s="29"/>
      <c r="D156" s="119" t="s">
        <v>195</v>
      </c>
      <c r="E156" s="120" t="s">
        <v>624</v>
      </c>
      <c r="F156" s="29"/>
      <c r="G156" s="119" t="s">
        <v>195</v>
      </c>
      <c r="H156" s="120" t="s">
        <v>625</v>
      </c>
      <c r="I156" s="29"/>
      <c r="J156" s="119" t="s">
        <v>195</v>
      </c>
      <c r="K156" s="120" t="s">
        <v>626</v>
      </c>
      <c r="L156" s="29"/>
      <c r="M156" s="119" t="s">
        <v>195</v>
      </c>
      <c r="N156" s="120" t="s">
        <v>627</v>
      </c>
      <c r="O156" s="29"/>
      <c r="P156" s="119" t="s">
        <v>195</v>
      </c>
      <c r="Q156" s="120" t="s">
        <v>628</v>
      </c>
      <c r="R156" s="29"/>
      <c r="S156" s="119" t="s">
        <v>195</v>
      </c>
      <c r="T156" s="120" t="s">
        <v>545</v>
      </c>
      <c r="U156" s="29"/>
      <c r="V156" s="119" t="s">
        <v>195</v>
      </c>
      <c r="W156" s="120" t="s">
        <v>629</v>
      </c>
      <c r="X156" s="29"/>
      <c r="Y156" s="119" t="s">
        <v>195</v>
      </c>
      <c r="Z156" s="120" t="s">
        <v>630</v>
      </c>
      <c r="AA156" s="29"/>
    </row>
    <row r="157" spans="1:27" ht="15.75" x14ac:dyDescent="0.25">
      <c r="A157" s="17"/>
      <c r="B157" s="122" t="s">
        <v>416</v>
      </c>
      <c r="C157" s="12"/>
      <c r="D157" s="12"/>
      <c r="E157" s="123" t="s">
        <v>631</v>
      </c>
      <c r="F157" s="12"/>
      <c r="G157" s="12"/>
      <c r="H157" s="123" t="s">
        <v>632</v>
      </c>
      <c r="I157" s="12"/>
      <c r="J157" s="12"/>
      <c r="K157" s="123" t="s">
        <v>633</v>
      </c>
      <c r="L157" s="12"/>
      <c r="M157" s="12"/>
      <c r="N157" s="123" t="s">
        <v>438</v>
      </c>
      <c r="O157" s="12"/>
      <c r="P157" s="12"/>
      <c r="Q157" s="123" t="s">
        <v>634</v>
      </c>
      <c r="R157" s="12"/>
      <c r="S157" s="12"/>
      <c r="T157" s="123" t="s">
        <v>549</v>
      </c>
      <c r="U157" s="12"/>
      <c r="V157" s="12"/>
      <c r="W157" s="124" t="s">
        <v>222</v>
      </c>
      <c r="X157" s="12"/>
      <c r="Y157" s="12"/>
      <c r="Z157" s="123" t="s">
        <v>438</v>
      </c>
      <c r="AA157" s="12"/>
    </row>
    <row r="158" spans="1:27" ht="16.5" thickBot="1" x14ac:dyDescent="0.3">
      <c r="A158" s="17"/>
      <c r="B158" s="118" t="s">
        <v>520</v>
      </c>
      <c r="C158" s="29"/>
      <c r="D158" s="125"/>
      <c r="E158" s="126" t="s">
        <v>635</v>
      </c>
      <c r="F158" s="29"/>
      <c r="G158" s="125"/>
      <c r="H158" s="127" t="s">
        <v>222</v>
      </c>
      <c r="I158" s="29"/>
      <c r="J158" s="125"/>
      <c r="K158" s="127" t="s">
        <v>222</v>
      </c>
      <c r="L158" s="29"/>
      <c r="M158" s="125"/>
      <c r="N158" s="126" t="s">
        <v>442</v>
      </c>
      <c r="O158" s="29"/>
      <c r="P158" s="125"/>
      <c r="Q158" s="126" t="s">
        <v>442</v>
      </c>
      <c r="R158" s="29"/>
      <c r="S158" s="125"/>
      <c r="T158" s="126" t="s">
        <v>554</v>
      </c>
      <c r="U158" s="29"/>
      <c r="V158" s="125"/>
      <c r="W158" s="126" t="s">
        <v>442</v>
      </c>
      <c r="X158" s="29"/>
      <c r="Y158" s="125"/>
      <c r="Z158" s="127" t="s">
        <v>222</v>
      </c>
      <c r="AA158" s="29"/>
    </row>
    <row r="159" spans="1:27" ht="16.5" thickBot="1" x14ac:dyDescent="0.3">
      <c r="A159" s="17"/>
      <c r="B159" s="128" t="s">
        <v>526</v>
      </c>
      <c r="C159" s="12"/>
      <c r="D159" s="129"/>
      <c r="E159" s="130" t="s">
        <v>636</v>
      </c>
      <c r="F159" s="12"/>
      <c r="G159" s="129"/>
      <c r="H159" s="130" t="s">
        <v>637</v>
      </c>
      <c r="I159" s="12"/>
      <c r="J159" s="129"/>
      <c r="K159" s="130" t="s">
        <v>638</v>
      </c>
      <c r="L159" s="12"/>
      <c r="M159" s="129"/>
      <c r="N159" s="130" t="s">
        <v>639</v>
      </c>
      <c r="O159" s="12"/>
      <c r="P159" s="129"/>
      <c r="Q159" s="130" t="s">
        <v>640</v>
      </c>
      <c r="R159" s="12"/>
      <c r="S159" s="129"/>
      <c r="T159" s="130" t="s">
        <v>558</v>
      </c>
      <c r="U159" s="12"/>
      <c r="V159" s="129"/>
      <c r="W159" s="130" t="s">
        <v>641</v>
      </c>
      <c r="X159" s="12"/>
      <c r="Y159" s="129"/>
      <c r="Z159" s="130" t="s">
        <v>642</v>
      </c>
      <c r="AA159" s="12"/>
    </row>
    <row r="160" spans="1:27" ht="15.75" x14ac:dyDescent="0.25">
      <c r="A160" s="17"/>
      <c r="B160" s="118" t="s">
        <v>300</v>
      </c>
      <c r="C160" s="29"/>
      <c r="D160" s="131"/>
      <c r="E160" s="132" t="s">
        <v>643</v>
      </c>
      <c r="F160" s="29"/>
      <c r="G160" s="131"/>
      <c r="H160" s="132" t="s">
        <v>644</v>
      </c>
      <c r="I160" s="29"/>
      <c r="J160" s="131"/>
      <c r="K160" s="132" t="s">
        <v>645</v>
      </c>
      <c r="L160" s="29"/>
      <c r="M160" s="131"/>
      <c r="N160" s="132" t="s">
        <v>646</v>
      </c>
      <c r="O160" s="29"/>
      <c r="P160" s="133"/>
      <c r="Q160" s="132" t="s">
        <v>647</v>
      </c>
      <c r="R160" s="29"/>
      <c r="S160" s="133"/>
      <c r="T160" s="132" t="s">
        <v>562</v>
      </c>
      <c r="U160" s="29"/>
      <c r="V160" s="131"/>
      <c r="W160" s="132" t="s">
        <v>648</v>
      </c>
      <c r="X160" s="29"/>
      <c r="Y160" s="131"/>
      <c r="Z160" s="132" t="s">
        <v>649</v>
      </c>
      <c r="AA160" s="29"/>
    </row>
    <row r="161" spans="1:27" ht="15.75" x14ac:dyDescent="0.25">
      <c r="A161" s="17"/>
      <c r="B161" s="122" t="s">
        <v>337</v>
      </c>
      <c r="C161" s="12"/>
      <c r="D161" s="124"/>
      <c r="E161" s="123" t="s">
        <v>650</v>
      </c>
      <c r="F161" s="12"/>
      <c r="G161" s="124"/>
      <c r="H161" s="123" t="s">
        <v>651</v>
      </c>
      <c r="I161" s="12"/>
      <c r="J161" s="124"/>
      <c r="K161" s="124" t="s">
        <v>222</v>
      </c>
      <c r="L161" s="12"/>
      <c r="M161" s="124"/>
      <c r="N161" s="124" t="s">
        <v>222</v>
      </c>
      <c r="O161" s="12"/>
      <c r="P161" s="20"/>
      <c r="Q161" s="123" t="s">
        <v>651</v>
      </c>
      <c r="R161" s="12"/>
      <c r="S161" s="20"/>
      <c r="T161" s="123" t="s">
        <v>565</v>
      </c>
      <c r="U161" s="12"/>
      <c r="V161" s="124"/>
      <c r="W161" s="124" t="s">
        <v>222</v>
      </c>
      <c r="X161" s="12"/>
      <c r="Y161" s="124"/>
      <c r="Z161" s="124" t="s">
        <v>222</v>
      </c>
      <c r="AA161" s="12"/>
    </row>
    <row r="162" spans="1:27" ht="16.5" thickBot="1" x14ac:dyDescent="0.3">
      <c r="A162" s="17"/>
      <c r="B162" s="118" t="s">
        <v>302</v>
      </c>
      <c r="C162" s="29"/>
      <c r="D162" s="127"/>
      <c r="E162" s="126" t="s">
        <v>652</v>
      </c>
      <c r="F162" s="29"/>
      <c r="G162" s="127"/>
      <c r="H162" s="126" t="s">
        <v>653</v>
      </c>
      <c r="I162" s="29"/>
      <c r="J162" s="127"/>
      <c r="K162" s="127" t="s">
        <v>222</v>
      </c>
      <c r="L162" s="29"/>
      <c r="M162" s="127"/>
      <c r="N162" s="127" t="s">
        <v>222</v>
      </c>
      <c r="O162" s="29"/>
      <c r="P162" s="134"/>
      <c r="Q162" s="126" t="s">
        <v>653</v>
      </c>
      <c r="R162" s="29"/>
      <c r="S162" s="134"/>
      <c r="T162" s="126" t="s">
        <v>568</v>
      </c>
      <c r="U162" s="29"/>
      <c r="V162" s="127"/>
      <c r="W162" s="127" t="s">
        <v>222</v>
      </c>
      <c r="X162" s="29"/>
      <c r="Y162" s="127"/>
      <c r="Z162" s="127" t="s">
        <v>222</v>
      </c>
      <c r="AA162" s="29"/>
    </row>
    <row r="163" spans="1:27" ht="16.5" thickBot="1" x14ac:dyDescent="0.3">
      <c r="A163" s="17"/>
      <c r="B163" s="122" t="s">
        <v>262</v>
      </c>
      <c r="C163" s="12"/>
      <c r="D163" s="135" t="s">
        <v>195</v>
      </c>
      <c r="E163" s="136" t="s">
        <v>654</v>
      </c>
      <c r="F163" s="12"/>
      <c r="G163" s="135" t="s">
        <v>195</v>
      </c>
      <c r="H163" s="136" t="s">
        <v>655</v>
      </c>
      <c r="I163" s="12"/>
      <c r="J163" s="135" t="s">
        <v>195</v>
      </c>
      <c r="K163" s="136" t="s">
        <v>656</v>
      </c>
      <c r="L163" s="12"/>
      <c r="M163" s="135" t="s">
        <v>195</v>
      </c>
      <c r="N163" s="136" t="s">
        <v>657</v>
      </c>
      <c r="O163" s="12"/>
      <c r="P163" s="135" t="s">
        <v>195</v>
      </c>
      <c r="Q163" s="136" t="s">
        <v>658</v>
      </c>
      <c r="R163" s="12"/>
      <c r="S163" s="135" t="s">
        <v>195</v>
      </c>
      <c r="T163" s="136" t="s">
        <v>572</v>
      </c>
      <c r="U163" s="12"/>
      <c r="V163" s="135" t="s">
        <v>195</v>
      </c>
      <c r="W163" s="136" t="s">
        <v>659</v>
      </c>
      <c r="X163" s="12"/>
      <c r="Y163" s="135" t="s">
        <v>195</v>
      </c>
      <c r="Z163" s="136" t="s">
        <v>660</v>
      </c>
      <c r="AA163" s="12"/>
    </row>
    <row r="164" spans="1:27" ht="16.5" thickTop="1" x14ac:dyDescent="0.25">
      <c r="A164" s="17"/>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row>
    <row r="165" spans="1:27" x14ac:dyDescent="0.25">
      <c r="A165" s="17"/>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row>
    <row r="166" spans="1:27" x14ac:dyDescent="0.25">
      <c r="A166" s="17" t="s">
        <v>1135</v>
      </c>
      <c r="B166" s="67" t="s">
        <v>672</v>
      </c>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row>
    <row r="167" spans="1:27" ht="15.75" x14ac:dyDescent="0.25">
      <c r="A167" s="17"/>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row>
    <row r="168" spans="1:27" ht="15.75" x14ac:dyDescent="0.25">
      <c r="A168" s="17"/>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row>
    <row r="169" spans="1:27" ht="15.75" x14ac:dyDescent="0.25">
      <c r="A169" s="17"/>
      <c r="B169" s="12"/>
      <c r="C169" s="12"/>
      <c r="D169" s="12"/>
      <c r="E169" s="12"/>
      <c r="F169" s="12"/>
      <c r="G169" s="12"/>
      <c r="H169" s="12"/>
      <c r="I169" s="12"/>
      <c r="J169" s="12"/>
      <c r="K169" s="12"/>
    </row>
    <row r="170" spans="1:27" ht="16.5" thickBot="1" x14ac:dyDescent="0.3">
      <c r="A170" s="17"/>
      <c r="B170" s="12"/>
      <c r="C170" s="22"/>
      <c r="D170" s="35" t="s">
        <v>673</v>
      </c>
      <c r="E170" s="35"/>
      <c r="F170" s="35"/>
      <c r="G170" s="35"/>
      <c r="H170" s="35"/>
      <c r="I170" s="35"/>
      <c r="J170" s="35"/>
      <c r="K170" s="22"/>
    </row>
    <row r="171" spans="1:27" ht="15.75" x14ac:dyDescent="0.25">
      <c r="A171" s="17"/>
      <c r="B171" s="12"/>
      <c r="C171" s="22"/>
      <c r="D171" s="58" t="s">
        <v>674</v>
      </c>
      <c r="E171" s="58"/>
      <c r="F171" s="58"/>
      <c r="G171" s="58"/>
      <c r="H171" s="58"/>
      <c r="I171" s="58"/>
      <c r="J171" s="58"/>
      <c r="K171" s="22"/>
    </row>
    <row r="172" spans="1:27" ht="16.5" thickBot="1" x14ac:dyDescent="0.3">
      <c r="A172" s="17"/>
      <c r="B172" s="12"/>
      <c r="C172" s="22"/>
      <c r="D172" s="35" t="s">
        <v>489</v>
      </c>
      <c r="E172" s="35"/>
      <c r="F172" s="35"/>
      <c r="G172" s="35"/>
      <c r="H172" s="35"/>
      <c r="I172" s="35"/>
      <c r="J172" s="35"/>
      <c r="K172" s="22"/>
    </row>
    <row r="173" spans="1:27" ht="15.75" x14ac:dyDescent="0.25">
      <c r="A173" s="17"/>
      <c r="B173" s="12"/>
      <c r="C173" s="69" t="s">
        <v>185</v>
      </c>
      <c r="D173" s="77"/>
      <c r="E173" s="50" t="s">
        <v>185</v>
      </c>
      <c r="F173" s="58" t="s">
        <v>675</v>
      </c>
      <c r="G173" s="58"/>
      <c r="H173" s="50" t="s">
        <v>185</v>
      </c>
      <c r="I173" s="58" t="s">
        <v>676</v>
      </c>
      <c r="J173" s="58"/>
      <c r="K173" s="137" t="s">
        <v>380</v>
      </c>
    </row>
    <row r="174" spans="1:27" ht="15.75" x14ac:dyDescent="0.25">
      <c r="A174" s="17"/>
      <c r="B174" s="12"/>
      <c r="C174" s="22"/>
      <c r="D174" s="22"/>
      <c r="E174" s="22"/>
      <c r="F174" s="34" t="s">
        <v>677</v>
      </c>
      <c r="G174" s="34"/>
      <c r="H174" s="22"/>
      <c r="I174" s="34" t="s">
        <v>677</v>
      </c>
      <c r="J174" s="34"/>
      <c r="K174" s="22"/>
    </row>
    <row r="175" spans="1:27" ht="15.75" x14ac:dyDescent="0.25">
      <c r="A175" s="17"/>
      <c r="B175" s="12"/>
      <c r="C175" s="22"/>
      <c r="D175" s="19" t="s">
        <v>678</v>
      </c>
      <c r="E175" s="22"/>
      <c r="F175" s="34" t="s">
        <v>407</v>
      </c>
      <c r="G175" s="34"/>
      <c r="H175" s="22"/>
      <c r="I175" s="34" t="s">
        <v>407</v>
      </c>
      <c r="J175" s="34"/>
      <c r="K175" s="22"/>
    </row>
    <row r="176" spans="1:27" ht="16.5" thickBot="1" x14ac:dyDescent="0.3">
      <c r="A176" s="17"/>
      <c r="B176" s="12"/>
      <c r="C176" s="22"/>
      <c r="D176" s="23" t="s">
        <v>679</v>
      </c>
      <c r="E176" s="22"/>
      <c r="F176" s="35" t="s">
        <v>411</v>
      </c>
      <c r="G176" s="35"/>
      <c r="H176" s="22"/>
      <c r="I176" s="35" t="s">
        <v>411</v>
      </c>
      <c r="J176" s="35"/>
      <c r="K176" s="22"/>
    </row>
    <row r="177" spans="1:27" ht="15.75" x14ac:dyDescent="0.25">
      <c r="A177" s="17"/>
      <c r="B177" s="71" t="s">
        <v>413</v>
      </c>
      <c r="C177" s="29"/>
      <c r="D177" s="48"/>
      <c r="E177" s="28"/>
      <c r="F177" s="48"/>
      <c r="G177" s="48"/>
      <c r="H177" s="28"/>
      <c r="I177" s="48"/>
      <c r="J177" s="48"/>
      <c r="K177" s="29"/>
    </row>
    <row r="178" spans="1:27" ht="15.75" x14ac:dyDescent="0.25">
      <c r="A178" s="17"/>
      <c r="B178" s="14" t="s">
        <v>473</v>
      </c>
      <c r="C178" s="14"/>
      <c r="D178" s="46" t="s">
        <v>222</v>
      </c>
      <c r="E178" s="33"/>
      <c r="F178" s="14" t="s">
        <v>195</v>
      </c>
      <c r="G178" s="46" t="s">
        <v>222</v>
      </c>
      <c r="H178" s="33"/>
      <c r="I178" s="14" t="s">
        <v>195</v>
      </c>
      <c r="J178" s="46" t="s">
        <v>222</v>
      </c>
      <c r="K178" s="12"/>
    </row>
    <row r="179" spans="1:27" ht="16.5" thickBot="1" x14ac:dyDescent="0.3">
      <c r="A179" s="17"/>
      <c r="B179" s="71" t="s">
        <v>680</v>
      </c>
      <c r="C179" s="71"/>
      <c r="D179" s="56" t="s">
        <v>312</v>
      </c>
      <c r="E179" s="28"/>
      <c r="F179" s="55"/>
      <c r="G179" s="56" t="s">
        <v>681</v>
      </c>
      <c r="H179" s="28"/>
      <c r="I179" s="55"/>
      <c r="J179" s="56" t="s">
        <v>681</v>
      </c>
      <c r="K179" s="29"/>
    </row>
    <row r="180" spans="1:27" ht="16.5" thickBot="1" x14ac:dyDescent="0.3">
      <c r="A180" s="17"/>
      <c r="B180" s="14" t="s">
        <v>682</v>
      </c>
      <c r="C180" s="14"/>
      <c r="D180" s="138" t="s">
        <v>312</v>
      </c>
      <c r="E180" s="33"/>
      <c r="F180" s="139"/>
      <c r="G180" s="138" t="s">
        <v>681</v>
      </c>
      <c r="H180" s="33"/>
      <c r="I180" s="139"/>
      <c r="J180" s="138" t="s">
        <v>681</v>
      </c>
      <c r="K180" s="12"/>
    </row>
    <row r="181" spans="1:27" ht="16.5" thickBot="1" x14ac:dyDescent="0.3">
      <c r="A181" s="17"/>
      <c r="B181" s="71" t="s">
        <v>683</v>
      </c>
      <c r="C181" s="29"/>
      <c r="D181" s="27" t="s">
        <v>312</v>
      </c>
      <c r="E181" s="28"/>
      <c r="F181" s="87"/>
      <c r="G181" s="27" t="s">
        <v>684</v>
      </c>
      <c r="H181" s="28"/>
      <c r="I181" s="87"/>
      <c r="J181" s="27" t="s">
        <v>684</v>
      </c>
      <c r="K181" s="29"/>
    </row>
    <row r="182" spans="1:27" ht="16.5" thickBot="1" x14ac:dyDescent="0.3">
      <c r="A182" s="17"/>
      <c r="B182" s="14" t="s">
        <v>685</v>
      </c>
      <c r="C182" s="14"/>
      <c r="D182" s="138" t="s">
        <v>328</v>
      </c>
      <c r="E182" s="33"/>
      <c r="F182" s="140" t="s">
        <v>195</v>
      </c>
      <c r="G182" s="138" t="s">
        <v>686</v>
      </c>
      <c r="H182" s="33"/>
      <c r="I182" s="140" t="s">
        <v>195</v>
      </c>
      <c r="J182" s="138" t="s">
        <v>686</v>
      </c>
      <c r="K182" s="12"/>
    </row>
    <row r="183" spans="1:27" ht="15.75" x14ac:dyDescent="0.25">
      <c r="A183" s="17"/>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row>
    <row r="184" spans="1:27" x14ac:dyDescent="0.25">
      <c r="A184" s="17"/>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c r="AA184" s="145"/>
    </row>
    <row r="185" spans="1:27" x14ac:dyDescent="0.25">
      <c r="A185" s="17"/>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row>
    <row r="186" spans="1:27" ht="45" x14ac:dyDescent="0.25">
      <c r="A186" s="17"/>
      <c r="B186" s="5"/>
      <c r="C186" s="141">
        <v>-1</v>
      </c>
      <c r="D186" s="5"/>
      <c r="E186" s="142" t="s">
        <v>687</v>
      </c>
    </row>
    <row r="187" spans="1:27" x14ac:dyDescent="0.25">
      <c r="A187" s="17"/>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row>
  </sheetData>
  <mergeCells count="350">
    <mergeCell ref="A166:A187"/>
    <mergeCell ref="B166:AA166"/>
    <mergeCell ref="B167:AA167"/>
    <mergeCell ref="B168:AA168"/>
    <mergeCell ref="B183:AA183"/>
    <mergeCell ref="B185:AA185"/>
    <mergeCell ref="B187:AA187"/>
    <mergeCell ref="A135:A165"/>
    <mergeCell ref="B135:AA135"/>
    <mergeCell ref="B136:AA136"/>
    <mergeCell ref="B137:AA137"/>
    <mergeCell ref="B150:AA150"/>
    <mergeCell ref="B151:AA151"/>
    <mergeCell ref="B164:AA164"/>
    <mergeCell ref="B165:AA165"/>
    <mergeCell ref="A71:A106"/>
    <mergeCell ref="B71:AA71"/>
    <mergeCell ref="B105:AA105"/>
    <mergeCell ref="B106:AA106"/>
    <mergeCell ref="A107:A134"/>
    <mergeCell ref="B107:AA107"/>
    <mergeCell ref="B133:AA133"/>
    <mergeCell ref="B134:AA134"/>
    <mergeCell ref="A27:A40"/>
    <mergeCell ref="B33:AA33"/>
    <mergeCell ref="B39:AA39"/>
    <mergeCell ref="B40:AA40"/>
    <mergeCell ref="A41:A70"/>
    <mergeCell ref="B69:AA69"/>
    <mergeCell ref="B70:AA70"/>
    <mergeCell ref="A1:A2"/>
    <mergeCell ref="B1:AA1"/>
    <mergeCell ref="B2:AA2"/>
    <mergeCell ref="B3:AA3"/>
    <mergeCell ref="A4:A26"/>
    <mergeCell ref="B14:AA14"/>
    <mergeCell ref="B25:AA25"/>
    <mergeCell ref="B26:AA26"/>
    <mergeCell ref="F174:G174"/>
    <mergeCell ref="I174:J174"/>
    <mergeCell ref="F175:G175"/>
    <mergeCell ref="I175:J175"/>
    <mergeCell ref="F176:G176"/>
    <mergeCell ref="I176:J176"/>
    <mergeCell ref="V154:W154"/>
    <mergeCell ref="Y154:Z154"/>
    <mergeCell ref="D170:J170"/>
    <mergeCell ref="D171:J171"/>
    <mergeCell ref="D172:J172"/>
    <mergeCell ref="F173:G173"/>
    <mergeCell ref="I173:J173"/>
    <mergeCell ref="D154:E154"/>
    <mergeCell ref="G154:H154"/>
    <mergeCell ref="J154:K154"/>
    <mergeCell ref="M154:N154"/>
    <mergeCell ref="P154:Q154"/>
    <mergeCell ref="S154:T154"/>
    <mergeCell ref="V140:W140"/>
    <mergeCell ref="Y140:Z140"/>
    <mergeCell ref="G153:H153"/>
    <mergeCell ref="J153:K153"/>
    <mergeCell ref="M153:N153"/>
    <mergeCell ref="P153:Q153"/>
    <mergeCell ref="V153:W153"/>
    <mergeCell ref="Y153:Z153"/>
    <mergeCell ref="D140:E140"/>
    <mergeCell ref="G140:H140"/>
    <mergeCell ref="J140:K140"/>
    <mergeCell ref="M140:N140"/>
    <mergeCell ref="P140:Q140"/>
    <mergeCell ref="S140:T140"/>
    <mergeCell ref="G139:H139"/>
    <mergeCell ref="J139:K139"/>
    <mergeCell ref="M139:N139"/>
    <mergeCell ref="P139:Q139"/>
    <mergeCell ref="V139:W139"/>
    <mergeCell ref="Y139:Z139"/>
    <mergeCell ref="G122:H122"/>
    <mergeCell ref="D123:E123"/>
    <mergeCell ref="G123:H123"/>
    <mergeCell ref="J123:K123"/>
    <mergeCell ref="M123:N123"/>
    <mergeCell ref="P123:Q123"/>
    <mergeCell ref="R104:S104"/>
    <mergeCell ref="G110:H110"/>
    <mergeCell ref="D111:E111"/>
    <mergeCell ref="G111:H111"/>
    <mergeCell ref="J111:K111"/>
    <mergeCell ref="M111:N111"/>
    <mergeCell ref="P111:Q111"/>
    <mergeCell ref="C104:D104"/>
    <mergeCell ref="E104:F104"/>
    <mergeCell ref="G104:H104"/>
    <mergeCell ref="I104:J104"/>
    <mergeCell ref="L104:O104"/>
    <mergeCell ref="P104:Q104"/>
    <mergeCell ref="R102:S102"/>
    <mergeCell ref="C103:D103"/>
    <mergeCell ref="E103:F103"/>
    <mergeCell ref="G103:H103"/>
    <mergeCell ref="I103:J103"/>
    <mergeCell ref="L103:O103"/>
    <mergeCell ref="P103:Q103"/>
    <mergeCell ref="R103:S103"/>
    <mergeCell ref="C102:D102"/>
    <mergeCell ref="E102:F102"/>
    <mergeCell ref="G102:H102"/>
    <mergeCell ref="I102:J102"/>
    <mergeCell ref="L102:O102"/>
    <mergeCell ref="P102:Q102"/>
    <mergeCell ref="R100:S100"/>
    <mergeCell ref="C101:D101"/>
    <mergeCell ref="E101:F101"/>
    <mergeCell ref="G101:H101"/>
    <mergeCell ref="I101:J101"/>
    <mergeCell ref="L101:O101"/>
    <mergeCell ref="P101:Q101"/>
    <mergeCell ref="R101:S101"/>
    <mergeCell ref="C100:D100"/>
    <mergeCell ref="E100:F100"/>
    <mergeCell ref="G100:H100"/>
    <mergeCell ref="I100:J100"/>
    <mergeCell ref="L100:O100"/>
    <mergeCell ref="P100:Q100"/>
    <mergeCell ref="R98:S98"/>
    <mergeCell ref="C99:D99"/>
    <mergeCell ref="E99:F99"/>
    <mergeCell ref="G99:H99"/>
    <mergeCell ref="I99:J99"/>
    <mergeCell ref="L99:O99"/>
    <mergeCell ref="P99:Q99"/>
    <mergeCell ref="R99:S99"/>
    <mergeCell ref="C98:D98"/>
    <mergeCell ref="E98:F98"/>
    <mergeCell ref="G98:H98"/>
    <mergeCell ref="I98:J98"/>
    <mergeCell ref="L98:O98"/>
    <mergeCell ref="P98:Q98"/>
    <mergeCell ref="R96:S96"/>
    <mergeCell ref="C97:D97"/>
    <mergeCell ref="E97:F97"/>
    <mergeCell ref="G97:H97"/>
    <mergeCell ref="I97:J97"/>
    <mergeCell ref="L97:O97"/>
    <mergeCell ref="P97:Q97"/>
    <mergeCell ref="R97:S97"/>
    <mergeCell ref="C96:D96"/>
    <mergeCell ref="E96:F96"/>
    <mergeCell ref="G96:H96"/>
    <mergeCell ref="I96:J96"/>
    <mergeCell ref="L96:O96"/>
    <mergeCell ref="P96:Q96"/>
    <mergeCell ref="C95:D95"/>
    <mergeCell ref="E95:H95"/>
    <mergeCell ref="I95:J95"/>
    <mergeCell ref="K95:O95"/>
    <mergeCell ref="P95:Q95"/>
    <mergeCell ref="R95:T95"/>
    <mergeCell ref="C94:D94"/>
    <mergeCell ref="E94:H94"/>
    <mergeCell ref="I94:J94"/>
    <mergeCell ref="K94:O94"/>
    <mergeCell ref="P94:Q94"/>
    <mergeCell ref="R94:T94"/>
    <mergeCell ref="C93:D93"/>
    <mergeCell ref="E93:H93"/>
    <mergeCell ref="I93:J93"/>
    <mergeCell ref="K93:O93"/>
    <mergeCell ref="P93:Q93"/>
    <mergeCell ref="R93:T93"/>
    <mergeCell ref="C90:D90"/>
    <mergeCell ref="E90:T90"/>
    <mergeCell ref="C91:D91"/>
    <mergeCell ref="E91:T91"/>
    <mergeCell ref="C92:D92"/>
    <mergeCell ref="E92:H92"/>
    <mergeCell ref="I92:J92"/>
    <mergeCell ref="K92:O92"/>
    <mergeCell ref="P92:Q92"/>
    <mergeCell ref="R92:T92"/>
    <mergeCell ref="Q88:R88"/>
    <mergeCell ref="S88:T88"/>
    <mergeCell ref="C89:D89"/>
    <mergeCell ref="E89:F89"/>
    <mergeCell ref="G89:H89"/>
    <mergeCell ref="I89:J89"/>
    <mergeCell ref="L89:O89"/>
    <mergeCell ref="P89:Q89"/>
    <mergeCell ref="R89:S89"/>
    <mergeCell ref="B88:C88"/>
    <mergeCell ref="D88:E88"/>
    <mergeCell ref="F88:G88"/>
    <mergeCell ref="H88:I88"/>
    <mergeCell ref="J88:L88"/>
    <mergeCell ref="O88:P88"/>
    <mergeCell ref="Q86:R86"/>
    <mergeCell ref="S86:T86"/>
    <mergeCell ref="B87:C87"/>
    <mergeCell ref="D87:E87"/>
    <mergeCell ref="F87:G87"/>
    <mergeCell ref="H87:I87"/>
    <mergeCell ref="J87:L87"/>
    <mergeCell ref="O87:P87"/>
    <mergeCell ref="Q87:R87"/>
    <mergeCell ref="S87:T87"/>
    <mergeCell ref="B86:C86"/>
    <mergeCell ref="D86:E86"/>
    <mergeCell ref="F86:G86"/>
    <mergeCell ref="H86:I86"/>
    <mergeCell ref="J86:L86"/>
    <mergeCell ref="O86:P86"/>
    <mergeCell ref="Q84:R84"/>
    <mergeCell ref="S84:T84"/>
    <mergeCell ref="B85:C85"/>
    <mergeCell ref="D85:E85"/>
    <mergeCell ref="F85:G85"/>
    <mergeCell ref="H85:I85"/>
    <mergeCell ref="J85:L85"/>
    <mergeCell ref="O85:P85"/>
    <mergeCell ref="Q85:R85"/>
    <mergeCell ref="S85:T85"/>
    <mergeCell ref="B84:C84"/>
    <mergeCell ref="D84:E84"/>
    <mergeCell ref="F84:G84"/>
    <mergeCell ref="H84:I84"/>
    <mergeCell ref="J84:L84"/>
    <mergeCell ref="O84:P84"/>
    <mergeCell ref="Q82:R82"/>
    <mergeCell ref="S82:T82"/>
    <mergeCell ref="B83:C83"/>
    <mergeCell ref="D83:E83"/>
    <mergeCell ref="F83:G83"/>
    <mergeCell ref="H83:I83"/>
    <mergeCell ref="J83:L83"/>
    <mergeCell ref="O83:P83"/>
    <mergeCell ref="Q83:R83"/>
    <mergeCell ref="S83:T83"/>
    <mergeCell ref="B82:C82"/>
    <mergeCell ref="D82:E82"/>
    <mergeCell ref="F82:G82"/>
    <mergeCell ref="H82:I82"/>
    <mergeCell ref="J82:L82"/>
    <mergeCell ref="O82:P82"/>
    <mergeCell ref="Q80:R80"/>
    <mergeCell ref="S80:T80"/>
    <mergeCell ref="B81:C81"/>
    <mergeCell ref="D81:E81"/>
    <mergeCell ref="F81:G81"/>
    <mergeCell ref="H81:I81"/>
    <mergeCell ref="J81:L81"/>
    <mergeCell ref="O81:P81"/>
    <mergeCell ref="Q81:R81"/>
    <mergeCell ref="S81:T81"/>
    <mergeCell ref="B80:C80"/>
    <mergeCell ref="D80:E80"/>
    <mergeCell ref="F80:G80"/>
    <mergeCell ref="H80:I80"/>
    <mergeCell ref="J80:L80"/>
    <mergeCell ref="O80:P80"/>
    <mergeCell ref="Q78:T78"/>
    <mergeCell ref="B79:C79"/>
    <mergeCell ref="D79:E79"/>
    <mergeCell ref="F79:I79"/>
    <mergeCell ref="J79:L79"/>
    <mergeCell ref="M79:N79"/>
    <mergeCell ref="O79:P79"/>
    <mergeCell ref="Q79:T79"/>
    <mergeCell ref="B78:C78"/>
    <mergeCell ref="D78:E78"/>
    <mergeCell ref="F78:I78"/>
    <mergeCell ref="J78:L78"/>
    <mergeCell ref="M78:N78"/>
    <mergeCell ref="O78:P78"/>
    <mergeCell ref="Q76:T76"/>
    <mergeCell ref="B77:C77"/>
    <mergeCell ref="D77:E77"/>
    <mergeCell ref="F77:I77"/>
    <mergeCell ref="J77:L77"/>
    <mergeCell ref="M77:N77"/>
    <mergeCell ref="O77:P77"/>
    <mergeCell ref="Q77:T77"/>
    <mergeCell ref="B76:C76"/>
    <mergeCell ref="D76:E76"/>
    <mergeCell ref="F76:I76"/>
    <mergeCell ref="J76:L76"/>
    <mergeCell ref="M76:N76"/>
    <mergeCell ref="O76:P76"/>
    <mergeCell ref="B74:C74"/>
    <mergeCell ref="D74:E74"/>
    <mergeCell ref="F74:T74"/>
    <mergeCell ref="B75:C75"/>
    <mergeCell ref="D75:E75"/>
    <mergeCell ref="F75:I75"/>
    <mergeCell ref="J75:L75"/>
    <mergeCell ref="M75:N75"/>
    <mergeCell ref="O75:P75"/>
    <mergeCell ref="Q75:T75"/>
    <mergeCell ref="O72:P72"/>
    <mergeCell ref="Q72:R72"/>
    <mergeCell ref="S72:T72"/>
    <mergeCell ref="B73:C73"/>
    <mergeCell ref="D73:E73"/>
    <mergeCell ref="F73:T73"/>
    <mergeCell ref="D48:E48"/>
    <mergeCell ref="G48:H48"/>
    <mergeCell ref="J48:K48"/>
    <mergeCell ref="M48:N48"/>
    <mergeCell ref="P48:Q48"/>
    <mergeCell ref="B72:C72"/>
    <mergeCell ref="D72:E72"/>
    <mergeCell ref="F72:G72"/>
    <mergeCell ref="H72:I72"/>
    <mergeCell ref="J72:L72"/>
    <mergeCell ref="P46:Q46"/>
    <mergeCell ref="D47:E47"/>
    <mergeCell ref="G47:H47"/>
    <mergeCell ref="J47:K47"/>
    <mergeCell ref="M47:N47"/>
    <mergeCell ref="P47:Q47"/>
    <mergeCell ref="J43:K43"/>
    <mergeCell ref="D44:H44"/>
    <mergeCell ref="J44:K44"/>
    <mergeCell ref="D45:H45"/>
    <mergeCell ref="J45:K45"/>
    <mergeCell ref="M45:Q45"/>
    <mergeCell ref="D35:E35"/>
    <mergeCell ref="G35:H35"/>
    <mergeCell ref="J35:K35"/>
    <mergeCell ref="M35:N35"/>
    <mergeCell ref="P35:Q35"/>
    <mergeCell ref="J42:K42"/>
    <mergeCell ref="J28:K28"/>
    <mergeCell ref="D29:E29"/>
    <mergeCell ref="G29:H29"/>
    <mergeCell ref="J29:K29"/>
    <mergeCell ref="M29:N29"/>
    <mergeCell ref="P29:Q29"/>
    <mergeCell ref="J16:K16"/>
    <mergeCell ref="D17:E17"/>
    <mergeCell ref="G17:H17"/>
    <mergeCell ref="J17:K17"/>
    <mergeCell ref="M17:N17"/>
    <mergeCell ref="P17:Q17"/>
    <mergeCell ref="J5:K5"/>
    <mergeCell ref="P5:Q5"/>
    <mergeCell ref="D6:E6"/>
    <mergeCell ref="G6:H6"/>
    <mergeCell ref="J6:K6"/>
    <mergeCell ref="M6:N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7.28515625" customWidth="1"/>
    <col min="6" max="6" width="2.7109375" bestFit="1" customWidth="1"/>
    <col min="7" max="7" width="2.42578125" customWidth="1"/>
    <col min="8" max="8" width="9.42578125" customWidth="1"/>
    <col min="9" max="9" width="2.5703125" bestFit="1" customWidth="1"/>
  </cols>
  <sheetData>
    <row r="1" spans="1:9" ht="15" customHeight="1" x14ac:dyDescent="0.25">
      <c r="A1" s="8" t="s">
        <v>1136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690</v>
      </c>
      <c r="B3" s="64"/>
      <c r="C3" s="64"/>
      <c r="D3" s="64"/>
      <c r="E3" s="64"/>
      <c r="F3" s="64"/>
      <c r="G3" s="64"/>
      <c r="H3" s="64"/>
      <c r="I3" s="64"/>
    </row>
    <row r="4" spans="1:9" ht="15.75" x14ac:dyDescent="0.25">
      <c r="A4" s="17" t="s">
        <v>1137</v>
      </c>
      <c r="B4" s="66"/>
      <c r="C4" s="66"/>
      <c r="D4" s="66"/>
      <c r="E4" s="66"/>
      <c r="F4" s="66"/>
      <c r="G4" s="66"/>
      <c r="H4" s="66"/>
      <c r="I4" s="66"/>
    </row>
    <row r="5" spans="1:9" ht="15.75" x14ac:dyDescent="0.25">
      <c r="A5" s="17"/>
      <c r="B5" s="66"/>
      <c r="C5" s="66"/>
      <c r="D5" s="66"/>
      <c r="E5" s="66"/>
      <c r="F5" s="66"/>
      <c r="G5" s="66"/>
      <c r="H5" s="66"/>
      <c r="I5" s="66"/>
    </row>
    <row r="6" spans="1:9" x14ac:dyDescent="0.25">
      <c r="A6" s="17"/>
      <c r="B6" s="144" t="s">
        <v>695</v>
      </c>
      <c r="C6" s="144"/>
      <c r="D6" s="144"/>
      <c r="E6" s="144"/>
      <c r="F6" s="144"/>
      <c r="G6" s="144"/>
      <c r="H6" s="144"/>
      <c r="I6" s="144"/>
    </row>
    <row r="7" spans="1:9" ht="15.75" x14ac:dyDescent="0.25">
      <c r="A7" s="17"/>
      <c r="B7" s="12"/>
      <c r="C7" s="12"/>
      <c r="D7" s="12"/>
      <c r="E7" s="12"/>
      <c r="F7" s="12"/>
      <c r="G7" s="12"/>
      <c r="H7" s="12"/>
      <c r="I7" s="12"/>
    </row>
    <row r="8" spans="1:9" ht="15.75" x14ac:dyDescent="0.25">
      <c r="A8" s="17"/>
      <c r="B8" s="12"/>
      <c r="C8" s="11" t="s">
        <v>185</v>
      </c>
      <c r="D8" s="74" t="s">
        <v>696</v>
      </c>
      <c r="E8" s="74"/>
      <c r="F8" s="11" t="s">
        <v>185</v>
      </c>
      <c r="G8" s="74" t="s">
        <v>697</v>
      </c>
      <c r="H8" s="74"/>
      <c r="I8" s="11"/>
    </row>
    <row r="9" spans="1:9" ht="16.5" thickBot="1" x14ac:dyDescent="0.3">
      <c r="A9" s="17"/>
      <c r="B9" s="115" t="s">
        <v>698</v>
      </c>
      <c r="C9" s="22"/>
      <c r="D9" s="75">
        <v>2015</v>
      </c>
      <c r="E9" s="75"/>
      <c r="F9" s="22"/>
      <c r="G9" s="75">
        <v>2014</v>
      </c>
      <c r="H9" s="75"/>
      <c r="I9" s="11"/>
    </row>
    <row r="10" spans="1:9" ht="15.75" x14ac:dyDescent="0.25">
      <c r="A10" s="17"/>
      <c r="B10" s="60" t="s">
        <v>699</v>
      </c>
      <c r="C10" s="29"/>
      <c r="D10" s="36" t="s">
        <v>195</v>
      </c>
      <c r="E10" s="37" t="s">
        <v>700</v>
      </c>
      <c r="F10" s="29"/>
      <c r="G10" s="36" t="s">
        <v>195</v>
      </c>
      <c r="H10" s="37" t="s">
        <v>701</v>
      </c>
      <c r="I10" s="28"/>
    </row>
    <row r="11" spans="1:9" ht="26.25" x14ac:dyDescent="0.25">
      <c r="A11" s="17"/>
      <c r="B11" s="30" t="s">
        <v>702</v>
      </c>
      <c r="C11" s="12"/>
      <c r="D11" s="46"/>
      <c r="E11" s="54" t="s">
        <v>703</v>
      </c>
      <c r="F11" s="12"/>
      <c r="G11" s="46"/>
      <c r="H11" s="54" t="s">
        <v>704</v>
      </c>
      <c r="I11" s="33"/>
    </row>
    <row r="12" spans="1:9" ht="26.25" x14ac:dyDescent="0.25">
      <c r="A12" s="17"/>
      <c r="B12" s="49" t="s">
        <v>705</v>
      </c>
      <c r="C12" s="29"/>
      <c r="D12" s="44"/>
      <c r="E12" s="53" t="s">
        <v>700</v>
      </c>
      <c r="F12" s="29"/>
      <c r="G12" s="44"/>
      <c r="H12" s="53" t="s">
        <v>706</v>
      </c>
      <c r="I12" s="28"/>
    </row>
    <row r="13" spans="1:9" ht="26.25" x14ac:dyDescent="0.25">
      <c r="A13" s="17"/>
      <c r="B13" s="30" t="s">
        <v>707</v>
      </c>
      <c r="C13" s="12"/>
      <c r="D13" s="33"/>
      <c r="E13" s="54" t="s">
        <v>708</v>
      </c>
      <c r="F13" s="14" t="s">
        <v>709</v>
      </c>
      <c r="G13" s="33"/>
      <c r="H13" s="54" t="s">
        <v>710</v>
      </c>
      <c r="I13" s="14" t="s">
        <v>709</v>
      </c>
    </row>
    <row r="14" spans="1:9" ht="15.75" x14ac:dyDescent="0.25">
      <c r="A14" s="17"/>
      <c r="B14" s="49" t="s">
        <v>711</v>
      </c>
      <c r="C14" s="29"/>
      <c r="D14" s="28"/>
      <c r="E14" s="53" t="s">
        <v>712</v>
      </c>
      <c r="F14" s="71" t="s">
        <v>709</v>
      </c>
      <c r="G14" s="28"/>
      <c r="H14" s="53" t="s">
        <v>713</v>
      </c>
      <c r="I14" s="71" t="s">
        <v>709</v>
      </c>
    </row>
    <row r="15" spans="1:9" ht="15.75" x14ac:dyDescent="0.25">
      <c r="A15" s="17"/>
      <c r="B15" s="66"/>
      <c r="C15" s="66"/>
      <c r="D15" s="66"/>
      <c r="E15" s="66"/>
      <c r="F15" s="66"/>
      <c r="G15" s="66"/>
      <c r="H15" s="66"/>
      <c r="I15" s="66"/>
    </row>
    <row r="16" spans="1:9" x14ac:dyDescent="0.25">
      <c r="A16" s="17"/>
      <c r="B16" s="144" t="s">
        <v>714</v>
      </c>
      <c r="C16" s="144"/>
      <c r="D16" s="144"/>
      <c r="E16" s="144"/>
      <c r="F16" s="144"/>
      <c r="G16" s="144"/>
      <c r="H16" s="144"/>
      <c r="I16" s="144"/>
    </row>
    <row r="17" spans="1:9" ht="15.75" x14ac:dyDescent="0.25">
      <c r="A17" s="17"/>
      <c r="B17" s="12"/>
      <c r="C17" s="12"/>
      <c r="D17" s="12"/>
      <c r="E17" s="12"/>
      <c r="F17" s="12"/>
      <c r="G17" s="12"/>
      <c r="H17" s="12"/>
      <c r="I17" s="12"/>
    </row>
    <row r="18" spans="1:9" ht="15.75" x14ac:dyDescent="0.25">
      <c r="A18" s="17"/>
      <c r="B18" s="12"/>
      <c r="C18" s="11" t="s">
        <v>185</v>
      </c>
      <c r="D18" s="74" t="s">
        <v>696</v>
      </c>
      <c r="E18" s="74"/>
      <c r="F18" s="11" t="s">
        <v>185</v>
      </c>
      <c r="G18" s="74" t="s">
        <v>697</v>
      </c>
      <c r="H18" s="74"/>
      <c r="I18" s="11"/>
    </row>
    <row r="19" spans="1:9" ht="16.5" thickBot="1" x14ac:dyDescent="0.3">
      <c r="A19" s="17"/>
      <c r="B19" s="76" t="s">
        <v>698</v>
      </c>
      <c r="C19" s="22"/>
      <c r="D19" s="75">
        <v>2015</v>
      </c>
      <c r="E19" s="75"/>
      <c r="F19" s="22"/>
      <c r="G19" s="75">
        <v>2014</v>
      </c>
      <c r="H19" s="75"/>
      <c r="I19" s="11"/>
    </row>
    <row r="20" spans="1:9" ht="15.75" x14ac:dyDescent="0.25">
      <c r="A20" s="17"/>
      <c r="B20" s="36" t="s">
        <v>699</v>
      </c>
      <c r="C20" s="29"/>
      <c r="D20" s="36" t="s">
        <v>195</v>
      </c>
      <c r="E20" s="37" t="s">
        <v>715</v>
      </c>
      <c r="F20" s="29"/>
      <c r="G20" s="36" t="s">
        <v>195</v>
      </c>
      <c r="H20" s="37" t="s">
        <v>716</v>
      </c>
      <c r="I20" s="28"/>
    </row>
    <row r="21" spans="1:9" ht="26.25" x14ac:dyDescent="0.25">
      <c r="A21" s="17"/>
      <c r="B21" s="14" t="s">
        <v>702</v>
      </c>
      <c r="C21" s="12"/>
      <c r="D21" s="46"/>
      <c r="E21" s="54" t="s">
        <v>717</v>
      </c>
      <c r="F21" s="12"/>
      <c r="G21" s="46"/>
      <c r="H21" s="54" t="s">
        <v>718</v>
      </c>
      <c r="I21" s="33"/>
    </row>
    <row r="22" spans="1:9" ht="26.25" x14ac:dyDescent="0.25">
      <c r="A22" s="17"/>
      <c r="B22" s="71" t="s">
        <v>705</v>
      </c>
      <c r="C22" s="29"/>
      <c r="D22" s="44"/>
      <c r="E22" s="53" t="s">
        <v>719</v>
      </c>
      <c r="F22" s="29"/>
      <c r="G22" s="44"/>
      <c r="H22" s="53" t="s">
        <v>720</v>
      </c>
      <c r="I22" s="28"/>
    </row>
    <row r="23" spans="1:9" ht="26.25" x14ac:dyDescent="0.25">
      <c r="A23" s="17"/>
      <c r="B23" s="14" t="s">
        <v>707</v>
      </c>
      <c r="C23" s="12"/>
      <c r="D23" s="33"/>
      <c r="E23" s="54" t="s">
        <v>712</v>
      </c>
      <c r="F23" s="14" t="s">
        <v>709</v>
      </c>
      <c r="G23" s="33"/>
      <c r="H23" s="54" t="s">
        <v>721</v>
      </c>
      <c r="I23" s="14" t="s">
        <v>709</v>
      </c>
    </row>
    <row r="24" spans="1:9" ht="15.75" x14ac:dyDescent="0.25">
      <c r="A24" s="17"/>
      <c r="B24" s="71" t="s">
        <v>711</v>
      </c>
      <c r="C24" s="29"/>
      <c r="D24" s="28"/>
      <c r="E24" s="53" t="s">
        <v>712</v>
      </c>
      <c r="F24" s="71" t="s">
        <v>709</v>
      </c>
      <c r="G24" s="28"/>
      <c r="H24" s="53" t="s">
        <v>722</v>
      </c>
      <c r="I24" s="71" t="s">
        <v>709</v>
      </c>
    </row>
    <row r="25" spans="1:9" ht="15.75" x14ac:dyDescent="0.25">
      <c r="A25" s="17"/>
      <c r="B25" s="66"/>
      <c r="C25" s="66"/>
      <c r="D25" s="66"/>
      <c r="E25" s="66"/>
      <c r="F25" s="66"/>
      <c r="G25" s="66"/>
      <c r="H25" s="66"/>
      <c r="I25" s="66"/>
    </row>
    <row r="26" spans="1:9" x14ac:dyDescent="0.25">
      <c r="A26" s="17"/>
      <c r="B26" s="68"/>
      <c r="C26" s="68"/>
      <c r="D26" s="68"/>
      <c r="E26" s="68"/>
      <c r="F26" s="68"/>
      <c r="G26" s="68"/>
      <c r="H26" s="68"/>
      <c r="I26" s="68"/>
    </row>
    <row r="27" spans="1:9" ht="15.75" x14ac:dyDescent="0.25">
      <c r="A27" s="17" t="s">
        <v>1138</v>
      </c>
      <c r="B27" s="12"/>
      <c r="C27" s="12"/>
      <c r="D27" s="12"/>
      <c r="E27" s="12"/>
      <c r="F27" s="12"/>
      <c r="G27" s="12"/>
      <c r="H27" s="12"/>
      <c r="I27" s="12"/>
    </row>
    <row r="28" spans="1:9" ht="26.25" x14ac:dyDescent="0.25">
      <c r="A28" s="17"/>
      <c r="B28" s="148" t="s">
        <v>723</v>
      </c>
      <c r="C28" s="11" t="s">
        <v>185</v>
      </c>
      <c r="D28" s="74" t="s">
        <v>696</v>
      </c>
      <c r="E28" s="74"/>
      <c r="F28" s="11" t="s">
        <v>185</v>
      </c>
      <c r="G28" s="74" t="s">
        <v>697</v>
      </c>
      <c r="H28" s="74"/>
      <c r="I28" s="22"/>
    </row>
    <row r="29" spans="1:9" ht="16.5" thickBot="1" x14ac:dyDescent="0.3">
      <c r="A29" s="17"/>
      <c r="B29" s="115" t="s">
        <v>698</v>
      </c>
      <c r="C29" s="22"/>
      <c r="D29" s="75">
        <v>2015</v>
      </c>
      <c r="E29" s="75"/>
      <c r="F29" s="22"/>
      <c r="G29" s="75">
        <v>2014</v>
      </c>
      <c r="H29" s="75"/>
      <c r="I29" s="69" t="s">
        <v>380</v>
      </c>
    </row>
    <row r="30" spans="1:9" ht="15.75" x14ac:dyDescent="0.25">
      <c r="A30" s="17"/>
      <c r="B30" s="77"/>
      <c r="C30" s="22"/>
      <c r="D30" s="77"/>
      <c r="E30" s="77"/>
      <c r="F30" s="22"/>
      <c r="G30" s="78"/>
      <c r="H30" s="77"/>
      <c r="I30" s="22"/>
    </row>
    <row r="31" spans="1:9" ht="64.5" x14ac:dyDescent="0.25">
      <c r="A31" s="17"/>
      <c r="B31" s="49" t="s">
        <v>724</v>
      </c>
      <c r="C31" s="149"/>
      <c r="D31" s="71" t="s">
        <v>195</v>
      </c>
      <c r="E31" s="53" t="s">
        <v>725</v>
      </c>
      <c r="F31" s="28"/>
      <c r="G31" s="71" t="s">
        <v>195</v>
      </c>
      <c r="H31" s="53" t="s">
        <v>726</v>
      </c>
      <c r="I31" s="29"/>
    </row>
    <row r="32" spans="1:9" ht="15.75" x14ac:dyDescent="0.25">
      <c r="A32" s="17"/>
      <c r="B32" s="12"/>
      <c r="C32" s="22"/>
      <c r="D32" s="33"/>
      <c r="E32" s="33"/>
      <c r="F32" s="33"/>
      <c r="G32" s="33"/>
      <c r="H32" s="33"/>
      <c r="I32" s="12"/>
    </row>
    <row r="33" spans="1:9" ht="52.5" thickBot="1" x14ac:dyDescent="0.3">
      <c r="A33" s="17"/>
      <c r="B33" s="49" t="s">
        <v>727</v>
      </c>
      <c r="C33" s="149"/>
      <c r="D33" s="55"/>
      <c r="E33" s="56" t="s">
        <v>728</v>
      </c>
      <c r="F33" s="28"/>
      <c r="G33" s="55"/>
      <c r="H33" s="56" t="s">
        <v>729</v>
      </c>
      <c r="I33" s="29"/>
    </row>
    <row r="34" spans="1:9" ht="16.5" thickBot="1" x14ac:dyDescent="0.3">
      <c r="A34" s="17"/>
      <c r="B34" s="12"/>
      <c r="C34" s="22"/>
      <c r="D34" s="31" t="s">
        <v>195</v>
      </c>
      <c r="E34" s="32" t="s">
        <v>730</v>
      </c>
      <c r="F34" s="33"/>
      <c r="G34" s="31" t="s">
        <v>195</v>
      </c>
      <c r="H34" s="32" t="s">
        <v>731</v>
      </c>
      <c r="I34" s="12"/>
    </row>
    <row r="35" spans="1:9" ht="16.5" thickTop="1" x14ac:dyDescent="0.25">
      <c r="A35" s="17"/>
      <c r="B35" s="66"/>
      <c r="C35" s="66"/>
      <c r="D35" s="66"/>
      <c r="E35" s="66"/>
      <c r="F35" s="66"/>
      <c r="G35" s="66"/>
      <c r="H35" s="66"/>
      <c r="I35" s="66"/>
    </row>
    <row r="36" spans="1:9" x14ac:dyDescent="0.25">
      <c r="A36" s="17"/>
      <c r="B36" s="68"/>
      <c r="C36" s="68"/>
      <c r="D36" s="68"/>
      <c r="E36" s="68"/>
      <c r="F36" s="68"/>
      <c r="G36" s="68"/>
      <c r="H36" s="68"/>
      <c r="I36" s="68"/>
    </row>
    <row r="37" spans="1:9" ht="15.75" x14ac:dyDescent="0.25">
      <c r="A37" s="17" t="s">
        <v>1139</v>
      </c>
      <c r="B37" s="12"/>
      <c r="C37" s="12"/>
      <c r="D37" s="12"/>
      <c r="E37" s="12"/>
      <c r="F37" s="12"/>
    </row>
    <row r="38" spans="1:9" ht="15.75" thickBot="1" x14ac:dyDescent="0.3">
      <c r="A38" s="17"/>
      <c r="B38" s="70" t="s">
        <v>746</v>
      </c>
      <c r="C38" s="69" t="s">
        <v>185</v>
      </c>
      <c r="D38" s="75" t="s">
        <v>747</v>
      </c>
      <c r="E38" s="75"/>
      <c r="F38" s="69"/>
    </row>
    <row r="39" spans="1:9" ht="15.75" x14ac:dyDescent="0.25">
      <c r="A39" s="17"/>
      <c r="B39" s="45">
        <v>2015</v>
      </c>
      <c r="C39" s="29"/>
      <c r="D39" s="36" t="s">
        <v>195</v>
      </c>
      <c r="E39" s="37" t="s">
        <v>748</v>
      </c>
      <c r="F39" s="29"/>
    </row>
    <row r="40" spans="1:9" ht="15.75" x14ac:dyDescent="0.25">
      <c r="A40" s="17"/>
      <c r="B40" s="69">
        <v>2016</v>
      </c>
      <c r="C40" s="12"/>
      <c r="D40" s="46"/>
      <c r="E40" s="54" t="s">
        <v>749</v>
      </c>
      <c r="F40" s="12"/>
    </row>
    <row r="41" spans="1:9" ht="15.75" x14ac:dyDescent="0.25">
      <c r="A41" s="17"/>
      <c r="B41" s="150">
        <v>2017</v>
      </c>
      <c r="C41" s="29"/>
      <c r="D41" s="44"/>
      <c r="E41" s="53" t="s">
        <v>750</v>
      </c>
      <c r="F41" s="29"/>
    </row>
    <row r="42" spans="1:9" ht="15.75" x14ac:dyDescent="0.25">
      <c r="A42" s="17"/>
      <c r="B42" s="69">
        <v>2018</v>
      </c>
      <c r="C42" s="12"/>
      <c r="D42" s="46"/>
      <c r="E42" s="54" t="s">
        <v>429</v>
      </c>
      <c r="F42" s="12"/>
    </row>
    <row r="43" spans="1:9" ht="15.75" x14ac:dyDescent="0.25">
      <c r="A43" s="17"/>
      <c r="B43" s="150">
        <v>2019</v>
      </c>
      <c r="C43" s="29"/>
      <c r="D43" s="44"/>
      <c r="E43" s="53" t="s">
        <v>479</v>
      </c>
      <c r="F43" s="29"/>
    </row>
    <row r="44" spans="1:9" ht="16.5" thickBot="1" x14ac:dyDescent="0.3">
      <c r="A44" s="17"/>
      <c r="B44" s="69" t="s">
        <v>751</v>
      </c>
      <c r="C44" s="12"/>
      <c r="D44" s="47"/>
      <c r="E44" s="39" t="s">
        <v>752</v>
      </c>
      <c r="F44" s="12"/>
    </row>
    <row r="45" spans="1:9" ht="16.5" thickBot="1" x14ac:dyDescent="0.3">
      <c r="A45" s="17"/>
      <c r="B45" s="149"/>
      <c r="C45" s="29"/>
      <c r="D45" s="26" t="s">
        <v>195</v>
      </c>
      <c r="E45" s="27" t="s">
        <v>753</v>
      </c>
      <c r="F45" s="29"/>
    </row>
    <row r="46" spans="1:9" ht="15.75" x14ac:dyDescent="0.25">
      <c r="A46" s="17"/>
      <c r="B46" s="66"/>
      <c r="C46" s="66"/>
      <c r="D46" s="66"/>
      <c r="E46" s="66"/>
      <c r="F46" s="66"/>
      <c r="G46" s="66"/>
      <c r="H46" s="66"/>
      <c r="I46" s="66"/>
    </row>
    <row r="47" spans="1:9" x14ac:dyDescent="0.25">
      <c r="A47" s="17"/>
      <c r="B47" s="68"/>
      <c r="C47" s="68"/>
      <c r="D47" s="68"/>
      <c r="E47" s="68"/>
      <c r="F47" s="68"/>
      <c r="G47" s="68"/>
      <c r="H47" s="68"/>
      <c r="I47" s="68"/>
    </row>
  </sheetData>
  <mergeCells count="31">
    <mergeCell ref="A27:A36"/>
    <mergeCell ref="B35:I35"/>
    <mergeCell ref="B36:I36"/>
    <mergeCell ref="A37:A47"/>
    <mergeCell ref="B46:I46"/>
    <mergeCell ref="B47:I47"/>
    <mergeCell ref="D38:E38"/>
    <mergeCell ref="A1:A2"/>
    <mergeCell ref="B1:I1"/>
    <mergeCell ref="B2:I2"/>
    <mergeCell ref="B3:I3"/>
    <mergeCell ref="A4:A26"/>
    <mergeCell ref="B4:I4"/>
    <mergeCell ref="B5:I5"/>
    <mergeCell ref="B6:I6"/>
    <mergeCell ref="B15:I15"/>
    <mergeCell ref="D19:E19"/>
    <mergeCell ref="G19:H19"/>
    <mergeCell ref="D28:E28"/>
    <mergeCell ref="G28:H28"/>
    <mergeCell ref="D29:E29"/>
    <mergeCell ref="G29:H29"/>
    <mergeCell ref="B25:I25"/>
    <mergeCell ref="B26:I26"/>
    <mergeCell ref="D8:E8"/>
    <mergeCell ref="G8:H8"/>
    <mergeCell ref="D9:E9"/>
    <mergeCell ref="G9:H9"/>
    <mergeCell ref="D18:E18"/>
    <mergeCell ref="G18:H18"/>
    <mergeCell ref="B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1" width="36.5703125" bestFit="1" customWidth="1"/>
    <col min="2" max="2" width="35.28515625" bestFit="1" customWidth="1"/>
    <col min="3" max="3" width="2.7109375" bestFit="1" customWidth="1"/>
    <col min="4" max="4" width="1.85546875" bestFit="1" customWidth="1"/>
    <col min="5" max="5" width="36.5703125" bestFit="1" customWidth="1"/>
    <col min="6" max="6" width="2.7109375" bestFit="1" customWidth="1"/>
    <col min="7" max="7" width="18.42578125" bestFit="1" customWidth="1"/>
    <col min="8" max="8" width="7" bestFit="1" customWidth="1"/>
    <col min="9" max="9" width="18.7109375" bestFit="1" customWidth="1"/>
    <col min="10" max="10" width="3.5703125" customWidth="1"/>
    <col min="11" max="11" width="11.28515625" customWidth="1"/>
    <col min="12" max="12" width="2.7109375" bestFit="1" customWidth="1"/>
    <col min="13" max="13" width="2.42578125" customWidth="1"/>
    <col min="14" max="14" width="9.85546875" customWidth="1"/>
    <col min="15" max="15" width="2.7109375" bestFit="1" customWidth="1"/>
    <col min="16" max="16" width="2.140625" customWidth="1"/>
    <col min="17" max="17" width="8.5703125" customWidth="1"/>
    <col min="18" max="18" width="2.7109375" bestFit="1" customWidth="1"/>
  </cols>
  <sheetData>
    <row r="1" spans="1:18" ht="15" customHeight="1" x14ac:dyDescent="0.25">
      <c r="A1" s="8" t="s">
        <v>1140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1141</v>
      </c>
      <c r="B3" s="64"/>
      <c r="C3" s="64"/>
      <c r="D3" s="64"/>
      <c r="E3" s="64"/>
      <c r="F3" s="64"/>
      <c r="G3" s="64"/>
      <c r="H3" s="64"/>
      <c r="I3" s="64"/>
      <c r="J3" s="64"/>
      <c r="K3" s="64"/>
      <c r="L3" s="64"/>
      <c r="M3" s="64"/>
      <c r="N3" s="64"/>
      <c r="O3" s="64"/>
      <c r="P3" s="64"/>
      <c r="Q3" s="64"/>
      <c r="R3" s="64"/>
    </row>
    <row r="4" spans="1:18" ht="15.75" x14ac:dyDescent="0.25">
      <c r="A4" s="17" t="s">
        <v>1142</v>
      </c>
      <c r="B4" s="66"/>
      <c r="C4" s="66"/>
      <c r="D4" s="66"/>
      <c r="E4" s="66"/>
      <c r="F4" s="66"/>
      <c r="G4" s="66"/>
      <c r="H4" s="66"/>
      <c r="I4" s="66"/>
      <c r="J4" s="66"/>
      <c r="K4" s="66"/>
      <c r="L4" s="66"/>
      <c r="M4" s="66"/>
      <c r="N4" s="66"/>
      <c r="O4" s="66"/>
      <c r="P4" s="66"/>
      <c r="Q4" s="66"/>
      <c r="R4" s="66"/>
    </row>
    <row r="5" spans="1:18" ht="15.75" x14ac:dyDescent="0.25">
      <c r="A5" s="17"/>
      <c r="B5" s="66"/>
      <c r="C5" s="66"/>
      <c r="D5" s="66"/>
      <c r="E5" s="66"/>
      <c r="F5" s="66"/>
      <c r="G5" s="66"/>
      <c r="H5" s="66"/>
      <c r="I5" s="66"/>
      <c r="J5" s="66"/>
      <c r="K5" s="66"/>
      <c r="L5" s="66"/>
      <c r="M5" s="66"/>
      <c r="N5" s="66"/>
      <c r="O5" s="66"/>
      <c r="P5" s="66"/>
      <c r="Q5" s="66"/>
      <c r="R5" s="66"/>
    </row>
    <row r="6" spans="1:18" ht="15.75" x14ac:dyDescent="0.25">
      <c r="A6" s="17"/>
      <c r="B6" s="66"/>
      <c r="C6" s="66"/>
      <c r="D6" s="66"/>
      <c r="E6" s="66"/>
      <c r="F6" s="66"/>
      <c r="G6" s="66"/>
      <c r="H6" s="66"/>
      <c r="I6" s="66"/>
      <c r="J6" s="66"/>
      <c r="K6" s="66"/>
      <c r="L6" s="66"/>
      <c r="M6" s="66"/>
      <c r="N6" s="66"/>
      <c r="O6" s="66"/>
      <c r="P6" s="66"/>
      <c r="Q6" s="66"/>
      <c r="R6" s="66"/>
    </row>
    <row r="7" spans="1:18" ht="15.75" x14ac:dyDescent="0.25">
      <c r="A7" s="17"/>
      <c r="B7" s="175"/>
      <c r="C7" s="175"/>
      <c r="D7" s="175"/>
      <c r="E7" s="175"/>
      <c r="F7" s="175"/>
      <c r="G7" s="175"/>
      <c r="H7" s="175"/>
      <c r="I7" s="175"/>
      <c r="J7" s="175"/>
      <c r="K7" s="175"/>
      <c r="L7" s="175"/>
    </row>
    <row r="8" spans="1:18" ht="16.5" thickBot="1" x14ac:dyDescent="0.3">
      <c r="A8" s="17"/>
      <c r="B8" s="175"/>
      <c r="C8" s="177"/>
      <c r="D8" s="253" t="s">
        <v>801</v>
      </c>
      <c r="E8" s="253"/>
      <c r="F8" s="253"/>
      <c r="G8" s="253"/>
      <c r="H8" s="253"/>
      <c r="I8" s="253"/>
      <c r="J8" s="253"/>
      <c r="K8" s="253"/>
      <c r="L8" s="246"/>
    </row>
    <row r="9" spans="1:18" ht="15.75" x14ac:dyDescent="0.25">
      <c r="A9" s="17"/>
      <c r="B9" s="175"/>
      <c r="C9" s="246" t="s">
        <v>185</v>
      </c>
      <c r="D9" s="180"/>
      <c r="E9" s="180"/>
      <c r="F9" s="248" t="s">
        <v>185</v>
      </c>
      <c r="G9" s="248" t="s">
        <v>802</v>
      </c>
      <c r="H9" s="248" t="s">
        <v>185</v>
      </c>
      <c r="I9" s="248" t="s">
        <v>803</v>
      </c>
      <c r="J9" s="248" t="s">
        <v>185</v>
      </c>
      <c r="K9" s="180"/>
      <c r="L9" s="246"/>
    </row>
    <row r="10" spans="1:18" ht="16.5" thickBot="1" x14ac:dyDescent="0.3">
      <c r="A10" s="17"/>
      <c r="B10" s="249" t="s">
        <v>698</v>
      </c>
      <c r="C10" s="177"/>
      <c r="D10" s="253" t="s">
        <v>269</v>
      </c>
      <c r="E10" s="253"/>
      <c r="F10" s="177"/>
      <c r="G10" s="247" t="s">
        <v>804</v>
      </c>
      <c r="H10" s="177"/>
      <c r="I10" s="247" t="s">
        <v>805</v>
      </c>
      <c r="J10" s="177"/>
      <c r="K10" s="247" t="s">
        <v>806</v>
      </c>
      <c r="L10" s="246"/>
    </row>
    <row r="11" spans="1:18" ht="15.75" x14ac:dyDescent="0.25">
      <c r="A11" s="17"/>
      <c r="B11" s="250" t="s">
        <v>807</v>
      </c>
      <c r="C11" s="149"/>
      <c r="D11" s="169"/>
      <c r="E11" s="169"/>
      <c r="F11" s="149"/>
      <c r="G11" s="169"/>
      <c r="H11" s="149"/>
      <c r="I11" s="169"/>
      <c r="J11" s="149"/>
      <c r="K11" s="169"/>
      <c r="L11" s="184"/>
    </row>
    <row r="12" spans="1:18" ht="15.75" x14ac:dyDescent="0.25">
      <c r="A12" s="17"/>
      <c r="B12" s="187" t="s">
        <v>793</v>
      </c>
      <c r="C12" s="61"/>
      <c r="D12" s="188" t="s">
        <v>195</v>
      </c>
      <c r="E12" s="123" t="s">
        <v>794</v>
      </c>
      <c r="F12" s="187"/>
      <c r="G12" s="188" t="s">
        <v>808</v>
      </c>
      <c r="H12" s="188"/>
      <c r="I12" s="188" t="s">
        <v>809</v>
      </c>
      <c r="J12" s="187"/>
      <c r="K12" s="20" t="s">
        <v>810</v>
      </c>
      <c r="L12" s="12"/>
    </row>
    <row r="13" spans="1:18" ht="15.75" x14ac:dyDescent="0.25">
      <c r="A13" s="17"/>
      <c r="B13" s="61"/>
      <c r="C13" s="61"/>
      <c r="D13" s="33"/>
      <c r="E13" s="33"/>
      <c r="F13" s="61"/>
      <c r="G13" s="12"/>
      <c r="H13" s="188"/>
      <c r="I13" s="188" t="s">
        <v>811</v>
      </c>
      <c r="J13" s="61"/>
      <c r="K13" s="20" t="s">
        <v>812</v>
      </c>
      <c r="L13" s="12"/>
    </row>
    <row r="14" spans="1:18" ht="15.75" x14ac:dyDescent="0.25">
      <c r="A14" s="17"/>
      <c r="B14" s="25"/>
      <c r="C14" s="25"/>
      <c r="D14" s="28"/>
      <c r="E14" s="28"/>
      <c r="F14" s="25"/>
      <c r="G14" s="29"/>
      <c r="H14" s="29"/>
      <c r="I14" s="29"/>
      <c r="J14" s="191"/>
      <c r="K14" s="149"/>
      <c r="L14" s="29"/>
    </row>
    <row r="15" spans="1:18" ht="15.75" x14ac:dyDescent="0.25">
      <c r="A15" s="17"/>
      <c r="B15" s="188" t="s">
        <v>813</v>
      </c>
      <c r="C15" s="61"/>
      <c r="D15" s="188" t="s">
        <v>195</v>
      </c>
      <c r="E15" s="123" t="s">
        <v>796</v>
      </c>
      <c r="F15" s="124"/>
      <c r="G15" s="188" t="s">
        <v>808</v>
      </c>
      <c r="H15" s="124"/>
      <c r="I15" s="188" t="s">
        <v>814</v>
      </c>
      <c r="J15" s="124"/>
      <c r="K15" s="20" t="s">
        <v>810</v>
      </c>
      <c r="L15" s="12"/>
    </row>
    <row r="16" spans="1:18" ht="15.75" x14ac:dyDescent="0.25">
      <c r="A16" s="17"/>
      <c r="B16" s="12"/>
      <c r="C16" s="61"/>
      <c r="D16" s="33"/>
      <c r="E16" s="33"/>
      <c r="F16" s="33"/>
      <c r="G16" s="12"/>
      <c r="H16" s="124"/>
      <c r="I16" s="188" t="s">
        <v>811</v>
      </c>
      <c r="J16" s="33"/>
      <c r="K16" s="20" t="s">
        <v>812</v>
      </c>
      <c r="L16" s="12"/>
    </row>
    <row r="17" spans="1:18" ht="15.75" x14ac:dyDescent="0.25">
      <c r="A17" s="17"/>
      <c r="B17" s="29"/>
      <c r="C17" s="25"/>
      <c r="D17" s="28"/>
      <c r="E17" s="28"/>
      <c r="F17" s="28"/>
      <c r="G17" s="29"/>
      <c r="H17" s="28"/>
      <c r="I17" s="29"/>
      <c r="J17" s="121"/>
      <c r="K17" s="149"/>
      <c r="L17" s="29"/>
    </row>
    <row r="18" spans="1:18" ht="15.75" x14ac:dyDescent="0.25">
      <c r="A18" s="17"/>
      <c r="B18" s="188" t="s">
        <v>797</v>
      </c>
      <c r="C18" s="61"/>
      <c r="D18" s="188" t="s">
        <v>195</v>
      </c>
      <c r="E18" s="123" t="s">
        <v>798</v>
      </c>
      <c r="F18" s="124"/>
      <c r="G18" s="188" t="s">
        <v>815</v>
      </c>
      <c r="H18" s="124"/>
      <c r="I18" s="188" t="s">
        <v>816</v>
      </c>
      <c r="J18" s="33"/>
      <c r="K18" s="251">
        <v>0.12</v>
      </c>
      <c r="L18" s="12"/>
    </row>
    <row r="19" spans="1:18" ht="15.75" x14ac:dyDescent="0.25">
      <c r="A19" s="17"/>
      <c r="B19" s="29"/>
      <c r="C19" s="29"/>
      <c r="D19" s="29"/>
      <c r="E19" s="29"/>
      <c r="F19" s="29"/>
      <c r="G19" s="29"/>
      <c r="H19" s="29"/>
      <c r="I19" s="119" t="s">
        <v>817</v>
      </c>
      <c r="J19" s="29"/>
      <c r="K19" s="252">
        <v>2.5000000000000001E-3</v>
      </c>
      <c r="L19" s="29"/>
    </row>
    <row r="20" spans="1:18" ht="15.75" x14ac:dyDescent="0.25">
      <c r="A20" s="17"/>
      <c r="B20" s="12"/>
      <c r="C20" s="12"/>
      <c r="D20" s="12"/>
      <c r="E20" s="12"/>
      <c r="F20" s="12"/>
      <c r="G20" s="12"/>
      <c r="H20" s="12"/>
      <c r="I20" s="188" t="s">
        <v>818</v>
      </c>
      <c r="J20" s="12"/>
      <c r="K20" s="251">
        <v>0.12</v>
      </c>
      <c r="L20" s="12"/>
    </row>
    <row r="21" spans="1:18" ht="15.75" x14ac:dyDescent="0.25">
      <c r="A21" s="17"/>
      <c r="B21" s="66"/>
      <c r="C21" s="66"/>
      <c r="D21" s="66"/>
      <c r="E21" s="66"/>
      <c r="F21" s="66"/>
      <c r="G21" s="66"/>
      <c r="H21" s="66"/>
      <c r="I21" s="66"/>
      <c r="J21" s="66"/>
      <c r="K21" s="66"/>
      <c r="L21" s="66"/>
      <c r="M21" s="66"/>
      <c r="N21" s="66"/>
      <c r="O21" s="66"/>
      <c r="P21" s="66"/>
      <c r="Q21" s="66"/>
      <c r="R21" s="66"/>
    </row>
    <row r="22" spans="1:18" ht="15.75" x14ac:dyDescent="0.25">
      <c r="A22" s="17"/>
      <c r="B22" s="66"/>
      <c r="C22" s="66"/>
      <c r="D22" s="66"/>
      <c r="E22" s="66"/>
      <c r="F22" s="66"/>
      <c r="G22" s="66"/>
      <c r="H22" s="66"/>
      <c r="I22" s="66"/>
      <c r="J22" s="66"/>
      <c r="K22" s="66"/>
      <c r="L22" s="66"/>
      <c r="M22" s="66"/>
      <c r="N22" s="66"/>
      <c r="O22" s="66"/>
      <c r="P22" s="66"/>
      <c r="Q22" s="66"/>
      <c r="R22" s="66"/>
    </row>
    <row r="23" spans="1:18" ht="15.75" x14ac:dyDescent="0.25">
      <c r="A23" s="17"/>
      <c r="B23" s="175"/>
      <c r="C23" s="175"/>
      <c r="D23" s="175"/>
      <c r="E23" s="175"/>
      <c r="F23" s="175"/>
      <c r="G23" s="175"/>
      <c r="H23" s="175"/>
      <c r="I23" s="175"/>
      <c r="J23" s="175"/>
      <c r="K23" s="175"/>
      <c r="L23" s="175"/>
    </row>
    <row r="24" spans="1:18" ht="16.5" thickBot="1" x14ac:dyDescent="0.3">
      <c r="A24" s="17"/>
      <c r="B24" s="175"/>
      <c r="C24" s="177"/>
      <c r="D24" s="253" t="s">
        <v>801</v>
      </c>
      <c r="E24" s="253"/>
      <c r="F24" s="253"/>
      <c r="G24" s="253"/>
      <c r="H24" s="253"/>
      <c r="I24" s="253"/>
      <c r="J24" s="253"/>
      <c r="K24" s="253"/>
      <c r="L24" s="246"/>
    </row>
    <row r="25" spans="1:18" ht="15.75" x14ac:dyDescent="0.25">
      <c r="A25" s="17"/>
      <c r="B25" s="175"/>
      <c r="C25" s="246" t="s">
        <v>185</v>
      </c>
      <c r="D25" s="180"/>
      <c r="E25" s="180"/>
      <c r="F25" s="248" t="s">
        <v>185</v>
      </c>
      <c r="G25" s="248" t="s">
        <v>802</v>
      </c>
      <c r="H25" s="248" t="s">
        <v>185</v>
      </c>
      <c r="I25" s="248" t="s">
        <v>803</v>
      </c>
      <c r="J25" s="248" t="s">
        <v>185</v>
      </c>
      <c r="K25" s="180"/>
      <c r="L25" s="246"/>
    </row>
    <row r="26" spans="1:18" ht="16.5" thickBot="1" x14ac:dyDescent="0.3">
      <c r="A26" s="17"/>
      <c r="B26" s="249" t="s">
        <v>698</v>
      </c>
      <c r="C26" s="177"/>
      <c r="D26" s="253" t="s">
        <v>269</v>
      </c>
      <c r="E26" s="253"/>
      <c r="F26" s="177"/>
      <c r="G26" s="247" t="s">
        <v>804</v>
      </c>
      <c r="H26" s="177"/>
      <c r="I26" s="247" t="s">
        <v>805</v>
      </c>
      <c r="J26" s="177"/>
      <c r="K26" s="247" t="s">
        <v>806</v>
      </c>
      <c r="L26" s="246"/>
    </row>
    <row r="27" spans="1:18" ht="15.75" x14ac:dyDescent="0.25">
      <c r="A27" s="17"/>
      <c r="B27" s="254" t="s">
        <v>819</v>
      </c>
      <c r="C27" s="177"/>
      <c r="D27" s="180"/>
      <c r="E27" s="180"/>
      <c r="F27" s="177"/>
      <c r="G27" s="180"/>
      <c r="H27" s="177"/>
      <c r="I27" s="180"/>
      <c r="J27" s="177"/>
      <c r="K27" s="180"/>
      <c r="L27" s="246"/>
    </row>
    <row r="28" spans="1:18" ht="15.75" x14ac:dyDescent="0.25">
      <c r="A28" s="17"/>
      <c r="B28" s="191" t="s">
        <v>793</v>
      </c>
      <c r="C28" s="25"/>
      <c r="D28" s="119" t="s">
        <v>195</v>
      </c>
      <c r="E28" s="120" t="s">
        <v>799</v>
      </c>
      <c r="F28" s="191"/>
      <c r="G28" s="119" t="s">
        <v>808</v>
      </c>
      <c r="H28" s="119"/>
      <c r="I28" s="119" t="s">
        <v>820</v>
      </c>
      <c r="J28" s="191"/>
      <c r="K28" s="119" t="s">
        <v>810</v>
      </c>
      <c r="L28" s="29"/>
    </row>
    <row r="29" spans="1:18" ht="15.75" x14ac:dyDescent="0.25">
      <c r="A29" s="17"/>
      <c r="B29" s="61"/>
      <c r="C29" s="61"/>
      <c r="D29" s="33"/>
      <c r="E29" s="33"/>
      <c r="F29" s="61"/>
      <c r="G29" s="12"/>
      <c r="H29" s="188"/>
      <c r="I29" s="188" t="s">
        <v>821</v>
      </c>
      <c r="J29" s="61"/>
      <c r="K29" s="188" t="s">
        <v>812</v>
      </c>
      <c r="L29" s="12"/>
    </row>
    <row r="30" spans="1:18" ht="15.75" x14ac:dyDescent="0.25">
      <c r="A30" s="17"/>
      <c r="B30" s="25"/>
      <c r="C30" s="25"/>
      <c r="D30" s="28"/>
      <c r="E30" s="28"/>
      <c r="F30" s="25"/>
      <c r="G30" s="29"/>
      <c r="H30" s="29"/>
      <c r="I30" s="29"/>
      <c r="J30" s="191"/>
      <c r="K30" s="29"/>
      <c r="L30" s="29"/>
    </row>
    <row r="31" spans="1:18" ht="15.75" x14ac:dyDescent="0.25">
      <c r="A31" s="17"/>
      <c r="B31" s="188" t="s">
        <v>813</v>
      </c>
      <c r="C31" s="61"/>
      <c r="D31" s="188" t="s">
        <v>195</v>
      </c>
      <c r="E31" s="123" t="s">
        <v>796</v>
      </c>
      <c r="F31" s="124"/>
      <c r="G31" s="188" t="s">
        <v>808</v>
      </c>
      <c r="H31" s="124"/>
      <c r="I31" s="188" t="s">
        <v>820</v>
      </c>
      <c r="J31" s="124"/>
      <c r="K31" s="188" t="s">
        <v>810</v>
      </c>
      <c r="L31" s="12"/>
    </row>
    <row r="32" spans="1:18" ht="15.75" x14ac:dyDescent="0.25">
      <c r="A32" s="17"/>
      <c r="B32" s="29"/>
      <c r="C32" s="25"/>
      <c r="D32" s="28"/>
      <c r="E32" s="28"/>
      <c r="F32" s="28"/>
      <c r="G32" s="29"/>
      <c r="H32" s="121"/>
      <c r="I32" s="119" t="s">
        <v>821</v>
      </c>
      <c r="J32" s="28"/>
      <c r="K32" s="119" t="s">
        <v>812</v>
      </c>
      <c r="L32" s="29"/>
    </row>
    <row r="33" spans="1:18" ht="15.75" x14ac:dyDescent="0.25">
      <c r="A33" s="17"/>
      <c r="B33" s="12"/>
      <c r="C33" s="61"/>
      <c r="D33" s="33"/>
      <c r="E33" s="33"/>
      <c r="F33" s="33"/>
      <c r="G33" s="12"/>
      <c r="H33" s="33"/>
      <c r="I33" s="12"/>
      <c r="J33" s="124"/>
      <c r="K33" s="12"/>
      <c r="L33" s="12"/>
    </row>
    <row r="34" spans="1:18" ht="15.75" x14ac:dyDescent="0.25">
      <c r="A34" s="17"/>
      <c r="B34" s="119" t="s">
        <v>797</v>
      </c>
      <c r="C34" s="25"/>
      <c r="D34" s="119" t="s">
        <v>195</v>
      </c>
      <c r="E34" s="120" t="s">
        <v>786</v>
      </c>
      <c r="F34" s="121"/>
      <c r="G34" s="119" t="s">
        <v>815</v>
      </c>
      <c r="H34" s="121"/>
      <c r="I34" s="119" t="s">
        <v>816</v>
      </c>
      <c r="J34" s="121"/>
      <c r="K34" s="255">
        <v>0.12</v>
      </c>
      <c r="L34" s="29"/>
    </row>
    <row r="35" spans="1:18" ht="15.75" x14ac:dyDescent="0.25">
      <c r="A35" s="17"/>
      <c r="B35" s="12"/>
      <c r="C35" s="12"/>
      <c r="D35" s="12"/>
      <c r="E35" s="12"/>
      <c r="F35" s="12"/>
      <c r="G35" s="12"/>
      <c r="H35" s="12"/>
      <c r="I35" s="188" t="s">
        <v>817</v>
      </c>
      <c r="J35" s="12"/>
      <c r="K35" s="256">
        <v>2.5000000000000001E-3</v>
      </c>
      <c r="L35" s="12"/>
    </row>
    <row r="36" spans="1:18" ht="15.75" x14ac:dyDescent="0.25">
      <c r="A36" s="17"/>
      <c r="B36" s="29"/>
      <c r="C36" s="29"/>
      <c r="D36" s="29"/>
      <c r="E36" s="29"/>
      <c r="F36" s="29"/>
      <c r="G36" s="29"/>
      <c r="H36" s="29"/>
      <c r="I36" s="119" t="s">
        <v>818</v>
      </c>
      <c r="J36" s="29"/>
      <c r="K36" s="255">
        <v>0.12</v>
      </c>
      <c r="L36" s="29"/>
    </row>
    <row r="37" spans="1:18" ht="15.75" x14ac:dyDescent="0.25">
      <c r="A37" s="17"/>
      <c r="B37" s="66"/>
      <c r="C37" s="66"/>
      <c r="D37" s="66"/>
      <c r="E37" s="66"/>
      <c r="F37" s="66"/>
      <c r="G37" s="66"/>
      <c r="H37" s="66"/>
      <c r="I37" s="66"/>
      <c r="J37" s="66"/>
      <c r="K37" s="66"/>
      <c r="L37" s="66"/>
      <c r="M37" s="66"/>
      <c r="N37" s="66"/>
      <c r="O37" s="66"/>
      <c r="P37" s="66"/>
      <c r="Q37" s="66"/>
      <c r="R37" s="66"/>
    </row>
    <row r="38" spans="1:18" x14ac:dyDescent="0.25">
      <c r="A38" s="17"/>
      <c r="B38" s="145"/>
      <c r="C38" s="145"/>
      <c r="D38" s="145"/>
      <c r="E38" s="145"/>
      <c r="F38" s="145"/>
      <c r="G38" s="145"/>
      <c r="H38" s="145"/>
      <c r="I38" s="145"/>
      <c r="J38" s="145"/>
      <c r="K38" s="145"/>
      <c r="L38" s="145"/>
      <c r="M38" s="145"/>
      <c r="N38" s="145"/>
      <c r="O38" s="145"/>
      <c r="P38" s="145"/>
      <c r="Q38" s="145"/>
      <c r="R38" s="145"/>
    </row>
    <row r="39" spans="1:18" x14ac:dyDescent="0.25">
      <c r="A39" s="17"/>
      <c r="B39" s="146"/>
      <c r="C39" s="146"/>
      <c r="D39" s="146"/>
      <c r="E39" s="146"/>
      <c r="F39" s="146"/>
      <c r="G39" s="146"/>
      <c r="H39" s="146"/>
      <c r="I39" s="146"/>
      <c r="J39" s="146"/>
      <c r="K39" s="146"/>
      <c r="L39" s="146"/>
      <c r="M39" s="146"/>
      <c r="N39" s="146"/>
      <c r="O39" s="146"/>
      <c r="P39" s="146"/>
      <c r="Q39" s="146"/>
      <c r="R39" s="146"/>
    </row>
    <row r="40" spans="1:18" ht="45" x14ac:dyDescent="0.25">
      <c r="A40" s="17"/>
      <c r="B40" s="5"/>
      <c r="C40" s="141">
        <v>-1</v>
      </c>
      <c r="D40" s="5"/>
      <c r="E40" s="142" t="s">
        <v>822</v>
      </c>
    </row>
    <row r="41" spans="1:18" ht="67.5" x14ac:dyDescent="0.25">
      <c r="A41" s="17"/>
      <c r="B41" s="5"/>
      <c r="C41" s="141">
        <v>-2</v>
      </c>
      <c r="D41" s="5"/>
      <c r="E41" s="142" t="s">
        <v>823</v>
      </c>
    </row>
    <row r="42" spans="1:18" ht="15.75" x14ac:dyDescent="0.25">
      <c r="A42" s="17"/>
      <c r="B42" s="147"/>
      <c r="C42" s="147"/>
      <c r="D42" s="147"/>
      <c r="E42" s="147"/>
      <c r="F42" s="147"/>
      <c r="G42" s="147"/>
      <c r="H42" s="147"/>
      <c r="I42" s="147"/>
      <c r="J42" s="147"/>
      <c r="K42" s="147"/>
      <c r="L42" s="147"/>
      <c r="M42" s="147"/>
      <c r="N42" s="147"/>
      <c r="O42" s="147"/>
      <c r="P42" s="147"/>
      <c r="Q42" s="147"/>
      <c r="R42" s="147"/>
    </row>
    <row r="43" spans="1:18" x14ac:dyDescent="0.25">
      <c r="A43" s="17"/>
      <c r="B43" s="68"/>
      <c r="C43" s="68"/>
      <c r="D43" s="68"/>
      <c r="E43" s="68"/>
      <c r="F43" s="68"/>
      <c r="G43" s="68"/>
      <c r="H43" s="68"/>
      <c r="I43" s="68"/>
      <c r="J43" s="68"/>
      <c r="K43" s="68"/>
      <c r="L43" s="68"/>
      <c r="M43" s="68"/>
      <c r="N43" s="68"/>
      <c r="O43" s="68"/>
      <c r="P43" s="68"/>
      <c r="Q43" s="68"/>
      <c r="R43" s="68"/>
    </row>
    <row r="44" spans="1:18" x14ac:dyDescent="0.25">
      <c r="A44" s="3" t="s">
        <v>1143</v>
      </c>
      <c r="B44" s="64"/>
      <c r="C44" s="64"/>
      <c r="D44" s="64"/>
      <c r="E44" s="64"/>
      <c r="F44" s="64"/>
      <c r="G44" s="64"/>
      <c r="H44" s="64"/>
      <c r="I44" s="64"/>
      <c r="J44" s="64"/>
      <c r="K44" s="64"/>
      <c r="L44" s="64"/>
      <c r="M44" s="64"/>
      <c r="N44" s="64"/>
      <c r="O44" s="64"/>
      <c r="P44" s="64"/>
      <c r="Q44" s="64"/>
      <c r="R44" s="64"/>
    </row>
    <row r="45" spans="1:18" x14ac:dyDescent="0.25">
      <c r="A45" s="4" t="s">
        <v>1141</v>
      </c>
      <c r="B45" s="64"/>
      <c r="C45" s="64"/>
      <c r="D45" s="64"/>
      <c r="E45" s="64"/>
      <c r="F45" s="64"/>
      <c r="G45" s="64"/>
      <c r="H45" s="64"/>
      <c r="I45" s="64"/>
      <c r="J45" s="64"/>
      <c r="K45" s="64"/>
      <c r="L45" s="64"/>
      <c r="M45" s="64"/>
      <c r="N45" s="64"/>
      <c r="O45" s="64"/>
      <c r="P45" s="64"/>
      <c r="Q45" s="64"/>
      <c r="R45" s="64"/>
    </row>
    <row r="46" spans="1:18" ht="15.75" x14ac:dyDescent="0.25">
      <c r="A46" s="17" t="s">
        <v>1144</v>
      </c>
      <c r="B46" s="12"/>
      <c r="C46" s="12"/>
      <c r="D46" s="12"/>
      <c r="E46" s="12"/>
      <c r="F46" s="12"/>
      <c r="G46" s="12"/>
      <c r="H46" s="12"/>
      <c r="I46" s="12"/>
      <c r="J46" s="12"/>
      <c r="K46" s="12"/>
      <c r="L46" s="12"/>
      <c r="M46" s="12"/>
      <c r="N46" s="12"/>
      <c r="O46" s="12"/>
    </row>
    <row r="47" spans="1:18" ht="16.5" thickBot="1" x14ac:dyDescent="0.3">
      <c r="A47" s="17"/>
      <c r="B47" s="12"/>
      <c r="C47" s="22"/>
      <c r="D47" s="35" t="s">
        <v>410</v>
      </c>
      <c r="E47" s="35"/>
      <c r="F47" s="35"/>
      <c r="G47" s="35"/>
      <c r="H47" s="35"/>
      <c r="I47" s="35"/>
      <c r="J47" s="35"/>
      <c r="K47" s="35"/>
      <c r="L47" s="35"/>
      <c r="M47" s="35"/>
      <c r="N47" s="35"/>
      <c r="O47" s="19"/>
    </row>
    <row r="48" spans="1:18" ht="15.75" thickBot="1" x14ac:dyDescent="0.3">
      <c r="A48" s="17"/>
      <c r="B48" s="223" t="s">
        <v>201</v>
      </c>
      <c r="C48" s="19" t="s">
        <v>185</v>
      </c>
      <c r="D48" s="62" t="s">
        <v>770</v>
      </c>
      <c r="E48" s="62"/>
      <c r="F48" s="50" t="s">
        <v>185</v>
      </c>
      <c r="G48" s="62" t="s">
        <v>771</v>
      </c>
      <c r="H48" s="62"/>
      <c r="I48" s="50" t="s">
        <v>185</v>
      </c>
      <c r="J48" s="62" t="s">
        <v>772</v>
      </c>
      <c r="K48" s="62"/>
      <c r="L48" s="50" t="s">
        <v>185</v>
      </c>
      <c r="M48" s="62" t="s">
        <v>262</v>
      </c>
      <c r="N48" s="62"/>
      <c r="O48" s="19"/>
    </row>
    <row r="49" spans="1:18" ht="15.75" x14ac:dyDescent="0.25">
      <c r="A49" s="17"/>
      <c r="B49" s="24" t="s">
        <v>773</v>
      </c>
      <c r="C49" s="25"/>
      <c r="D49" s="48"/>
      <c r="E49" s="48"/>
      <c r="F49" s="28"/>
      <c r="G49" s="48"/>
      <c r="H49" s="48"/>
      <c r="I49" s="28"/>
      <c r="J49" s="48"/>
      <c r="K49" s="48"/>
      <c r="L49" s="28"/>
      <c r="M49" s="48"/>
      <c r="N49" s="48"/>
      <c r="O49" s="28"/>
    </row>
    <row r="50" spans="1:18" ht="15.75" x14ac:dyDescent="0.25">
      <c r="A50" s="17"/>
      <c r="B50" s="14" t="s">
        <v>774</v>
      </c>
      <c r="C50" s="61"/>
      <c r="D50" s="14" t="s">
        <v>195</v>
      </c>
      <c r="E50" s="46" t="s">
        <v>222</v>
      </c>
      <c r="F50" s="33"/>
      <c r="G50" s="14" t="s">
        <v>195</v>
      </c>
      <c r="H50" s="54" t="s">
        <v>210</v>
      </c>
      <c r="I50" s="33"/>
      <c r="J50" s="14" t="s">
        <v>195</v>
      </c>
      <c r="K50" s="46" t="s">
        <v>222</v>
      </c>
      <c r="L50" s="33"/>
      <c r="M50" s="14" t="s">
        <v>195</v>
      </c>
      <c r="N50" s="54" t="s">
        <v>210</v>
      </c>
      <c r="O50" s="33"/>
    </row>
    <row r="51" spans="1:18" ht="15.75" x14ac:dyDescent="0.25">
      <c r="A51" s="17"/>
      <c r="B51" s="71" t="s">
        <v>775</v>
      </c>
      <c r="C51" s="25"/>
      <c r="D51" s="44"/>
      <c r="E51" s="44" t="s">
        <v>222</v>
      </c>
      <c r="F51" s="28"/>
      <c r="G51" s="44"/>
      <c r="H51" s="53" t="s">
        <v>214</v>
      </c>
      <c r="I51" s="28"/>
      <c r="J51" s="44"/>
      <c r="K51" s="44" t="s">
        <v>222</v>
      </c>
      <c r="L51" s="28"/>
      <c r="M51" s="44"/>
      <c r="N51" s="53" t="s">
        <v>214</v>
      </c>
      <c r="O51" s="28"/>
    </row>
    <row r="52" spans="1:18" ht="15.75" x14ac:dyDescent="0.25">
      <c r="A52" s="17"/>
      <c r="B52" s="14" t="s">
        <v>776</v>
      </c>
      <c r="C52" s="61"/>
      <c r="D52" s="46"/>
      <c r="E52" s="54" t="s">
        <v>221</v>
      </c>
      <c r="F52" s="33"/>
      <c r="G52" s="46"/>
      <c r="H52" s="54" t="s">
        <v>220</v>
      </c>
      <c r="I52" s="33"/>
      <c r="J52" s="33"/>
      <c r="K52" s="46" t="s">
        <v>222</v>
      </c>
      <c r="L52" s="33"/>
      <c r="M52" s="46"/>
      <c r="N52" s="54" t="s">
        <v>223</v>
      </c>
      <c r="O52" s="33"/>
    </row>
    <row r="53" spans="1:18" ht="15.75" x14ac:dyDescent="0.25">
      <c r="A53" s="17"/>
      <c r="B53" s="71" t="s">
        <v>33</v>
      </c>
      <c r="C53" s="29"/>
      <c r="D53" s="29"/>
      <c r="E53" s="44" t="s">
        <v>222</v>
      </c>
      <c r="F53" s="29"/>
      <c r="G53" s="29"/>
      <c r="H53" s="53" t="s">
        <v>777</v>
      </c>
      <c r="I53" s="29"/>
      <c r="J53" s="29"/>
      <c r="K53" s="44" t="s">
        <v>222</v>
      </c>
      <c r="L53" s="29"/>
      <c r="M53" s="29"/>
      <c r="N53" s="53" t="s">
        <v>777</v>
      </c>
      <c r="O53" s="29"/>
    </row>
    <row r="54" spans="1:18" ht="15.75" x14ac:dyDescent="0.25">
      <c r="A54" s="17"/>
      <c r="B54" s="14" t="s">
        <v>778</v>
      </c>
      <c r="C54" s="12"/>
      <c r="D54" s="12"/>
      <c r="E54" s="46" t="s">
        <v>222</v>
      </c>
      <c r="F54" s="12"/>
      <c r="G54" s="12"/>
      <c r="H54" s="46" t="s">
        <v>222</v>
      </c>
      <c r="I54" s="12"/>
      <c r="J54" s="12"/>
      <c r="K54" s="54" t="s">
        <v>779</v>
      </c>
      <c r="L54" s="12"/>
      <c r="M54" s="12"/>
      <c r="N54" s="54" t="s">
        <v>779</v>
      </c>
      <c r="O54" s="12"/>
    </row>
    <row r="55" spans="1:18" ht="15.75" x14ac:dyDescent="0.25">
      <c r="A55" s="17"/>
      <c r="B55" s="71" t="s">
        <v>780</v>
      </c>
      <c r="C55" s="29"/>
      <c r="D55" s="29"/>
      <c r="E55" s="44" t="s">
        <v>222</v>
      </c>
      <c r="F55" s="29"/>
      <c r="G55" s="29"/>
      <c r="H55" s="53" t="s">
        <v>781</v>
      </c>
      <c r="I55" s="29"/>
      <c r="J55" s="29"/>
      <c r="K55" s="44" t="s">
        <v>222</v>
      </c>
      <c r="L55" s="29"/>
      <c r="M55" s="29"/>
      <c r="N55" s="53" t="s">
        <v>781</v>
      </c>
      <c r="O55" s="29"/>
    </row>
    <row r="56" spans="1:18" ht="15.75" x14ac:dyDescent="0.25">
      <c r="A56" s="17"/>
      <c r="B56" s="18" t="s">
        <v>782</v>
      </c>
      <c r="C56" s="12"/>
      <c r="D56" s="12"/>
      <c r="E56" s="33"/>
      <c r="F56" s="12"/>
      <c r="G56" s="12"/>
      <c r="H56" s="33"/>
      <c r="I56" s="12"/>
      <c r="J56" s="12"/>
      <c r="K56" s="33"/>
      <c r="L56" s="12"/>
      <c r="M56" s="12"/>
      <c r="N56" s="33"/>
      <c r="O56" s="12"/>
    </row>
    <row r="57" spans="1:18" ht="15.75" x14ac:dyDescent="0.25">
      <c r="A57" s="17"/>
      <c r="B57" s="71" t="s">
        <v>783</v>
      </c>
      <c r="C57" s="29"/>
      <c r="D57" s="29"/>
      <c r="E57" s="44" t="s">
        <v>222</v>
      </c>
      <c r="F57" s="29"/>
      <c r="G57" s="29"/>
      <c r="H57" s="53">
        <v>-150</v>
      </c>
      <c r="I57" s="29"/>
      <c r="J57" s="29"/>
      <c r="K57" s="44" t="s">
        <v>222</v>
      </c>
      <c r="L57" s="29"/>
      <c r="M57" s="29"/>
      <c r="N57" s="53">
        <v>-150</v>
      </c>
      <c r="O57" s="29"/>
    </row>
    <row r="58" spans="1:18" ht="15.75" x14ac:dyDescent="0.25">
      <c r="A58" s="17"/>
      <c r="B58" s="66"/>
      <c r="C58" s="66"/>
      <c r="D58" s="66"/>
      <c r="E58" s="66"/>
      <c r="F58" s="66"/>
      <c r="G58" s="66"/>
      <c r="H58" s="66"/>
      <c r="I58" s="66"/>
      <c r="J58" s="66"/>
      <c r="K58" s="66"/>
      <c r="L58" s="66"/>
      <c r="M58" s="66"/>
      <c r="N58" s="66"/>
      <c r="O58" s="66"/>
      <c r="P58" s="66"/>
      <c r="Q58" s="66"/>
      <c r="R58" s="66"/>
    </row>
    <row r="59" spans="1:18" ht="15.75" x14ac:dyDescent="0.25">
      <c r="A59" s="17"/>
      <c r="B59" s="66"/>
      <c r="C59" s="66"/>
      <c r="D59" s="66"/>
      <c r="E59" s="66"/>
      <c r="F59" s="66"/>
      <c r="G59" s="66"/>
      <c r="H59" s="66"/>
      <c r="I59" s="66"/>
      <c r="J59" s="66"/>
      <c r="K59" s="66"/>
      <c r="L59" s="66"/>
      <c r="M59" s="66"/>
      <c r="N59" s="66"/>
      <c r="O59" s="66"/>
      <c r="P59" s="66"/>
      <c r="Q59" s="66"/>
      <c r="R59" s="66"/>
    </row>
    <row r="60" spans="1:18" ht="15.75" x14ac:dyDescent="0.25">
      <c r="A60" s="17"/>
      <c r="B60" s="12"/>
      <c r="C60" s="12"/>
      <c r="D60" s="12"/>
      <c r="E60" s="12"/>
      <c r="F60" s="12"/>
      <c r="G60" s="12"/>
      <c r="H60" s="12"/>
      <c r="I60" s="12"/>
      <c r="J60" s="12"/>
      <c r="K60" s="12"/>
      <c r="L60" s="12"/>
      <c r="M60" s="12"/>
      <c r="N60" s="12"/>
      <c r="O60" s="12"/>
    </row>
    <row r="61" spans="1:18" ht="16.5" thickBot="1" x14ac:dyDescent="0.3">
      <c r="A61" s="17"/>
      <c r="B61" s="12"/>
      <c r="C61" s="22"/>
      <c r="D61" s="35" t="s">
        <v>434</v>
      </c>
      <c r="E61" s="35"/>
      <c r="F61" s="35"/>
      <c r="G61" s="35"/>
      <c r="H61" s="35"/>
      <c r="I61" s="35"/>
      <c r="J61" s="35"/>
      <c r="K61" s="35"/>
      <c r="L61" s="35"/>
      <c r="M61" s="35"/>
      <c r="N61" s="35"/>
      <c r="O61" s="19"/>
    </row>
    <row r="62" spans="1:18" ht="15.75" thickBot="1" x14ac:dyDescent="0.3">
      <c r="A62" s="17"/>
      <c r="B62" s="223" t="s">
        <v>201</v>
      </c>
      <c r="C62" s="19" t="s">
        <v>185</v>
      </c>
      <c r="D62" s="62" t="s">
        <v>770</v>
      </c>
      <c r="E62" s="62"/>
      <c r="F62" s="50" t="s">
        <v>185</v>
      </c>
      <c r="G62" s="62" t="s">
        <v>771</v>
      </c>
      <c r="H62" s="62"/>
      <c r="I62" s="50" t="s">
        <v>185</v>
      </c>
      <c r="J62" s="62" t="s">
        <v>772</v>
      </c>
      <c r="K62" s="62"/>
      <c r="L62" s="50" t="s">
        <v>185</v>
      </c>
      <c r="M62" s="62" t="s">
        <v>262</v>
      </c>
      <c r="N62" s="62"/>
      <c r="O62" s="19"/>
    </row>
    <row r="63" spans="1:18" ht="15.75" x14ac:dyDescent="0.25">
      <c r="A63" s="17"/>
      <c r="B63" s="24" t="s">
        <v>773</v>
      </c>
      <c r="C63" s="25"/>
      <c r="D63" s="48"/>
      <c r="E63" s="48"/>
      <c r="F63" s="28"/>
      <c r="G63" s="48"/>
      <c r="H63" s="48"/>
      <c r="I63" s="28"/>
      <c r="J63" s="48"/>
      <c r="K63" s="48"/>
      <c r="L63" s="28"/>
      <c r="M63" s="48"/>
      <c r="N63" s="48"/>
      <c r="O63" s="28"/>
    </row>
    <row r="64" spans="1:18" ht="15.75" x14ac:dyDescent="0.25">
      <c r="A64" s="17"/>
      <c r="B64" s="14" t="s">
        <v>774</v>
      </c>
      <c r="C64" s="61"/>
      <c r="D64" s="14" t="s">
        <v>195</v>
      </c>
      <c r="E64" s="46" t="s">
        <v>222</v>
      </c>
      <c r="F64" s="33"/>
      <c r="G64" s="14" t="s">
        <v>195</v>
      </c>
      <c r="H64" s="54" t="s">
        <v>231</v>
      </c>
      <c r="I64" s="33"/>
      <c r="J64" s="14" t="s">
        <v>195</v>
      </c>
      <c r="K64" s="46" t="s">
        <v>222</v>
      </c>
      <c r="L64" s="33"/>
      <c r="M64" s="14" t="s">
        <v>195</v>
      </c>
      <c r="N64" s="54" t="s">
        <v>231</v>
      </c>
      <c r="O64" s="33"/>
    </row>
    <row r="65" spans="1:18" ht="15.75" x14ac:dyDescent="0.25">
      <c r="A65" s="17"/>
      <c r="B65" s="71" t="s">
        <v>775</v>
      </c>
      <c r="C65" s="25"/>
      <c r="D65" s="44"/>
      <c r="E65" s="44" t="s">
        <v>222</v>
      </c>
      <c r="F65" s="28"/>
      <c r="G65" s="44"/>
      <c r="H65" s="53" t="s">
        <v>234</v>
      </c>
      <c r="I65" s="28"/>
      <c r="J65" s="44"/>
      <c r="K65" s="44" t="s">
        <v>222</v>
      </c>
      <c r="L65" s="28"/>
      <c r="M65" s="44"/>
      <c r="N65" s="53" t="s">
        <v>234</v>
      </c>
      <c r="O65" s="28"/>
    </row>
    <row r="66" spans="1:18" ht="15.75" x14ac:dyDescent="0.25">
      <c r="A66" s="17"/>
      <c r="B66" s="14" t="s">
        <v>776</v>
      </c>
      <c r="C66" s="61"/>
      <c r="D66" s="46"/>
      <c r="E66" s="54" t="s">
        <v>238</v>
      </c>
      <c r="F66" s="33"/>
      <c r="G66" s="46"/>
      <c r="H66" s="54" t="s">
        <v>220</v>
      </c>
      <c r="I66" s="33"/>
      <c r="J66" s="46"/>
      <c r="K66" s="46" t="s">
        <v>222</v>
      </c>
      <c r="L66" s="33"/>
      <c r="M66" s="46"/>
      <c r="N66" s="54" t="s">
        <v>239</v>
      </c>
      <c r="O66" s="33"/>
    </row>
    <row r="67" spans="1:18" ht="15.75" x14ac:dyDescent="0.25">
      <c r="A67" s="17"/>
      <c r="B67" s="71" t="s">
        <v>33</v>
      </c>
      <c r="C67" s="29"/>
      <c r="D67" s="29"/>
      <c r="E67" s="44" t="s">
        <v>222</v>
      </c>
      <c r="F67" s="29"/>
      <c r="G67" s="29"/>
      <c r="H67" s="53" t="s">
        <v>784</v>
      </c>
      <c r="I67" s="29"/>
      <c r="J67" s="29"/>
      <c r="K67" s="44" t="s">
        <v>222</v>
      </c>
      <c r="L67" s="29"/>
      <c r="M67" s="29"/>
      <c r="N67" s="53" t="s">
        <v>784</v>
      </c>
      <c r="O67" s="29"/>
    </row>
    <row r="68" spans="1:18" ht="15.75" x14ac:dyDescent="0.25">
      <c r="A68" s="17"/>
      <c r="B68" s="14" t="s">
        <v>778</v>
      </c>
      <c r="C68" s="12"/>
      <c r="D68" s="12"/>
      <c r="E68" s="46" t="s">
        <v>222</v>
      </c>
      <c r="F68" s="12"/>
      <c r="G68" s="12"/>
      <c r="H68" s="46" t="s">
        <v>222</v>
      </c>
      <c r="I68" s="12"/>
      <c r="J68" s="12"/>
      <c r="K68" s="54" t="s">
        <v>785</v>
      </c>
      <c r="L68" s="12"/>
      <c r="M68" s="12"/>
      <c r="N68" s="54" t="s">
        <v>785</v>
      </c>
      <c r="O68" s="12"/>
    </row>
    <row r="69" spans="1:18" ht="15.75" x14ac:dyDescent="0.25">
      <c r="A69" s="17"/>
      <c r="B69" s="71" t="s">
        <v>780</v>
      </c>
      <c r="C69" s="29"/>
      <c r="D69" s="29"/>
      <c r="E69" s="44" t="s">
        <v>222</v>
      </c>
      <c r="F69" s="29"/>
      <c r="G69" s="29"/>
      <c r="H69" s="53" t="s">
        <v>786</v>
      </c>
      <c r="I69" s="29"/>
      <c r="J69" s="29"/>
      <c r="K69" s="44" t="s">
        <v>222</v>
      </c>
      <c r="L69" s="29"/>
      <c r="M69" s="29"/>
      <c r="N69" s="53" t="s">
        <v>786</v>
      </c>
      <c r="O69" s="29"/>
    </row>
    <row r="70" spans="1:18" ht="15.75" x14ac:dyDescent="0.25">
      <c r="A70" s="17"/>
      <c r="B70" s="18" t="s">
        <v>782</v>
      </c>
      <c r="C70" s="12"/>
      <c r="D70" s="12"/>
      <c r="E70" s="33"/>
      <c r="F70" s="12"/>
      <c r="G70" s="12"/>
      <c r="H70" s="33"/>
      <c r="I70" s="12"/>
      <c r="J70" s="12"/>
      <c r="K70" s="33"/>
      <c r="L70" s="12"/>
      <c r="M70" s="12"/>
      <c r="N70" s="33"/>
      <c r="O70" s="12"/>
    </row>
    <row r="71" spans="1:18" ht="15.75" x14ac:dyDescent="0.25">
      <c r="A71" s="17"/>
      <c r="B71" s="71" t="s">
        <v>783</v>
      </c>
      <c r="C71" s="29"/>
      <c r="D71" s="29"/>
      <c r="E71" s="44" t="s">
        <v>222</v>
      </c>
      <c r="F71" s="29"/>
      <c r="G71" s="29"/>
      <c r="H71" s="53">
        <v>-431</v>
      </c>
      <c r="I71" s="29"/>
      <c r="J71" s="29"/>
      <c r="K71" s="44" t="s">
        <v>222</v>
      </c>
      <c r="L71" s="29"/>
      <c r="M71" s="29"/>
      <c r="N71" s="53">
        <v>-431</v>
      </c>
      <c r="O71" s="29"/>
    </row>
    <row r="72" spans="1:18" ht="15.75" x14ac:dyDescent="0.25">
      <c r="A72" s="17"/>
      <c r="B72" s="66"/>
      <c r="C72" s="66"/>
      <c r="D72" s="66"/>
      <c r="E72" s="66"/>
      <c r="F72" s="66"/>
      <c r="G72" s="66"/>
      <c r="H72" s="66"/>
      <c r="I72" s="66"/>
      <c r="J72" s="66"/>
      <c r="K72" s="66"/>
      <c r="L72" s="66"/>
      <c r="M72" s="66"/>
      <c r="N72" s="66"/>
      <c r="O72" s="66"/>
      <c r="P72" s="66"/>
      <c r="Q72" s="66"/>
      <c r="R72" s="66"/>
    </row>
    <row r="73" spans="1:18" x14ac:dyDescent="0.25">
      <c r="A73" s="17"/>
      <c r="B73" s="68"/>
      <c r="C73" s="68"/>
      <c r="D73" s="68"/>
      <c r="E73" s="68"/>
      <c r="F73" s="68"/>
      <c r="G73" s="68"/>
      <c r="H73" s="68"/>
      <c r="I73" s="68"/>
      <c r="J73" s="68"/>
      <c r="K73" s="68"/>
      <c r="L73" s="68"/>
      <c r="M73" s="68"/>
      <c r="N73" s="68"/>
      <c r="O73" s="68"/>
      <c r="P73" s="68"/>
      <c r="Q73" s="68"/>
      <c r="R73" s="68"/>
    </row>
    <row r="74" spans="1:18" x14ac:dyDescent="0.25">
      <c r="A74" s="3" t="s">
        <v>1145</v>
      </c>
      <c r="B74" s="64"/>
      <c r="C74" s="64"/>
      <c r="D74" s="64"/>
      <c r="E74" s="64"/>
      <c r="F74" s="64"/>
      <c r="G74" s="64"/>
      <c r="H74" s="64"/>
      <c r="I74" s="64"/>
      <c r="J74" s="64"/>
      <c r="K74" s="64"/>
      <c r="L74" s="64"/>
      <c r="M74" s="64"/>
      <c r="N74" s="64"/>
      <c r="O74" s="64"/>
      <c r="P74" s="64"/>
      <c r="Q74" s="64"/>
      <c r="R74" s="64"/>
    </row>
    <row r="75" spans="1:18" x14ac:dyDescent="0.25">
      <c r="A75" s="4" t="s">
        <v>1141</v>
      </c>
      <c r="B75" s="64"/>
      <c r="C75" s="64"/>
      <c r="D75" s="64"/>
      <c r="E75" s="64"/>
      <c r="F75" s="64"/>
      <c r="G75" s="64"/>
      <c r="H75" s="64"/>
      <c r="I75" s="64"/>
      <c r="J75" s="64"/>
      <c r="K75" s="64"/>
      <c r="L75" s="64"/>
      <c r="M75" s="64"/>
      <c r="N75" s="64"/>
      <c r="O75" s="64"/>
      <c r="P75" s="64"/>
      <c r="Q75" s="64"/>
      <c r="R75" s="64"/>
    </row>
    <row r="76" spans="1:18" ht="15.75" x14ac:dyDescent="0.25">
      <c r="A76" s="17" t="s">
        <v>1144</v>
      </c>
      <c r="B76" s="12"/>
      <c r="C76" s="12"/>
      <c r="D76" s="12"/>
      <c r="E76" s="12"/>
      <c r="F76" s="12"/>
      <c r="G76" s="12"/>
      <c r="H76" s="12"/>
      <c r="I76" s="12"/>
      <c r="J76" s="12"/>
      <c r="K76" s="12"/>
      <c r="L76" s="12"/>
      <c r="M76" s="12"/>
      <c r="N76" s="12"/>
      <c r="O76" s="12"/>
    </row>
    <row r="77" spans="1:18" ht="16.5" thickBot="1" x14ac:dyDescent="0.3">
      <c r="A77" s="17"/>
      <c r="B77" s="12"/>
      <c r="C77" s="22"/>
      <c r="D77" s="35" t="s">
        <v>410</v>
      </c>
      <c r="E77" s="35"/>
      <c r="F77" s="35"/>
      <c r="G77" s="35"/>
      <c r="H77" s="35"/>
      <c r="I77" s="35"/>
      <c r="J77" s="35"/>
      <c r="K77" s="35"/>
      <c r="L77" s="35"/>
      <c r="M77" s="35"/>
      <c r="N77" s="35"/>
      <c r="O77" s="19"/>
    </row>
    <row r="78" spans="1:18" ht="15.75" thickBot="1" x14ac:dyDescent="0.3">
      <c r="A78" s="17"/>
      <c r="B78" s="21" t="s">
        <v>201</v>
      </c>
      <c r="C78" s="19" t="s">
        <v>185</v>
      </c>
      <c r="D78" s="62" t="s">
        <v>770</v>
      </c>
      <c r="E78" s="62"/>
      <c r="F78" s="50" t="s">
        <v>185</v>
      </c>
      <c r="G78" s="62" t="s">
        <v>771</v>
      </c>
      <c r="H78" s="62"/>
      <c r="I78" s="50" t="s">
        <v>185</v>
      </c>
      <c r="J78" s="62" t="s">
        <v>772</v>
      </c>
      <c r="K78" s="62"/>
      <c r="L78" s="50" t="s">
        <v>185</v>
      </c>
      <c r="M78" s="62" t="s">
        <v>262</v>
      </c>
      <c r="N78" s="62"/>
      <c r="O78" s="19"/>
    </row>
    <row r="79" spans="1:18" ht="15.75" x14ac:dyDescent="0.25">
      <c r="A79" s="17"/>
      <c r="B79" s="257" t="s">
        <v>773</v>
      </c>
      <c r="C79" s="29"/>
      <c r="D79" s="169"/>
      <c r="E79" s="169"/>
      <c r="F79" s="149"/>
      <c r="G79" s="169"/>
      <c r="H79" s="169"/>
      <c r="I79" s="149"/>
      <c r="J79" s="169"/>
      <c r="K79" s="169"/>
      <c r="L79" s="149"/>
      <c r="M79" s="169"/>
      <c r="N79" s="169"/>
      <c r="O79" s="149"/>
    </row>
    <row r="80" spans="1:18" ht="15.75" x14ac:dyDescent="0.25">
      <c r="A80" s="17"/>
      <c r="B80" s="122" t="s">
        <v>793</v>
      </c>
      <c r="C80" s="12"/>
      <c r="D80" s="188" t="s">
        <v>195</v>
      </c>
      <c r="E80" s="124" t="s">
        <v>222</v>
      </c>
      <c r="F80" s="33"/>
      <c r="G80" s="188" t="s">
        <v>195</v>
      </c>
      <c r="H80" s="124" t="s">
        <v>222</v>
      </c>
      <c r="I80" s="33"/>
      <c r="J80" s="188" t="s">
        <v>195</v>
      </c>
      <c r="K80" s="123" t="s">
        <v>794</v>
      </c>
      <c r="L80" s="33"/>
      <c r="M80" s="188" t="s">
        <v>195</v>
      </c>
      <c r="N80" s="123" t="s">
        <v>794</v>
      </c>
      <c r="O80" s="33"/>
    </row>
    <row r="81" spans="1:18" ht="15.75" x14ac:dyDescent="0.25">
      <c r="A81" s="17"/>
      <c r="B81" s="118" t="s">
        <v>795</v>
      </c>
      <c r="C81" s="29"/>
      <c r="D81" s="121"/>
      <c r="E81" s="121" t="s">
        <v>222</v>
      </c>
      <c r="F81" s="28"/>
      <c r="G81" s="121"/>
      <c r="H81" s="121" t="s">
        <v>222</v>
      </c>
      <c r="I81" s="28"/>
      <c r="J81" s="121"/>
      <c r="K81" s="120" t="s">
        <v>796</v>
      </c>
      <c r="L81" s="28"/>
      <c r="M81" s="121"/>
      <c r="N81" s="120" t="s">
        <v>796</v>
      </c>
      <c r="O81" s="28"/>
    </row>
    <row r="82" spans="1:18" ht="15.75" x14ac:dyDescent="0.25">
      <c r="A82" s="17"/>
      <c r="B82" s="122" t="s">
        <v>797</v>
      </c>
      <c r="C82" s="12"/>
      <c r="D82" s="124"/>
      <c r="E82" s="124" t="s">
        <v>222</v>
      </c>
      <c r="F82" s="33"/>
      <c r="G82" s="124"/>
      <c r="H82" s="124" t="s">
        <v>222</v>
      </c>
      <c r="I82" s="33"/>
      <c r="J82" s="124"/>
      <c r="K82" s="123" t="s">
        <v>798</v>
      </c>
      <c r="L82" s="33"/>
      <c r="M82" s="124"/>
      <c r="N82" s="123" t="s">
        <v>798</v>
      </c>
      <c r="O82" s="33"/>
    </row>
    <row r="83" spans="1:18" ht="15.75" x14ac:dyDescent="0.25">
      <c r="A83" s="17"/>
      <c r="B83" s="66"/>
      <c r="C83" s="66"/>
      <c r="D83" s="66"/>
      <c r="E83" s="66"/>
      <c r="F83" s="66"/>
      <c r="G83" s="66"/>
      <c r="H83" s="66"/>
      <c r="I83" s="66"/>
      <c r="J83" s="66"/>
      <c r="K83" s="66"/>
      <c r="L83" s="66"/>
      <c r="M83" s="66"/>
      <c r="N83" s="66"/>
      <c r="O83" s="66"/>
      <c r="P83" s="66"/>
      <c r="Q83" s="66"/>
      <c r="R83" s="66"/>
    </row>
    <row r="84" spans="1:18" ht="15.75" x14ac:dyDescent="0.25">
      <c r="A84" s="17"/>
      <c r="B84" s="66"/>
      <c r="C84" s="66"/>
      <c r="D84" s="66"/>
      <c r="E84" s="66"/>
      <c r="F84" s="66"/>
      <c r="G84" s="66"/>
      <c r="H84" s="66"/>
      <c r="I84" s="66"/>
      <c r="J84" s="66"/>
      <c r="K84" s="66"/>
      <c r="L84" s="66"/>
      <c r="M84" s="66"/>
      <c r="N84" s="66"/>
      <c r="O84" s="66"/>
      <c r="P84" s="66"/>
      <c r="Q84" s="66"/>
      <c r="R84" s="66"/>
    </row>
    <row r="85" spans="1:18" ht="15.75" x14ac:dyDescent="0.25">
      <c r="A85" s="17"/>
      <c r="B85" s="12"/>
      <c r="C85" s="12"/>
      <c r="D85" s="12"/>
      <c r="E85" s="12"/>
      <c r="F85" s="12"/>
      <c r="G85" s="12"/>
      <c r="H85" s="12"/>
      <c r="I85" s="12"/>
      <c r="J85" s="12"/>
      <c r="K85" s="12"/>
      <c r="L85" s="12"/>
      <c r="M85" s="12"/>
      <c r="N85" s="12"/>
      <c r="O85" s="12"/>
    </row>
    <row r="86" spans="1:18" ht="16.5" thickBot="1" x14ac:dyDescent="0.3">
      <c r="A86" s="17"/>
      <c r="B86" s="12"/>
      <c r="C86" s="22"/>
      <c r="D86" s="35" t="s">
        <v>434</v>
      </c>
      <c r="E86" s="35"/>
      <c r="F86" s="35"/>
      <c r="G86" s="35"/>
      <c r="H86" s="35"/>
      <c r="I86" s="35"/>
      <c r="J86" s="35"/>
      <c r="K86" s="35"/>
      <c r="L86" s="35"/>
      <c r="M86" s="35"/>
      <c r="N86" s="35"/>
      <c r="O86" s="19"/>
    </row>
    <row r="87" spans="1:18" ht="15.75" thickBot="1" x14ac:dyDescent="0.3">
      <c r="A87" s="17"/>
      <c r="B87" s="21" t="s">
        <v>201</v>
      </c>
      <c r="C87" s="19" t="s">
        <v>185</v>
      </c>
      <c r="D87" s="62" t="s">
        <v>770</v>
      </c>
      <c r="E87" s="62"/>
      <c r="F87" s="50" t="s">
        <v>185</v>
      </c>
      <c r="G87" s="62" t="s">
        <v>771</v>
      </c>
      <c r="H87" s="62"/>
      <c r="I87" s="50" t="s">
        <v>185</v>
      </c>
      <c r="J87" s="62" t="s">
        <v>772</v>
      </c>
      <c r="K87" s="62"/>
      <c r="L87" s="50" t="s">
        <v>185</v>
      </c>
      <c r="M87" s="62" t="s">
        <v>262</v>
      </c>
      <c r="N87" s="62"/>
      <c r="O87" s="19"/>
    </row>
    <row r="88" spans="1:18" ht="15.75" x14ac:dyDescent="0.25">
      <c r="A88" s="17"/>
      <c r="B88" s="257" t="s">
        <v>773</v>
      </c>
      <c r="C88" s="29"/>
      <c r="D88" s="169"/>
      <c r="E88" s="169"/>
      <c r="F88" s="149"/>
      <c r="G88" s="169"/>
      <c r="H88" s="169"/>
      <c r="I88" s="149"/>
      <c r="J88" s="169"/>
      <c r="K88" s="169"/>
      <c r="L88" s="149"/>
      <c r="M88" s="169"/>
      <c r="N88" s="169"/>
      <c r="O88" s="149"/>
    </row>
    <row r="89" spans="1:18" ht="15.75" x14ac:dyDescent="0.25">
      <c r="A89" s="17"/>
      <c r="B89" s="122" t="s">
        <v>793</v>
      </c>
      <c r="C89" s="12"/>
      <c r="D89" s="188" t="s">
        <v>195</v>
      </c>
      <c r="E89" s="124" t="s">
        <v>222</v>
      </c>
      <c r="F89" s="33"/>
      <c r="G89" s="188" t="s">
        <v>195</v>
      </c>
      <c r="H89" s="124" t="s">
        <v>222</v>
      </c>
      <c r="I89" s="33"/>
      <c r="J89" s="188" t="s">
        <v>195</v>
      </c>
      <c r="K89" s="123" t="s">
        <v>799</v>
      </c>
      <c r="L89" s="33"/>
      <c r="M89" s="188" t="s">
        <v>195</v>
      </c>
      <c r="N89" s="123" t="s">
        <v>799</v>
      </c>
      <c r="O89" s="33"/>
    </row>
    <row r="90" spans="1:18" ht="15.75" x14ac:dyDescent="0.25">
      <c r="A90" s="17"/>
      <c r="B90" s="118" t="s">
        <v>795</v>
      </c>
      <c r="C90" s="29"/>
      <c r="D90" s="121"/>
      <c r="E90" s="121" t="s">
        <v>222</v>
      </c>
      <c r="F90" s="28"/>
      <c r="G90" s="121"/>
      <c r="H90" s="121" t="s">
        <v>222</v>
      </c>
      <c r="I90" s="28"/>
      <c r="J90" s="121"/>
      <c r="K90" s="120" t="s">
        <v>796</v>
      </c>
      <c r="L90" s="28"/>
      <c r="M90" s="121"/>
      <c r="N90" s="120" t="s">
        <v>796</v>
      </c>
      <c r="O90" s="28"/>
    </row>
    <row r="91" spans="1:18" ht="15.75" x14ac:dyDescent="0.25">
      <c r="A91" s="17"/>
      <c r="B91" s="122" t="s">
        <v>797</v>
      </c>
      <c r="C91" s="12"/>
      <c r="D91" s="124"/>
      <c r="E91" s="124" t="s">
        <v>222</v>
      </c>
      <c r="F91" s="33"/>
      <c r="G91" s="124"/>
      <c r="H91" s="124" t="s">
        <v>222</v>
      </c>
      <c r="I91" s="33"/>
      <c r="J91" s="124"/>
      <c r="K91" s="123" t="s">
        <v>786</v>
      </c>
      <c r="L91" s="33"/>
      <c r="M91" s="124"/>
      <c r="N91" s="123" t="s">
        <v>786</v>
      </c>
      <c r="O91" s="33"/>
    </row>
    <row r="92" spans="1:18" ht="15.75" x14ac:dyDescent="0.25">
      <c r="A92" s="17"/>
      <c r="B92" s="66"/>
      <c r="C92" s="66"/>
      <c r="D92" s="66"/>
      <c r="E92" s="66"/>
      <c r="F92" s="66"/>
      <c r="G92" s="66"/>
      <c r="H92" s="66"/>
      <c r="I92" s="66"/>
      <c r="J92" s="66"/>
      <c r="K92" s="66"/>
      <c r="L92" s="66"/>
      <c r="M92" s="66"/>
      <c r="N92" s="66"/>
      <c r="O92" s="66"/>
      <c r="P92" s="66"/>
      <c r="Q92" s="66"/>
      <c r="R92" s="66"/>
    </row>
    <row r="93" spans="1:18" x14ac:dyDescent="0.25">
      <c r="A93" s="17"/>
      <c r="B93" s="68"/>
      <c r="C93" s="68"/>
      <c r="D93" s="68"/>
      <c r="E93" s="68"/>
      <c r="F93" s="68"/>
      <c r="G93" s="68"/>
      <c r="H93" s="68"/>
      <c r="I93" s="68"/>
      <c r="J93" s="68"/>
      <c r="K93" s="68"/>
      <c r="L93" s="68"/>
      <c r="M93" s="68"/>
      <c r="N93" s="68"/>
      <c r="O93" s="68"/>
      <c r="P93" s="68"/>
      <c r="Q93" s="68"/>
      <c r="R93" s="68"/>
    </row>
    <row r="94" spans="1:18" x14ac:dyDescent="0.25">
      <c r="A94" s="17" t="s">
        <v>1146</v>
      </c>
      <c r="B94" s="67" t="s">
        <v>839</v>
      </c>
      <c r="C94" s="67"/>
      <c r="D94" s="67"/>
      <c r="E94" s="67"/>
      <c r="F94" s="67"/>
      <c r="G94" s="67"/>
      <c r="H94" s="67"/>
      <c r="I94" s="67"/>
      <c r="J94" s="67"/>
      <c r="K94" s="67"/>
      <c r="L94" s="67"/>
      <c r="M94" s="67"/>
      <c r="N94" s="67"/>
      <c r="O94" s="67"/>
      <c r="P94" s="67"/>
      <c r="Q94" s="67"/>
      <c r="R94" s="67"/>
    </row>
    <row r="95" spans="1:18" ht="15.75" x14ac:dyDescent="0.25">
      <c r="A95" s="17"/>
      <c r="B95" s="66"/>
      <c r="C95" s="66"/>
      <c r="D95" s="66"/>
      <c r="E95" s="66"/>
      <c r="F95" s="66"/>
      <c r="G95" s="66"/>
      <c r="H95" s="66"/>
      <c r="I95" s="66"/>
      <c r="J95" s="66"/>
      <c r="K95" s="66"/>
      <c r="L95" s="66"/>
      <c r="M95" s="66"/>
      <c r="N95" s="66"/>
      <c r="O95" s="66"/>
      <c r="P95" s="66"/>
      <c r="Q95" s="66"/>
      <c r="R95" s="66"/>
    </row>
    <row r="96" spans="1:18" x14ac:dyDescent="0.25">
      <c r="A96" s="17"/>
      <c r="B96" s="65" t="s">
        <v>840</v>
      </c>
      <c r="C96" s="65"/>
      <c r="D96" s="65"/>
      <c r="E96" s="65"/>
      <c r="F96" s="65"/>
      <c r="G96" s="65"/>
      <c r="H96" s="65"/>
      <c r="I96" s="65"/>
      <c r="J96" s="65"/>
      <c r="K96" s="65"/>
      <c r="L96" s="65"/>
      <c r="M96" s="65"/>
      <c r="N96" s="65"/>
      <c r="O96" s="65"/>
      <c r="P96" s="65"/>
      <c r="Q96" s="65"/>
      <c r="R96" s="65"/>
    </row>
    <row r="97" spans="1:18" ht="15.75" x14ac:dyDescent="0.25">
      <c r="A97" s="17"/>
      <c r="B97" s="66"/>
      <c r="C97" s="66"/>
      <c r="D97" s="66"/>
      <c r="E97" s="66"/>
      <c r="F97" s="66"/>
      <c r="G97" s="66"/>
      <c r="H97" s="66"/>
      <c r="I97" s="66"/>
      <c r="J97" s="66"/>
      <c r="K97" s="66"/>
      <c r="L97" s="66"/>
      <c r="M97" s="66"/>
      <c r="N97" s="66"/>
      <c r="O97" s="66"/>
      <c r="P97" s="66"/>
      <c r="Q97" s="66"/>
      <c r="R97" s="66"/>
    </row>
    <row r="98" spans="1:18" ht="15.75" x14ac:dyDescent="0.25">
      <c r="A98" s="17"/>
      <c r="B98" s="66"/>
      <c r="C98" s="66"/>
      <c r="D98" s="66"/>
      <c r="E98" s="66"/>
      <c r="F98" s="66"/>
      <c r="G98" s="66"/>
      <c r="H98" s="66"/>
      <c r="I98" s="66"/>
      <c r="J98" s="66"/>
      <c r="K98" s="66"/>
      <c r="L98" s="66"/>
      <c r="M98" s="66"/>
      <c r="N98" s="66"/>
      <c r="O98" s="66"/>
      <c r="P98" s="66"/>
      <c r="Q98" s="66"/>
      <c r="R98" s="66"/>
    </row>
    <row r="99" spans="1:18" ht="15.75" x14ac:dyDescent="0.25">
      <c r="A99" s="17"/>
      <c r="B99" s="12"/>
      <c r="C99" s="12"/>
      <c r="D99" s="12"/>
      <c r="E99" s="12"/>
      <c r="F99" s="12"/>
      <c r="G99" s="12"/>
      <c r="H99" s="12"/>
      <c r="I99" s="12"/>
      <c r="J99" s="12"/>
      <c r="K99" s="12"/>
      <c r="L99" s="12"/>
      <c r="M99" s="12"/>
      <c r="N99" s="12"/>
      <c r="O99" s="12"/>
      <c r="P99" s="12"/>
      <c r="Q99" s="12"/>
      <c r="R99" s="12"/>
    </row>
    <row r="100" spans="1:18" ht="15.75" x14ac:dyDescent="0.25">
      <c r="A100" s="17"/>
      <c r="B100" s="12"/>
      <c r="C100" s="20" t="s">
        <v>185</v>
      </c>
      <c r="D100" s="22"/>
      <c r="E100" s="22"/>
      <c r="F100" s="20" t="s">
        <v>185</v>
      </c>
      <c r="G100" s="22"/>
      <c r="H100" s="22"/>
      <c r="I100" s="20" t="s">
        <v>185</v>
      </c>
      <c r="J100" s="34" t="s">
        <v>841</v>
      </c>
      <c r="K100" s="34"/>
      <c r="L100" s="20" t="s">
        <v>185</v>
      </c>
      <c r="M100" s="34" t="s">
        <v>842</v>
      </c>
      <c r="N100" s="34"/>
      <c r="O100" s="20" t="s">
        <v>185</v>
      </c>
      <c r="P100" s="34" t="s">
        <v>842</v>
      </c>
      <c r="Q100" s="34"/>
      <c r="R100" s="20" t="s">
        <v>185</v>
      </c>
    </row>
    <row r="101" spans="1:18" ht="15.75" x14ac:dyDescent="0.25">
      <c r="A101" s="17"/>
      <c r="B101" s="12"/>
      <c r="C101" s="22"/>
      <c r="D101" s="22"/>
      <c r="E101" s="22"/>
      <c r="F101" s="20" t="s">
        <v>185</v>
      </c>
      <c r="G101" s="22"/>
      <c r="H101" s="22"/>
      <c r="I101" s="20" t="s">
        <v>185</v>
      </c>
      <c r="J101" s="34" t="s">
        <v>843</v>
      </c>
      <c r="K101" s="34"/>
      <c r="L101" s="22"/>
      <c r="M101" s="34" t="s">
        <v>844</v>
      </c>
      <c r="N101" s="34"/>
      <c r="O101" s="22"/>
      <c r="P101" s="34" t="s">
        <v>803</v>
      </c>
      <c r="Q101" s="34"/>
      <c r="R101" s="22"/>
    </row>
    <row r="102" spans="1:18" ht="15.75" x14ac:dyDescent="0.25">
      <c r="A102" s="17"/>
      <c r="B102" s="12"/>
      <c r="C102" s="22"/>
      <c r="D102" s="34" t="s">
        <v>845</v>
      </c>
      <c r="E102" s="34"/>
      <c r="F102" s="22"/>
      <c r="G102" s="34" t="s">
        <v>846</v>
      </c>
      <c r="H102" s="34"/>
      <c r="I102" s="22"/>
      <c r="J102" s="34" t="s">
        <v>847</v>
      </c>
      <c r="K102" s="34"/>
      <c r="L102" s="22"/>
      <c r="M102" s="34" t="s">
        <v>848</v>
      </c>
      <c r="N102" s="34"/>
      <c r="O102" s="22"/>
      <c r="P102" s="34" t="s">
        <v>849</v>
      </c>
      <c r="Q102" s="34"/>
      <c r="R102" s="22"/>
    </row>
    <row r="103" spans="1:18" ht="16.5" thickBot="1" x14ac:dyDescent="0.3">
      <c r="A103" s="17"/>
      <c r="B103" s="12"/>
      <c r="C103" s="20" t="s">
        <v>185</v>
      </c>
      <c r="D103" s="35" t="s">
        <v>193</v>
      </c>
      <c r="E103" s="35"/>
      <c r="F103" s="20" t="s">
        <v>185</v>
      </c>
      <c r="G103" s="35" t="s">
        <v>269</v>
      </c>
      <c r="H103" s="35"/>
      <c r="I103" s="20" t="s">
        <v>185</v>
      </c>
      <c r="J103" s="35" t="s">
        <v>850</v>
      </c>
      <c r="K103" s="35"/>
      <c r="L103" s="20" t="s">
        <v>185</v>
      </c>
      <c r="M103" s="35" t="s">
        <v>851</v>
      </c>
      <c r="N103" s="35"/>
      <c r="O103" s="20" t="s">
        <v>185</v>
      </c>
      <c r="P103" s="35" t="s">
        <v>852</v>
      </c>
      <c r="Q103" s="35"/>
      <c r="R103" s="20" t="s">
        <v>380</v>
      </c>
    </row>
    <row r="104" spans="1:18" ht="16.5" thickBot="1" x14ac:dyDescent="0.3">
      <c r="A104" s="17"/>
      <c r="B104" s="258" t="s">
        <v>807</v>
      </c>
      <c r="C104" s="149"/>
      <c r="D104" s="169"/>
      <c r="E104" s="169"/>
      <c r="F104" s="149"/>
      <c r="G104" s="169"/>
      <c r="H104" s="169"/>
      <c r="I104" s="149"/>
      <c r="J104" s="169"/>
      <c r="K104" s="169"/>
      <c r="L104" s="149"/>
      <c r="M104" s="169"/>
      <c r="N104" s="169"/>
      <c r="O104" s="149"/>
      <c r="P104" s="169"/>
      <c r="Q104" s="169"/>
      <c r="R104" s="149"/>
    </row>
    <row r="105" spans="1:18" ht="15.75" x14ac:dyDescent="0.25">
      <c r="A105" s="17"/>
      <c r="B105" s="259" t="s">
        <v>853</v>
      </c>
      <c r="C105" s="22"/>
      <c r="D105" s="22"/>
      <c r="E105" s="22"/>
      <c r="F105" s="22"/>
      <c r="G105" s="22"/>
      <c r="H105" s="22"/>
      <c r="I105" s="22"/>
      <c r="J105" s="22"/>
      <c r="K105" s="22"/>
      <c r="L105" s="22"/>
      <c r="M105" s="22"/>
      <c r="N105" s="22"/>
      <c r="O105" s="22"/>
      <c r="P105" s="22"/>
      <c r="Q105" s="22"/>
      <c r="R105" s="22"/>
    </row>
    <row r="106" spans="1:18" ht="15.75" x14ac:dyDescent="0.25">
      <c r="A106" s="17"/>
      <c r="B106" s="118" t="s">
        <v>854</v>
      </c>
      <c r="C106" s="29"/>
      <c r="D106" s="119" t="s">
        <v>195</v>
      </c>
      <c r="E106" s="120" t="s">
        <v>855</v>
      </c>
      <c r="F106" s="29"/>
      <c r="G106" s="119" t="s">
        <v>195</v>
      </c>
      <c r="H106" s="120" t="s">
        <v>855</v>
      </c>
      <c r="I106" s="29"/>
      <c r="J106" s="119" t="s">
        <v>195</v>
      </c>
      <c r="K106" s="120" t="s">
        <v>855</v>
      </c>
      <c r="L106" s="29"/>
      <c r="M106" s="119" t="s">
        <v>195</v>
      </c>
      <c r="N106" s="121" t="s">
        <v>222</v>
      </c>
      <c r="O106" s="29"/>
      <c r="P106" s="119" t="s">
        <v>195</v>
      </c>
      <c r="Q106" s="121" t="s">
        <v>222</v>
      </c>
      <c r="R106" s="28"/>
    </row>
    <row r="107" spans="1:18" ht="15.75" x14ac:dyDescent="0.25">
      <c r="A107" s="17"/>
      <c r="B107" s="122" t="s">
        <v>856</v>
      </c>
      <c r="C107" s="12"/>
      <c r="D107" s="124"/>
      <c r="E107" s="123" t="s">
        <v>857</v>
      </c>
      <c r="F107" s="12"/>
      <c r="G107" s="124"/>
      <c r="H107" s="123" t="s">
        <v>858</v>
      </c>
      <c r="I107" s="12"/>
      <c r="J107" s="124"/>
      <c r="K107" s="124" t="s">
        <v>222</v>
      </c>
      <c r="L107" s="12"/>
      <c r="M107" s="124"/>
      <c r="N107" s="123" t="s">
        <v>858</v>
      </c>
      <c r="O107" s="12"/>
      <c r="P107" s="124"/>
      <c r="Q107" s="124" t="s">
        <v>222</v>
      </c>
      <c r="R107" s="33"/>
    </row>
    <row r="108" spans="1:18" ht="15.75" x14ac:dyDescent="0.25">
      <c r="A108" s="17"/>
      <c r="B108" s="118" t="s">
        <v>31</v>
      </c>
      <c r="C108" s="29"/>
      <c r="D108" s="121"/>
      <c r="E108" s="120" t="s">
        <v>227</v>
      </c>
      <c r="F108" s="29"/>
      <c r="G108" s="121"/>
      <c r="H108" s="120" t="s">
        <v>227</v>
      </c>
      <c r="I108" s="29"/>
      <c r="J108" s="121"/>
      <c r="K108" s="120" t="s">
        <v>221</v>
      </c>
      <c r="L108" s="29"/>
      <c r="M108" s="121"/>
      <c r="N108" s="120" t="s">
        <v>859</v>
      </c>
      <c r="O108" s="29"/>
      <c r="P108" s="28"/>
      <c r="Q108" s="121" t="s">
        <v>222</v>
      </c>
      <c r="R108" s="28"/>
    </row>
    <row r="109" spans="1:18" ht="15.75" x14ac:dyDescent="0.25">
      <c r="A109" s="17"/>
      <c r="B109" s="122" t="s">
        <v>860</v>
      </c>
      <c r="C109" s="12"/>
      <c r="D109" s="124"/>
      <c r="E109" s="123" t="s">
        <v>196</v>
      </c>
      <c r="F109" s="12"/>
      <c r="G109" s="124"/>
      <c r="H109" s="123" t="s">
        <v>198</v>
      </c>
      <c r="I109" s="12"/>
      <c r="J109" s="124"/>
      <c r="K109" s="124" t="s">
        <v>222</v>
      </c>
      <c r="L109" s="12"/>
      <c r="M109" s="124"/>
      <c r="N109" s="123" t="s">
        <v>198</v>
      </c>
      <c r="O109" s="12"/>
      <c r="P109" s="124"/>
      <c r="Q109" s="124" t="s">
        <v>222</v>
      </c>
      <c r="R109" s="33"/>
    </row>
    <row r="110" spans="1:18" ht="15.75" x14ac:dyDescent="0.25">
      <c r="A110" s="17"/>
      <c r="B110" s="118" t="s">
        <v>33</v>
      </c>
      <c r="C110" s="29"/>
      <c r="D110" s="121"/>
      <c r="E110" s="120" t="s">
        <v>777</v>
      </c>
      <c r="F110" s="29"/>
      <c r="G110" s="121"/>
      <c r="H110" s="120" t="s">
        <v>777</v>
      </c>
      <c r="I110" s="29"/>
      <c r="J110" s="28"/>
      <c r="K110" s="121" t="s">
        <v>222</v>
      </c>
      <c r="L110" s="29"/>
      <c r="M110" s="121"/>
      <c r="N110" s="120" t="s">
        <v>777</v>
      </c>
      <c r="O110" s="29"/>
      <c r="P110" s="28"/>
      <c r="Q110" s="121" t="s">
        <v>222</v>
      </c>
      <c r="R110" s="28"/>
    </row>
    <row r="111" spans="1:18" ht="15.75" x14ac:dyDescent="0.25">
      <c r="A111" s="17"/>
      <c r="B111" s="122" t="s">
        <v>861</v>
      </c>
      <c r="C111" s="12"/>
      <c r="D111" s="124"/>
      <c r="E111" s="123" t="s">
        <v>862</v>
      </c>
      <c r="F111" s="12"/>
      <c r="G111" s="124"/>
      <c r="H111" s="123" t="s">
        <v>863</v>
      </c>
      <c r="I111" s="12"/>
      <c r="J111" s="124"/>
      <c r="K111" s="124" t="s">
        <v>222</v>
      </c>
      <c r="L111" s="12"/>
      <c r="M111" s="124"/>
      <c r="N111" s="124" t="s">
        <v>222</v>
      </c>
      <c r="O111" s="12"/>
      <c r="P111" s="124"/>
      <c r="Q111" s="123" t="s">
        <v>863</v>
      </c>
      <c r="R111" s="33"/>
    </row>
    <row r="112" spans="1:18" ht="15.75" x14ac:dyDescent="0.25">
      <c r="A112" s="17"/>
      <c r="B112" s="118" t="s">
        <v>797</v>
      </c>
      <c r="C112" s="29"/>
      <c r="D112" s="28"/>
      <c r="E112" s="120" t="s">
        <v>798</v>
      </c>
      <c r="F112" s="29"/>
      <c r="G112" s="28"/>
      <c r="H112" s="120" t="s">
        <v>798</v>
      </c>
      <c r="I112" s="29"/>
      <c r="J112" s="28"/>
      <c r="K112" s="121" t="s">
        <v>222</v>
      </c>
      <c r="L112" s="29"/>
      <c r="M112" s="28"/>
      <c r="N112" s="121" t="s">
        <v>222</v>
      </c>
      <c r="O112" s="29"/>
      <c r="P112" s="28"/>
      <c r="Q112" s="120" t="s">
        <v>798</v>
      </c>
      <c r="R112" s="28"/>
    </row>
    <row r="113" spans="1:18" ht="15.75" x14ac:dyDescent="0.25">
      <c r="A113" s="17"/>
      <c r="B113" s="122" t="s">
        <v>778</v>
      </c>
      <c r="C113" s="12"/>
      <c r="D113" s="124"/>
      <c r="E113" s="123" t="s">
        <v>779</v>
      </c>
      <c r="F113" s="12"/>
      <c r="G113" s="124"/>
      <c r="H113" s="123" t="s">
        <v>779</v>
      </c>
      <c r="I113" s="12"/>
      <c r="J113" s="124"/>
      <c r="K113" s="124" t="s">
        <v>222</v>
      </c>
      <c r="L113" s="12"/>
      <c r="M113" s="124"/>
      <c r="N113" s="124" t="s">
        <v>222</v>
      </c>
      <c r="O113" s="12"/>
      <c r="P113" s="124"/>
      <c r="Q113" s="123" t="s">
        <v>779</v>
      </c>
      <c r="R113" s="33"/>
    </row>
    <row r="114" spans="1:18" ht="15.75" x14ac:dyDescent="0.25">
      <c r="A114" s="17"/>
      <c r="B114" s="118" t="s">
        <v>780</v>
      </c>
      <c r="C114" s="29"/>
      <c r="D114" s="28"/>
      <c r="E114" s="120" t="s">
        <v>781</v>
      </c>
      <c r="F114" s="29"/>
      <c r="G114" s="28"/>
      <c r="H114" s="120" t="s">
        <v>781</v>
      </c>
      <c r="I114" s="29"/>
      <c r="J114" s="28"/>
      <c r="K114" s="121" t="s">
        <v>222</v>
      </c>
      <c r="L114" s="29"/>
      <c r="M114" s="28"/>
      <c r="N114" s="120" t="s">
        <v>781</v>
      </c>
      <c r="O114" s="29"/>
      <c r="P114" s="28"/>
      <c r="Q114" s="121" t="s">
        <v>222</v>
      </c>
      <c r="R114" s="28"/>
    </row>
    <row r="115" spans="1:18" ht="15.75" x14ac:dyDescent="0.25">
      <c r="A115" s="17"/>
      <c r="B115" s="122" t="s">
        <v>864</v>
      </c>
      <c r="C115" s="12"/>
      <c r="D115" s="124"/>
      <c r="E115" s="123" t="s">
        <v>865</v>
      </c>
      <c r="F115" s="12"/>
      <c r="G115" s="124"/>
      <c r="H115" s="123" t="s">
        <v>865</v>
      </c>
      <c r="I115" s="12"/>
      <c r="J115" s="124"/>
      <c r="K115" s="124" t="s">
        <v>222</v>
      </c>
      <c r="L115" s="12"/>
      <c r="M115" s="124"/>
      <c r="N115" s="123" t="s">
        <v>866</v>
      </c>
      <c r="O115" s="12"/>
      <c r="P115" s="124"/>
      <c r="Q115" s="123" t="s">
        <v>867</v>
      </c>
      <c r="R115" s="33"/>
    </row>
    <row r="116" spans="1:18" ht="15.75" x14ac:dyDescent="0.25">
      <c r="A116" s="17"/>
      <c r="B116" s="29"/>
      <c r="C116" s="29"/>
      <c r="D116" s="28"/>
      <c r="E116" s="28"/>
      <c r="F116" s="28"/>
      <c r="G116" s="28"/>
      <c r="H116" s="28"/>
      <c r="I116" s="28"/>
      <c r="J116" s="28"/>
      <c r="K116" s="28"/>
      <c r="L116" s="28"/>
      <c r="M116" s="28"/>
      <c r="N116" s="28"/>
      <c r="O116" s="28"/>
      <c r="P116" s="28"/>
      <c r="Q116" s="28"/>
      <c r="R116" s="28"/>
    </row>
    <row r="117" spans="1:18" ht="15.75" x14ac:dyDescent="0.25">
      <c r="A117" s="17"/>
      <c r="B117" s="260" t="s">
        <v>868</v>
      </c>
      <c r="C117" s="12"/>
      <c r="D117" s="33"/>
      <c r="E117" s="33"/>
      <c r="F117" s="33"/>
      <c r="G117" s="33"/>
      <c r="H117" s="33"/>
      <c r="I117" s="33"/>
      <c r="J117" s="33"/>
      <c r="K117" s="33"/>
      <c r="L117" s="33"/>
      <c r="M117" s="33"/>
      <c r="N117" s="33"/>
      <c r="O117" s="33"/>
      <c r="P117" s="33"/>
      <c r="Q117" s="33"/>
      <c r="R117" s="33"/>
    </row>
    <row r="118" spans="1:18" ht="15.75" x14ac:dyDescent="0.25">
      <c r="A118" s="17"/>
      <c r="B118" s="118" t="s">
        <v>81</v>
      </c>
      <c r="C118" s="29"/>
      <c r="D118" s="119" t="s">
        <v>195</v>
      </c>
      <c r="E118" s="120" t="s">
        <v>869</v>
      </c>
      <c r="F118" s="29"/>
      <c r="G118" s="119" t="s">
        <v>195</v>
      </c>
      <c r="H118" s="120" t="s">
        <v>870</v>
      </c>
      <c r="I118" s="29"/>
      <c r="J118" s="119" t="s">
        <v>195</v>
      </c>
      <c r="K118" s="121" t="s">
        <v>222</v>
      </c>
      <c r="L118" s="29"/>
      <c r="M118" s="119" t="s">
        <v>195</v>
      </c>
      <c r="N118" s="120" t="s">
        <v>870</v>
      </c>
      <c r="O118" s="29"/>
      <c r="P118" s="119" t="s">
        <v>195</v>
      </c>
      <c r="Q118" s="121" t="s">
        <v>222</v>
      </c>
      <c r="R118" s="28"/>
    </row>
    <row r="119" spans="1:18" ht="15.75" x14ac:dyDescent="0.25">
      <c r="A119" s="17"/>
      <c r="B119" s="122" t="s">
        <v>47</v>
      </c>
      <c r="C119" s="12"/>
      <c r="D119" s="124"/>
      <c r="E119" s="123" t="s">
        <v>715</v>
      </c>
      <c r="F119" s="12"/>
      <c r="G119" s="124"/>
      <c r="H119" s="123" t="s">
        <v>715</v>
      </c>
      <c r="I119" s="12"/>
      <c r="J119" s="124"/>
      <c r="K119" s="124" t="s">
        <v>222</v>
      </c>
      <c r="L119" s="12"/>
      <c r="M119" s="124"/>
      <c r="N119" s="123" t="s">
        <v>715</v>
      </c>
      <c r="O119" s="12"/>
      <c r="P119" s="124"/>
      <c r="Q119" s="124" t="s">
        <v>222</v>
      </c>
      <c r="R119" s="33"/>
    </row>
    <row r="120" spans="1:18" ht="15.75" x14ac:dyDescent="0.25">
      <c r="A120" s="17"/>
      <c r="B120" s="118" t="s">
        <v>48</v>
      </c>
      <c r="C120" s="29"/>
      <c r="D120" s="121"/>
      <c r="E120" s="120" t="s">
        <v>871</v>
      </c>
      <c r="F120" s="29"/>
      <c r="G120" s="121"/>
      <c r="H120" s="120" t="s">
        <v>872</v>
      </c>
      <c r="I120" s="29"/>
      <c r="J120" s="121"/>
      <c r="K120" s="121" t="s">
        <v>222</v>
      </c>
      <c r="L120" s="29"/>
      <c r="M120" s="121"/>
      <c r="N120" s="120" t="s">
        <v>872</v>
      </c>
      <c r="O120" s="29"/>
      <c r="P120" s="121"/>
      <c r="Q120" s="121" t="s">
        <v>222</v>
      </c>
      <c r="R120" s="28"/>
    </row>
    <row r="121" spans="1:18" ht="15.75" x14ac:dyDescent="0.25">
      <c r="A121" s="17"/>
      <c r="B121" s="122" t="s">
        <v>783</v>
      </c>
      <c r="C121" s="12"/>
      <c r="D121" s="33"/>
      <c r="E121" s="123" t="s">
        <v>597</v>
      </c>
      <c r="F121" s="12"/>
      <c r="G121" s="33"/>
      <c r="H121" s="123" t="s">
        <v>597</v>
      </c>
      <c r="I121" s="12"/>
      <c r="J121" s="33"/>
      <c r="K121" s="124" t="s">
        <v>222</v>
      </c>
      <c r="L121" s="12"/>
      <c r="M121" s="33"/>
      <c r="N121" s="123" t="s">
        <v>597</v>
      </c>
      <c r="O121" s="12"/>
      <c r="P121" s="33"/>
      <c r="Q121" s="124" t="s">
        <v>222</v>
      </c>
      <c r="R121" s="33"/>
    </row>
    <row r="122" spans="1:18" ht="15.75" x14ac:dyDescent="0.25">
      <c r="A122" s="17"/>
      <c r="B122" s="118" t="s">
        <v>873</v>
      </c>
      <c r="C122" s="29"/>
      <c r="D122" s="121"/>
      <c r="E122" s="120" t="s">
        <v>874</v>
      </c>
      <c r="F122" s="29"/>
      <c r="G122" s="121"/>
      <c r="H122" s="120" t="s">
        <v>874</v>
      </c>
      <c r="I122" s="29"/>
      <c r="J122" s="121"/>
      <c r="K122" s="121" t="s">
        <v>222</v>
      </c>
      <c r="L122" s="29"/>
      <c r="M122" s="121"/>
      <c r="N122" s="120" t="s">
        <v>874</v>
      </c>
      <c r="O122" s="29"/>
      <c r="P122" s="121"/>
      <c r="Q122" s="121" t="s">
        <v>222</v>
      </c>
      <c r="R122" s="28"/>
    </row>
    <row r="123" spans="1:18" ht="15.75" x14ac:dyDescent="0.25">
      <c r="A123" s="17"/>
      <c r="B123" s="122" t="s">
        <v>49</v>
      </c>
      <c r="C123" s="12"/>
      <c r="D123" s="124"/>
      <c r="E123" s="123" t="s">
        <v>875</v>
      </c>
      <c r="F123" s="12"/>
      <c r="G123" s="124"/>
      <c r="H123" s="123" t="s">
        <v>876</v>
      </c>
      <c r="I123" s="12"/>
      <c r="J123" s="124"/>
      <c r="K123" s="124" t="s">
        <v>222</v>
      </c>
      <c r="L123" s="12"/>
      <c r="M123" s="124"/>
      <c r="N123" s="123" t="s">
        <v>876</v>
      </c>
      <c r="O123" s="12"/>
      <c r="P123" s="124"/>
      <c r="Q123" s="124" t="s">
        <v>222</v>
      </c>
      <c r="R123" s="33"/>
    </row>
    <row r="124" spans="1:18" ht="15.75" x14ac:dyDescent="0.25">
      <c r="A124" s="17"/>
      <c r="B124" s="29"/>
      <c r="C124" s="29"/>
      <c r="D124" s="28"/>
      <c r="E124" s="28"/>
      <c r="F124" s="28"/>
      <c r="G124" s="28"/>
      <c r="H124" s="28"/>
      <c r="I124" s="28"/>
      <c r="J124" s="28"/>
      <c r="K124" s="28"/>
      <c r="L124" s="28"/>
      <c r="M124" s="28"/>
      <c r="N124" s="28"/>
      <c r="O124" s="28"/>
      <c r="P124" s="28"/>
      <c r="Q124" s="28"/>
      <c r="R124" s="28"/>
    </row>
    <row r="125" spans="1:18" ht="16.5" thickBot="1" x14ac:dyDescent="0.3">
      <c r="A125" s="17"/>
      <c r="B125" s="223" t="s">
        <v>434</v>
      </c>
      <c r="C125" s="188" t="s">
        <v>185</v>
      </c>
      <c r="D125" s="33"/>
      <c r="E125" s="124" t="s">
        <v>185</v>
      </c>
      <c r="F125" s="124" t="s">
        <v>185</v>
      </c>
      <c r="G125" s="33"/>
      <c r="H125" s="124" t="s">
        <v>185</v>
      </c>
      <c r="I125" s="124" t="s">
        <v>185</v>
      </c>
      <c r="J125" s="33"/>
      <c r="K125" s="124" t="s">
        <v>185</v>
      </c>
      <c r="L125" s="124" t="s">
        <v>185</v>
      </c>
      <c r="M125" s="33"/>
      <c r="N125" s="124" t="s">
        <v>185</v>
      </c>
      <c r="O125" s="124" t="s">
        <v>185</v>
      </c>
      <c r="P125" s="33"/>
      <c r="Q125" s="124" t="s">
        <v>185</v>
      </c>
      <c r="R125" s="33"/>
    </row>
    <row r="126" spans="1:18" ht="15.75" x14ac:dyDescent="0.25">
      <c r="A126" s="17"/>
      <c r="B126" s="261" t="s">
        <v>853</v>
      </c>
      <c r="C126" s="29"/>
      <c r="D126" s="28"/>
      <c r="E126" s="28"/>
      <c r="F126" s="28"/>
      <c r="G126" s="28"/>
      <c r="H126" s="28"/>
      <c r="I126" s="28"/>
      <c r="J126" s="28"/>
      <c r="K126" s="28"/>
      <c r="L126" s="28"/>
      <c r="M126" s="28"/>
      <c r="N126" s="28"/>
      <c r="O126" s="28"/>
      <c r="P126" s="28"/>
      <c r="Q126" s="28"/>
      <c r="R126" s="28"/>
    </row>
    <row r="127" spans="1:18" ht="15.75" x14ac:dyDescent="0.25">
      <c r="A127" s="17"/>
      <c r="B127" s="122" t="s">
        <v>854</v>
      </c>
      <c r="C127" s="12"/>
      <c r="D127" s="188" t="s">
        <v>195</v>
      </c>
      <c r="E127" s="123" t="s">
        <v>877</v>
      </c>
      <c r="F127" s="12"/>
      <c r="G127" s="188" t="s">
        <v>195</v>
      </c>
      <c r="H127" s="123" t="s">
        <v>877</v>
      </c>
      <c r="I127" s="12"/>
      <c r="J127" s="188" t="s">
        <v>195</v>
      </c>
      <c r="K127" s="123" t="s">
        <v>877</v>
      </c>
      <c r="L127" s="12"/>
      <c r="M127" s="188" t="s">
        <v>195</v>
      </c>
      <c r="N127" s="124" t="s">
        <v>222</v>
      </c>
      <c r="O127" s="12"/>
      <c r="P127" s="188" t="s">
        <v>195</v>
      </c>
      <c r="Q127" s="124" t="s">
        <v>222</v>
      </c>
      <c r="R127" s="33"/>
    </row>
    <row r="128" spans="1:18" ht="15.75" x14ac:dyDescent="0.25">
      <c r="A128" s="17"/>
      <c r="B128" s="118" t="s">
        <v>856</v>
      </c>
      <c r="C128" s="29"/>
      <c r="D128" s="121"/>
      <c r="E128" s="120" t="s">
        <v>878</v>
      </c>
      <c r="F128" s="29"/>
      <c r="G128" s="121"/>
      <c r="H128" s="120" t="s">
        <v>879</v>
      </c>
      <c r="I128" s="29"/>
      <c r="J128" s="121"/>
      <c r="K128" s="121" t="s">
        <v>222</v>
      </c>
      <c r="L128" s="29"/>
      <c r="M128" s="121"/>
      <c r="N128" s="120" t="s">
        <v>879</v>
      </c>
      <c r="O128" s="29"/>
      <c r="P128" s="121"/>
      <c r="Q128" s="121" t="s">
        <v>222</v>
      </c>
      <c r="R128" s="28"/>
    </row>
    <row r="129" spans="1:18" ht="15.75" x14ac:dyDescent="0.25">
      <c r="A129" s="17"/>
      <c r="B129" s="122" t="s">
        <v>31</v>
      </c>
      <c r="C129" s="12"/>
      <c r="D129" s="124"/>
      <c r="E129" s="123" t="s">
        <v>242</v>
      </c>
      <c r="F129" s="12"/>
      <c r="G129" s="124"/>
      <c r="H129" s="123" t="s">
        <v>242</v>
      </c>
      <c r="I129" s="12"/>
      <c r="J129" s="124"/>
      <c r="K129" s="123" t="s">
        <v>238</v>
      </c>
      <c r="L129" s="12"/>
      <c r="M129" s="124"/>
      <c r="N129" s="123" t="s">
        <v>880</v>
      </c>
      <c r="O129" s="12"/>
      <c r="P129" s="33"/>
      <c r="Q129" s="124" t="s">
        <v>222</v>
      </c>
      <c r="R129" s="33"/>
    </row>
    <row r="130" spans="1:18" ht="15.75" x14ac:dyDescent="0.25">
      <c r="A130" s="17"/>
      <c r="B130" s="118" t="s">
        <v>860</v>
      </c>
      <c r="C130" s="29"/>
      <c r="D130" s="121"/>
      <c r="E130" s="120" t="s">
        <v>202</v>
      </c>
      <c r="F130" s="29"/>
      <c r="G130" s="121"/>
      <c r="H130" s="120" t="s">
        <v>204</v>
      </c>
      <c r="I130" s="29"/>
      <c r="J130" s="121"/>
      <c r="K130" s="121" t="s">
        <v>222</v>
      </c>
      <c r="L130" s="29"/>
      <c r="M130" s="121"/>
      <c r="N130" s="120" t="s">
        <v>204</v>
      </c>
      <c r="O130" s="29"/>
      <c r="P130" s="121"/>
      <c r="Q130" s="121" t="s">
        <v>222</v>
      </c>
      <c r="R130" s="28"/>
    </row>
    <row r="131" spans="1:18" ht="15.75" x14ac:dyDescent="0.25">
      <c r="A131" s="17"/>
      <c r="B131" s="122" t="s">
        <v>33</v>
      </c>
      <c r="C131" s="12"/>
      <c r="D131" s="124"/>
      <c r="E131" s="123" t="s">
        <v>784</v>
      </c>
      <c r="F131" s="12"/>
      <c r="G131" s="124"/>
      <c r="H131" s="123" t="s">
        <v>784</v>
      </c>
      <c r="I131" s="12"/>
      <c r="J131" s="33"/>
      <c r="K131" s="124" t="s">
        <v>222</v>
      </c>
      <c r="L131" s="12"/>
      <c r="M131" s="124"/>
      <c r="N131" s="123" t="s">
        <v>784</v>
      </c>
      <c r="O131" s="12"/>
      <c r="P131" s="33"/>
      <c r="Q131" s="124" t="s">
        <v>222</v>
      </c>
      <c r="R131" s="33"/>
    </row>
    <row r="132" spans="1:18" ht="15.75" x14ac:dyDescent="0.25">
      <c r="A132" s="17"/>
      <c r="B132" s="118" t="s">
        <v>861</v>
      </c>
      <c r="C132" s="29"/>
      <c r="D132" s="121"/>
      <c r="E132" s="120" t="s">
        <v>881</v>
      </c>
      <c r="F132" s="29"/>
      <c r="G132" s="121"/>
      <c r="H132" s="120" t="s">
        <v>882</v>
      </c>
      <c r="I132" s="29"/>
      <c r="J132" s="121"/>
      <c r="K132" s="121" t="s">
        <v>222</v>
      </c>
      <c r="L132" s="29"/>
      <c r="M132" s="121"/>
      <c r="N132" s="121" t="s">
        <v>222</v>
      </c>
      <c r="O132" s="29"/>
      <c r="P132" s="121"/>
      <c r="Q132" s="120" t="s">
        <v>882</v>
      </c>
      <c r="R132" s="28"/>
    </row>
    <row r="133" spans="1:18" ht="15.75" x14ac:dyDescent="0.25">
      <c r="A133" s="17"/>
      <c r="B133" s="122" t="s">
        <v>797</v>
      </c>
      <c r="C133" s="12"/>
      <c r="D133" s="33"/>
      <c r="E133" s="123" t="s">
        <v>786</v>
      </c>
      <c r="F133" s="12"/>
      <c r="G133" s="33"/>
      <c r="H133" s="123" t="s">
        <v>786</v>
      </c>
      <c r="I133" s="12"/>
      <c r="J133" s="33"/>
      <c r="K133" s="124" t="s">
        <v>222</v>
      </c>
      <c r="L133" s="12"/>
      <c r="M133" s="33"/>
      <c r="N133" s="124" t="s">
        <v>222</v>
      </c>
      <c r="O133" s="12"/>
      <c r="P133" s="33"/>
      <c r="Q133" s="123" t="s">
        <v>786</v>
      </c>
      <c r="R133" s="33"/>
    </row>
    <row r="134" spans="1:18" ht="15.75" x14ac:dyDescent="0.25">
      <c r="A134" s="17"/>
      <c r="B134" s="118" t="s">
        <v>778</v>
      </c>
      <c r="C134" s="29"/>
      <c r="D134" s="121"/>
      <c r="E134" s="120" t="s">
        <v>785</v>
      </c>
      <c r="F134" s="29"/>
      <c r="G134" s="121"/>
      <c r="H134" s="120" t="s">
        <v>785</v>
      </c>
      <c r="I134" s="29"/>
      <c r="J134" s="121"/>
      <c r="K134" s="121" t="s">
        <v>222</v>
      </c>
      <c r="L134" s="29"/>
      <c r="M134" s="121"/>
      <c r="N134" s="121" t="s">
        <v>222</v>
      </c>
      <c r="O134" s="29"/>
      <c r="P134" s="121"/>
      <c r="Q134" s="120" t="s">
        <v>785</v>
      </c>
      <c r="R134" s="28"/>
    </row>
    <row r="135" spans="1:18" ht="15.75" x14ac:dyDescent="0.25">
      <c r="A135" s="17"/>
      <c r="B135" s="122" t="s">
        <v>780</v>
      </c>
      <c r="C135" s="12"/>
      <c r="D135" s="33"/>
      <c r="E135" s="123" t="s">
        <v>786</v>
      </c>
      <c r="F135" s="12"/>
      <c r="G135" s="33"/>
      <c r="H135" s="123" t="s">
        <v>786</v>
      </c>
      <c r="I135" s="12"/>
      <c r="J135" s="33"/>
      <c r="K135" s="124" t="s">
        <v>222</v>
      </c>
      <c r="L135" s="12"/>
      <c r="M135" s="33"/>
      <c r="N135" s="123" t="s">
        <v>786</v>
      </c>
      <c r="O135" s="12"/>
      <c r="P135" s="33"/>
      <c r="Q135" s="124" t="s">
        <v>222</v>
      </c>
      <c r="R135" s="33"/>
    </row>
    <row r="136" spans="1:18" ht="15.75" x14ac:dyDescent="0.25">
      <c r="A136" s="17"/>
      <c r="B136" s="118" t="s">
        <v>864</v>
      </c>
      <c r="C136" s="29"/>
      <c r="D136" s="121"/>
      <c r="E136" s="120" t="s">
        <v>883</v>
      </c>
      <c r="F136" s="29"/>
      <c r="G136" s="121"/>
      <c r="H136" s="120" t="s">
        <v>883</v>
      </c>
      <c r="I136" s="29"/>
      <c r="J136" s="121"/>
      <c r="K136" s="121" t="s">
        <v>222</v>
      </c>
      <c r="L136" s="29"/>
      <c r="M136" s="121"/>
      <c r="N136" s="120" t="s">
        <v>884</v>
      </c>
      <c r="O136" s="29"/>
      <c r="P136" s="121"/>
      <c r="Q136" s="120" t="s">
        <v>885</v>
      </c>
      <c r="R136" s="28"/>
    </row>
    <row r="137" spans="1:18" ht="15.75" x14ac:dyDescent="0.25">
      <c r="A137" s="17"/>
      <c r="B137" s="12"/>
      <c r="C137" s="12"/>
      <c r="D137" s="33"/>
      <c r="E137" s="33"/>
      <c r="F137" s="33"/>
      <c r="G137" s="33"/>
      <c r="H137" s="33"/>
      <c r="I137" s="33"/>
      <c r="J137" s="33"/>
      <c r="K137" s="33"/>
      <c r="L137" s="33"/>
      <c r="M137" s="33"/>
      <c r="N137" s="33"/>
      <c r="O137" s="33"/>
      <c r="P137" s="33"/>
      <c r="Q137" s="33"/>
      <c r="R137" s="33"/>
    </row>
    <row r="138" spans="1:18" ht="15.75" x14ac:dyDescent="0.25">
      <c r="A138" s="17"/>
      <c r="B138" s="262" t="s">
        <v>868</v>
      </c>
      <c r="C138" s="29"/>
      <c r="D138" s="28"/>
      <c r="E138" s="28"/>
      <c r="F138" s="28"/>
      <c r="G138" s="28"/>
      <c r="H138" s="28"/>
      <c r="I138" s="28"/>
      <c r="J138" s="28"/>
      <c r="K138" s="28"/>
      <c r="L138" s="28"/>
      <c r="M138" s="28"/>
      <c r="N138" s="28"/>
      <c r="O138" s="28"/>
      <c r="P138" s="28"/>
      <c r="Q138" s="28"/>
      <c r="R138" s="28"/>
    </row>
    <row r="139" spans="1:18" ht="15.75" x14ac:dyDescent="0.25">
      <c r="A139" s="17"/>
      <c r="B139" s="122" t="s">
        <v>81</v>
      </c>
      <c r="C139" s="12"/>
      <c r="D139" s="188" t="s">
        <v>195</v>
      </c>
      <c r="E139" s="123" t="s">
        <v>886</v>
      </c>
      <c r="F139" s="12"/>
      <c r="G139" s="188" t="s">
        <v>195</v>
      </c>
      <c r="H139" s="123" t="s">
        <v>887</v>
      </c>
      <c r="I139" s="12"/>
      <c r="J139" s="188" t="s">
        <v>195</v>
      </c>
      <c r="K139" s="124" t="s">
        <v>222</v>
      </c>
      <c r="L139" s="12"/>
      <c r="M139" s="188" t="s">
        <v>195</v>
      </c>
      <c r="N139" s="123" t="s">
        <v>887</v>
      </c>
      <c r="O139" s="12"/>
      <c r="P139" s="188" t="s">
        <v>195</v>
      </c>
      <c r="Q139" s="124" t="s">
        <v>222</v>
      </c>
      <c r="R139" s="33"/>
    </row>
    <row r="140" spans="1:18" ht="15.75" x14ac:dyDescent="0.25">
      <c r="A140" s="17"/>
      <c r="B140" s="118" t="s">
        <v>47</v>
      </c>
      <c r="C140" s="29"/>
      <c r="D140" s="121"/>
      <c r="E140" s="120" t="s">
        <v>716</v>
      </c>
      <c r="F140" s="29"/>
      <c r="G140" s="121"/>
      <c r="H140" s="120" t="s">
        <v>716</v>
      </c>
      <c r="I140" s="29"/>
      <c r="J140" s="121"/>
      <c r="K140" s="121" t="s">
        <v>222</v>
      </c>
      <c r="L140" s="29"/>
      <c r="M140" s="121"/>
      <c r="N140" s="120" t="s">
        <v>716</v>
      </c>
      <c r="O140" s="29"/>
      <c r="P140" s="121"/>
      <c r="Q140" s="121" t="s">
        <v>222</v>
      </c>
      <c r="R140" s="28"/>
    </row>
    <row r="141" spans="1:18" ht="15.75" x14ac:dyDescent="0.25">
      <c r="A141" s="17"/>
      <c r="B141" s="122" t="s">
        <v>48</v>
      </c>
      <c r="C141" s="12"/>
      <c r="D141" s="124"/>
      <c r="E141" s="123" t="s">
        <v>888</v>
      </c>
      <c r="F141" s="12"/>
      <c r="G141" s="124"/>
      <c r="H141" s="123" t="s">
        <v>889</v>
      </c>
      <c r="I141" s="12"/>
      <c r="J141" s="124"/>
      <c r="K141" s="124" t="s">
        <v>222</v>
      </c>
      <c r="L141" s="12"/>
      <c r="M141" s="124"/>
      <c r="N141" s="123" t="s">
        <v>889</v>
      </c>
      <c r="O141" s="12"/>
      <c r="P141" s="124"/>
      <c r="Q141" s="124" t="s">
        <v>222</v>
      </c>
      <c r="R141" s="33"/>
    </row>
    <row r="142" spans="1:18" ht="15.75" x14ac:dyDescent="0.25">
      <c r="A142" s="17"/>
      <c r="B142" s="118" t="s">
        <v>783</v>
      </c>
      <c r="C142" s="29"/>
      <c r="D142" s="28"/>
      <c r="E142" s="120" t="s">
        <v>890</v>
      </c>
      <c r="F142" s="29"/>
      <c r="G142" s="28"/>
      <c r="H142" s="120" t="s">
        <v>890</v>
      </c>
      <c r="I142" s="29"/>
      <c r="J142" s="28"/>
      <c r="K142" s="121" t="s">
        <v>222</v>
      </c>
      <c r="L142" s="29"/>
      <c r="M142" s="28"/>
      <c r="N142" s="120" t="s">
        <v>890</v>
      </c>
      <c r="O142" s="29"/>
      <c r="P142" s="28"/>
      <c r="Q142" s="121" t="s">
        <v>222</v>
      </c>
      <c r="R142" s="29"/>
    </row>
    <row r="143" spans="1:18" ht="15.75" x14ac:dyDescent="0.25">
      <c r="A143" s="17"/>
      <c r="B143" s="122" t="s">
        <v>873</v>
      </c>
      <c r="C143" s="12"/>
      <c r="D143" s="124"/>
      <c r="E143" s="123" t="s">
        <v>891</v>
      </c>
      <c r="F143" s="12"/>
      <c r="G143" s="124"/>
      <c r="H143" s="123" t="s">
        <v>891</v>
      </c>
      <c r="I143" s="12"/>
      <c r="J143" s="124"/>
      <c r="K143" s="124" t="s">
        <v>222</v>
      </c>
      <c r="L143" s="12"/>
      <c r="M143" s="124"/>
      <c r="N143" s="123" t="s">
        <v>891</v>
      </c>
      <c r="O143" s="12"/>
      <c r="P143" s="124"/>
      <c r="Q143" s="124" t="s">
        <v>222</v>
      </c>
      <c r="R143" s="12"/>
    </row>
    <row r="144" spans="1:18" ht="15.75" x14ac:dyDescent="0.25">
      <c r="A144" s="17"/>
      <c r="B144" s="118" t="s">
        <v>49</v>
      </c>
      <c r="C144" s="29"/>
      <c r="D144" s="121"/>
      <c r="E144" s="120" t="s">
        <v>875</v>
      </c>
      <c r="F144" s="29"/>
      <c r="G144" s="121"/>
      <c r="H144" s="120" t="s">
        <v>876</v>
      </c>
      <c r="I144" s="29"/>
      <c r="J144" s="121"/>
      <c r="K144" s="121" t="s">
        <v>222</v>
      </c>
      <c r="L144" s="29"/>
      <c r="M144" s="121"/>
      <c r="N144" s="120" t="s">
        <v>876</v>
      </c>
      <c r="O144" s="29"/>
      <c r="P144" s="121"/>
      <c r="Q144" s="121" t="s">
        <v>222</v>
      </c>
      <c r="R144" s="29"/>
    </row>
    <row r="145" spans="1:18" ht="15.75" x14ac:dyDescent="0.25">
      <c r="A145" s="17"/>
      <c r="B145" s="66"/>
      <c r="C145" s="66"/>
      <c r="D145" s="66"/>
      <c r="E145" s="66"/>
      <c r="F145" s="66"/>
      <c r="G145" s="66"/>
      <c r="H145" s="66"/>
      <c r="I145" s="66"/>
      <c r="J145" s="66"/>
      <c r="K145" s="66"/>
      <c r="L145" s="66"/>
      <c r="M145" s="66"/>
      <c r="N145" s="66"/>
      <c r="O145" s="66"/>
      <c r="P145" s="66"/>
      <c r="Q145" s="66"/>
      <c r="R145" s="66"/>
    </row>
    <row r="146" spans="1:18" x14ac:dyDescent="0.25">
      <c r="A146" s="17"/>
      <c r="B146" s="68"/>
      <c r="C146" s="68"/>
      <c r="D146" s="68"/>
      <c r="E146" s="68"/>
      <c r="F146" s="68"/>
      <c r="G146" s="68"/>
      <c r="H146" s="68"/>
      <c r="I146" s="68"/>
      <c r="J146" s="68"/>
      <c r="K146" s="68"/>
      <c r="L146" s="68"/>
      <c r="M146" s="68"/>
      <c r="N146" s="68"/>
      <c r="O146" s="68"/>
      <c r="P146" s="68"/>
      <c r="Q146" s="68"/>
      <c r="R146" s="68"/>
    </row>
  </sheetData>
  <mergeCells count="76">
    <mergeCell ref="B98:R98"/>
    <mergeCell ref="B145:R145"/>
    <mergeCell ref="B146:R146"/>
    <mergeCell ref="A76:A93"/>
    <mergeCell ref="B83:R83"/>
    <mergeCell ref="B84:R84"/>
    <mergeCell ref="B92:R92"/>
    <mergeCell ref="B93:R93"/>
    <mergeCell ref="A94:A146"/>
    <mergeCell ref="B94:R94"/>
    <mergeCell ref="B95:R95"/>
    <mergeCell ref="B96:R96"/>
    <mergeCell ref="B97:R97"/>
    <mergeCell ref="B39:R39"/>
    <mergeCell ref="B42:R42"/>
    <mergeCell ref="B43:R43"/>
    <mergeCell ref="B44:R44"/>
    <mergeCell ref="B45:R45"/>
    <mergeCell ref="A46:A73"/>
    <mergeCell ref="B58:R58"/>
    <mergeCell ref="B59:R59"/>
    <mergeCell ref="B72:R72"/>
    <mergeCell ref="B73:R73"/>
    <mergeCell ref="A1:A2"/>
    <mergeCell ref="B1:R1"/>
    <mergeCell ref="B2:R2"/>
    <mergeCell ref="B3:R3"/>
    <mergeCell ref="A4:A43"/>
    <mergeCell ref="B4:R4"/>
    <mergeCell ref="B5:R5"/>
    <mergeCell ref="B6:R6"/>
    <mergeCell ref="B21:R21"/>
    <mergeCell ref="B22:R22"/>
    <mergeCell ref="D102:E102"/>
    <mergeCell ref="G102:H102"/>
    <mergeCell ref="J102:K102"/>
    <mergeCell ref="M102:N102"/>
    <mergeCell ref="P102:Q102"/>
    <mergeCell ref="D103:E103"/>
    <mergeCell ref="G103:H103"/>
    <mergeCell ref="J103:K103"/>
    <mergeCell ref="M103:N103"/>
    <mergeCell ref="P103:Q103"/>
    <mergeCell ref="J100:K100"/>
    <mergeCell ref="M100:N100"/>
    <mergeCell ref="P100:Q100"/>
    <mergeCell ref="J101:K101"/>
    <mergeCell ref="M101:N101"/>
    <mergeCell ref="P101:Q101"/>
    <mergeCell ref="D78:E78"/>
    <mergeCell ref="G78:H78"/>
    <mergeCell ref="J78:K78"/>
    <mergeCell ref="M78:N78"/>
    <mergeCell ref="D86:N86"/>
    <mergeCell ref="D87:E87"/>
    <mergeCell ref="G87:H87"/>
    <mergeCell ref="J87:K87"/>
    <mergeCell ref="M87:N87"/>
    <mergeCell ref="D61:N61"/>
    <mergeCell ref="D62:E62"/>
    <mergeCell ref="G62:H62"/>
    <mergeCell ref="J62:K62"/>
    <mergeCell ref="M62:N62"/>
    <mergeCell ref="D77:N77"/>
    <mergeCell ref="B74:R74"/>
    <mergeCell ref="B75:R75"/>
    <mergeCell ref="D8:K8"/>
    <mergeCell ref="D10:E10"/>
    <mergeCell ref="D24:K24"/>
    <mergeCell ref="D26:E26"/>
    <mergeCell ref="D47:N47"/>
    <mergeCell ref="D48:E48"/>
    <mergeCell ref="G48:H48"/>
    <mergeCell ref="J48:K48"/>
    <mergeCell ref="M48:N48"/>
    <mergeCell ref="B37:R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9.5703125" customWidth="1"/>
    <col min="6" max="6" width="2.7109375" bestFit="1" customWidth="1"/>
    <col min="7" max="7" width="1.85546875" bestFit="1" customWidth="1"/>
    <col min="8" max="8" width="7" bestFit="1" customWidth="1"/>
    <col min="9" max="9" width="2.7109375" bestFit="1" customWidth="1"/>
    <col min="10" max="10" width="2.140625" customWidth="1"/>
    <col min="11" max="11" width="6" customWidth="1"/>
    <col min="12" max="12" width="2.7109375" bestFit="1" customWidth="1"/>
    <col min="13" max="13" width="2.28515625" customWidth="1"/>
    <col min="14" max="14" width="8.7109375" customWidth="1"/>
    <col min="15" max="15" width="2.7109375" bestFit="1" customWidth="1"/>
    <col min="16" max="16" width="1.85546875" customWidth="1"/>
    <col min="17" max="17" width="8.7109375" customWidth="1"/>
    <col min="18" max="18" width="1.85546875" bestFit="1" customWidth="1"/>
  </cols>
  <sheetData>
    <row r="1" spans="1:18" ht="15" customHeight="1" x14ac:dyDescent="0.25">
      <c r="A1" s="8" t="s">
        <v>1147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904</v>
      </c>
      <c r="B3" s="64"/>
      <c r="C3" s="64"/>
      <c r="D3" s="64"/>
      <c r="E3" s="64"/>
      <c r="F3" s="64"/>
      <c r="G3" s="64"/>
      <c r="H3" s="64"/>
      <c r="I3" s="64"/>
      <c r="J3" s="64"/>
      <c r="K3" s="64"/>
      <c r="L3" s="64"/>
      <c r="M3" s="64"/>
      <c r="N3" s="64"/>
      <c r="O3" s="64"/>
      <c r="P3" s="64"/>
      <c r="Q3" s="64"/>
      <c r="R3" s="64"/>
    </row>
    <row r="4" spans="1:18" ht="15.75" x14ac:dyDescent="0.25">
      <c r="A4" s="17" t="s">
        <v>1148</v>
      </c>
      <c r="B4" s="12"/>
      <c r="C4" s="12"/>
      <c r="D4" s="12"/>
      <c r="E4" s="12"/>
      <c r="F4" s="12"/>
      <c r="G4" s="12"/>
      <c r="H4" s="12"/>
      <c r="I4" s="12"/>
      <c r="J4" s="12"/>
      <c r="K4" s="12"/>
      <c r="L4" s="12"/>
      <c r="M4" s="12"/>
      <c r="N4" s="12"/>
      <c r="O4" s="12"/>
      <c r="P4" s="12"/>
      <c r="Q4" s="12"/>
      <c r="R4" s="12"/>
    </row>
    <row r="5" spans="1:18" ht="15.75" x14ac:dyDescent="0.25">
      <c r="A5" s="17"/>
      <c r="B5" s="12"/>
      <c r="C5" s="19" t="s">
        <v>185</v>
      </c>
      <c r="D5" s="34" t="s">
        <v>909</v>
      </c>
      <c r="E5" s="34"/>
      <c r="F5" s="19" t="s">
        <v>185</v>
      </c>
      <c r="G5" s="22"/>
      <c r="H5" s="22"/>
      <c r="I5" s="19" t="s">
        <v>185</v>
      </c>
      <c r="J5" s="22"/>
      <c r="K5" s="22"/>
      <c r="L5" s="19" t="s">
        <v>185</v>
      </c>
      <c r="M5" s="22"/>
      <c r="N5" s="22"/>
      <c r="O5" s="19" t="s">
        <v>185</v>
      </c>
      <c r="P5" s="22"/>
      <c r="Q5" s="22"/>
      <c r="R5" s="22"/>
    </row>
    <row r="6" spans="1:18" ht="15.75" x14ac:dyDescent="0.25">
      <c r="A6" s="17"/>
      <c r="B6" s="12"/>
      <c r="C6" s="22"/>
      <c r="D6" s="34" t="s">
        <v>910</v>
      </c>
      <c r="E6" s="34"/>
      <c r="F6" s="22"/>
      <c r="G6" s="34" t="s">
        <v>911</v>
      </c>
      <c r="H6" s="34"/>
      <c r="I6" s="12"/>
      <c r="J6" s="57"/>
      <c r="K6" s="57"/>
      <c r="L6" s="22"/>
      <c r="M6" s="34" t="s">
        <v>912</v>
      </c>
      <c r="N6" s="34"/>
      <c r="O6" s="12"/>
      <c r="P6" s="22"/>
      <c r="Q6" s="22"/>
      <c r="R6" s="22"/>
    </row>
    <row r="7" spans="1:18" ht="16.5" thickBot="1" x14ac:dyDescent="0.3">
      <c r="A7" s="17"/>
      <c r="B7" s="21" t="s">
        <v>201</v>
      </c>
      <c r="C7" s="22"/>
      <c r="D7" s="35" t="s">
        <v>913</v>
      </c>
      <c r="E7" s="35"/>
      <c r="F7" s="22"/>
      <c r="G7" s="35" t="s">
        <v>913</v>
      </c>
      <c r="H7" s="35"/>
      <c r="I7" s="12"/>
      <c r="J7" s="35" t="s">
        <v>914</v>
      </c>
      <c r="K7" s="35"/>
      <c r="L7" s="12"/>
      <c r="M7" s="35" t="s">
        <v>915</v>
      </c>
      <c r="N7" s="35"/>
      <c r="O7" s="12"/>
      <c r="P7" s="35" t="s">
        <v>916</v>
      </c>
      <c r="Q7" s="35"/>
      <c r="R7" s="20" t="s">
        <v>380</v>
      </c>
    </row>
    <row r="8" spans="1:18" ht="15.75" x14ac:dyDescent="0.25">
      <c r="A8" s="17"/>
      <c r="B8" s="60" t="s">
        <v>917</v>
      </c>
      <c r="C8" s="29"/>
      <c r="D8" s="89"/>
      <c r="E8" s="89"/>
      <c r="F8" s="29"/>
      <c r="G8" s="89"/>
      <c r="H8" s="89"/>
      <c r="I8" s="29"/>
      <c r="J8" s="89"/>
      <c r="K8" s="89"/>
      <c r="L8" s="29"/>
      <c r="M8" s="89"/>
      <c r="N8" s="89"/>
      <c r="O8" s="29"/>
      <c r="P8" s="89"/>
      <c r="Q8" s="89"/>
      <c r="R8" s="29"/>
    </row>
    <row r="9" spans="1:18" ht="15.75" x14ac:dyDescent="0.25">
      <c r="A9" s="17"/>
      <c r="B9" s="30" t="s">
        <v>918</v>
      </c>
      <c r="C9" s="12"/>
      <c r="D9" s="14" t="s">
        <v>195</v>
      </c>
      <c r="E9" s="54" t="s">
        <v>919</v>
      </c>
      <c r="F9" s="33"/>
      <c r="G9" s="14" t="s">
        <v>195</v>
      </c>
      <c r="H9" s="54" t="s">
        <v>920</v>
      </c>
      <c r="I9" s="33"/>
      <c r="J9" s="14" t="s">
        <v>195</v>
      </c>
      <c r="K9" s="46" t="s">
        <v>222</v>
      </c>
      <c r="L9" s="33"/>
      <c r="M9" s="14" t="s">
        <v>195</v>
      </c>
      <c r="N9" s="54">
        <v>-95</v>
      </c>
      <c r="O9" s="33"/>
      <c r="P9" s="14" t="s">
        <v>195</v>
      </c>
      <c r="Q9" s="54" t="s">
        <v>921</v>
      </c>
      <c r="R9" s="12"/>
    </row>
    <row r="10" spans="1:18" ht="15.75" x14ac:dyDescent="0.25">
      <c r="A10" s="17"/>
      <c r="B10" s="49" t="s">
        <v>90</v>
      </c>
      <c r="C10" s="29"/>
      <c r="D10" s="44"/>
      <c r="E10" s="53">
        <v>-13</v>
      </c>
      <c r="F10" s="28"/>
      <c r="G10" s="44"/>
      <c r="H10" s="53" t="s">
        <v>922</v>
      </c>
      <c r="I10" s="28"/>
      <c r="J10" s="44"/>
      <c r="K10" s="44" t="s">
        <v>222</v>
      </c>
      <c r="L10" s="28"/>
      <c r="M10" s="44"/>
      <c r="N10" s="53">
        <v>-229</v>
      </c>
      <c r="O10" s="28"/>
      <c r="P10" s="44"/>
      <c r="Q10" s="53" t="s">
        <v>923</v>
      </c>
      <c r="R10" s="29"/>
    </row>
    <row r="11" spans="1:18" ht="15.75" x14ac:dyDescent="0.25">
      <c r="A11" s="17"/>
      <c r="B11" s="30" t="s">
        <v>92</v>
      </c>
      <c r="C11" s="12"/>
      <c r="D11" s="46"/>
      <c r="E11" s="54" t="s">
        <v>924</v>
      </c>
      <c r="F11" s="33"/>
      <c r="G11" s="46"/>
      <c r="H11" s="46" t="s">
        <v>222</v>
      </c>
      <c r="I11" s="33"/>
      <c r="J11" s="46"/>
      <c r="K11" s="54" t="s">
        <v>925</v>
      </c>
      <c r="L11" s="33"/>
      <c r="M11" s="46"/>
      <c r="N11" s="46" t="s">
        <v>222</v>
      </c>
      <c r="O11" s="33"/>
      <c r="P11" s="46"/>
      <c r="Q11" s="54" t="s">
        <v>926</v>
      </c>
      <c r="R11" s="12"/>
    </row>
    <row r="12" spans="1:18" ht="16.5" thickBot="1" x14ac:dyDescent="0.3">
      <c r="A12" s="17"/>
      <c r="B12" s="49" t="s">
        <v>927</v>
      </c>
      <c r="C12" s="29"/>
      <c r="D12" s="55"/>
      <c r="E12" s="56" t="s">
        <v>928</v>
      </c>
      <c r="F12" s="214"/>
      <c r="G12" s="55"/>
      <c r="H12" s="56" t="s">
        <v>929</v>
      </c>
      <c r="I12" s="214"/>
      <c r="J12" s="55"/>
      <c r="K12" s="55" t="s">
        <v>222</v>
      </c>
      <c r="L12" s="214"/>
      <c r="M12" s="55"/>
      <c r="N12" s="215">
        <v>-1221</v>
      </c>
      <c r="O12" s="214"/>
      <c r="P12" s="55"/>
      <c r="Q12" s="56" t="s">
        <v>930</v>
      </c>
      <c r="R12" s="29"/>
    </row>
    <row r="13" spans="1:18" ht="16.5" thickBot="1" x14ac:dyDescent="0.3">
      <c r="A13" s="17"/>
      <c r="B13" s="30" t="s">
        <v>931</v>
      </c>
      <c r="C13" s="12"/>
      <c r="D13" s="139"/>
      <c r="E13" s="138" t="s">
        <v>932</v>
      </c>
      <c r="F13" s="216"/>
      <c r="G13" s="139"/>
      <c r="H13" s="138" t="s">
        <v>933</v>
      </c>
      <c r="I13" s="216"/>
      <c r="J13" s="139"/>
      <c r="K13" s="138" t="s">
        <v>925</v>
      </c>
      <c r="L13" s="216"/>
      <c r="M13" s="139"/>
      <c r="N13" s="217">
        <v>-1545</v>
      </c>
      <c r="O13" s="216"/>
      <c r="P13" s="139"/>
      <c r="Q13" s="138" t="s">
        <v>934</v>
      </c>
      <c r="R13" s="12"/>
    </row>
    <row r="14" spans="1:18" ht="15.75" x14ac:dyDescent="0.25">
      <c r="A14" s="17"/>
      <c r="B14" s="49" t="s">
        <v>935</v>
      </c>
      <c r="C14" s="29"/>
      <c r="D14" s="48"/>
      <c r="E14" s="48"/>
      <c r="F14" s="48"/>
      <c r="G14" s="48"/>
      <c r="H14" s="48"/>
      <c r="I14" s="48"/>
      <c r="J14" s="48"/>
      <c r="K14" s="48"/>
      <c r="L14" s="48"/>
      <c r="M14" s="48"/>
      <c r="N14" s="48"/>
      <c r="O14" s="48"/>
      <c r="P14" s="48"/>
      <c r="Q14" s="48"/>
      <c r="R14" s="29"/>
    </row>
    <row r="15" spans="1:18" ht="15.75" x14ac:dyDescent="0.25">
      <c r="A15" s="17"/>
      <c r="B15" s="30" t="s">
        <v>936</v>
      </c>
      <c r="C15" s="12"/>
      <c r="D15" s="46"/>
      <c r="E15" s="54" t="s">
        <v>937</v>
      </c>
      <c r="F15" s="33"/>
      <c r="G15" s="46"/>
      <c r="H15" s="54" t="s">
        <v>938</v>
      </c>
      <c r="I15" s="33"/>
      <c r="J15" s="46"/>
      <c r="K15" s="46" t="s">
        <v>222</v>
      </c>
      <c r="L15" s="33"/>
      <c r="M15" s="46"/>
      <c r="N15" s="54">
        <v>-324</v>
      </c>
      <c r="O15" s="33"/>
      <c r="P15" s="46"/>
      <c r="Q15" s="54" t="s">
        <v>939</v>
      </c>
      <c r="R15" s="12"/>
    </row>
    <row r="16" spans="1:18" ht="15.75" x14ac:dyDescent="0.25">
      <c r="A16" s="17"/>
      <c r="B16" s="49" t="s">
        <v>98</v>
      </c>
      <c r="C16" s="29"/>
      <c r="D16" s="44"/>
      <c r="E16" s="53" t="s">
        <v>940</v>
      </c>
      <c r="F16" s="28"/>
      <c r="G16" s="44"/>
      <c r="H16" s="53" t="s">
        <v>941</v>
      </c>
      <c r="I16" s="28"/>
      <c r="J16" s="44"/>
      <c r="K16" s="53" t="s">
        <v>942</v>
      </c>
      <c r="L16" s="28"/>
      <c r="M16" s="44"/>
      <c r="N16" s="44" t="s">
        <v>222</v>
      </c>
      <c r="O16" s="28"/>
      <c r="P16" s="44"/>
      <c r="Q16" s="53" t="s">
        <v>943</v>
      </c>
      <c r="R16" s="29"/>
    </row>
    <row r="17" spans="1:18" ht="15.75" x14ac:dyDescent="0.25">
      <c r="A17" s="17"/>
      <c r="B17" s="30" t="s">
        <v>84</v>
      </c>
      <c r="C17" s="12"/>
      <c r="D17" s="46"/>
      <c r="E17" s="54" t="s">
        <v>317</v>
      </c>
      <c r="F17" s="33"/>
      <c r="G17" s="46"/>
      <c r="H17" s="46" t="s">
        <v>222</v>
      </c>
      <c r="I17" s="33"/>
      <c r="J17" s="46"/>
      <c r="K17" s="46" t="s">
        <v>222</v>
      </c>
      <c r="L17" s="33"/>
      <c r="M17" s="46"/>
      <c r="N17" s="46" t="s">
        <v>222</v>
      </c>
      <c r="O17" s="33"/>
      <c r="P17" s="46"/>
      <c r="Q17" s="54" t="s">
        <v>317</v>
      </c>
      <c r="R17" s="12"/>
    </row>
    <row r="18" spans="1:18" ht="16.5" thickBot="1" x14ac:dyDescent="0.3">
      <c r="A18" s="17"/>
      <c r="B18" s="49" t="s">
        <v>944</v>
      </c>
      <c r="C18" s="29"/>
      <c r="D18" s="55"/>
      <c r="E18" s="56" t="s">
        <v>945</v>
      </c>
      <c r="F18" s="214"/>
      <c r="G18" s="55"/>
      <c r="H18" s="56" t="s">
        <v>946</v>
      </c>
      <c r="I18" s="214"/>
      <c r="J18" s="55"/>
      <c r="K18" s="56" t="s">
        <v>947</v>
      </c>
      <c r="L18" s="214"/>
      <c r="M18" s="55"/>
      <c r="N18" s="215">
        <v>-1221</v>
      </c>
      <c r="O18" s="214"/>
      <c r="P18" s="55"/>
      <c r="Q18" s="56" t="s">
        <v>948</v>
      </c>
      <c r="R18" s="29"/>
    </row>
    <row r="19" spans="1:18" ht="16.5" thickBot="1" x14ac:dyDescent="0.3">
      <c r="A19" s="17"/>
      <c r="B19" s="30" t="s">
        <v>949</v>
      </c>
      <c r="C19" s="12"/>
      <c r="D19" s="139"/>
      <c r="E19" s="138" t="s">
        <v>950</v>
      </c>
      <c r="F19" s="216"/>
      <c r="G19" s="139"/>
      <c r="H19" s="138" t="s">
        <v>951</v>
      </c>
      <c r="I19" s="216"/>
      <c r="J19" s="139"/>
      <c r="K19" s="138" t="s">
        <v>952</v>
      </c>
      <c r="L19" s="216"/>
      <c r="M19" s="139"/>
      <c r="N19" s="217">
        <v>-1545</v>
      </c>
      <c r="O19" s="216"/>
      <c r="P19" s="139"/>
      <c r="Q19" s="138" t="s">
        <v>953</v>
      </c>
      <c r="R19" s="12"/>
    </row>
    <row r="20" spans="1:18" ht="15.75" x14ac:dyDescent="0.25">
      <c r="A20" s="17"/>
      <c r="B20" s="49" t="s">
        <v>110</v>
      </c>
      <c r="C20" s="29"/>
      <c r="D20" s="41"/>
      <c r="E20" s="37">
        <v>-135</v>
      </c>
      <c r="F20" s="48"/>
      <c r="G20" s="41"/>
      <c r="H20" s="37" t="s">
        <v>954</v>
      </c>
      <c r="I20" s="48"/>
      <c r="J20" s="41"/>
      <c r="K20" s="37" t="s">
        <v>325</v>
      </c>
      <c r="L20" s="48"/>
      <c r="M20" s="41"/>
      <c r="N20" s="41" t="s">
        <v>222</v>
      </c>
      <c r="O20" s="48"/>
      <c r="P20" s="41"/>
      <c r="Q20" s="37" t="s">
        <v>955</v>
      </c>
      <c r="R20" s="29"/>
    </row>
    <row r="21" spans="1:18" ht="16.5" thickBot="1" x14ac:dyDescent="0.3">
      <c r="A21" s="17"/>
      <c r="B21" s="30" t="s">
        <v>956</v>
      </c>
      <c r="C21" s="12"/>
      <c r="D21" s="38"/>
      <c r="E21" s="39">
        <v>-97</v>
      </c>
      <c r="F21" s="47"/>
      <c r="G21" s="38"/>
      <c r="H21" s="39" t="s">
        <v>957</v>
      </c>
      <c r="I21" s="47"/>
      <c r="J21" s="38"/>
      <c r="K21" s="39" t="s">
        <v>958</v>
      </c>
      <c r="L21" s="47"/>
      <c r="M21" s="38"/>
      <c r="N21" s="38" t="s">
        <v>222</v>
      </c>
      <c r="O21" s="47"/>
      <c r="P21" s="38"/>
      <c r="Q21" s="39" t="s">
        <v>959</v>
      </c>
      <c r="R21" s="12"/>
    </row>
    <row r="22" spans="1:18" ht="15.75" x14ac:dyDescent="0.25">
      <c r="A22" s="17"/>
      <c r="B22" s="49" t="s">
        <v>960</v>
      </c>
      <c r="C22" s="29"/>
      <c r="D22" s="41"/>
      <c r="E22" s="37">
        <v>-38</v>
      </c>
      <c r="F22" s="48"/>
      <c r="G22" s="41"/>
      <c r="H22" s="37" t="s">
        <v>961</v>
      </c>
      <c r="I22" s="48"/>
      <c r="J22" s="41"/>
      <c r="K22" s="37" t="s">
        <v>962</v>
      </c>
      <c r="L22" s="48"/>
      <c r="M22" s="41"/>
      <c r="N22" s="41" t="s">
        <v>222</v>
      </c>
      <c r="O22" s="48"/>
      <c r="P22" s="41"/>
      <c r="Q22" s="37" t="s">
        <v>963</v>
      </c>
      <c r="R22" s="29"/>
    </row>
    <row r="23" spans="1:18" ht="16.5" thickBot="1" x14ac:dyDescent="0.3">
      <c r="A23" s="17"/>
      <c r="B23" s="30" t="s">
        <v>964</v>
      </c>
      <c r="C23" s="12"/>
      <c r="D23" s="38"/>
      <c r="E23" s="39" t="s">
        <v>487</v>
      </c>
      <c r="F23" s="47"/>
      <c r="G23" s="38"/>
      <c r="H23" s="38" t="s">
        <v>222</v>
      </c>
      <c r="I23" s="47"/>
      <c r="J23" s="38"/>
      <c r="K23" s="38" t="s">
        <v>222</v>
      </c>
      <c r="L23" s="47"/>
      <c r="M23" s="38"/>
      <c r="N23" s="38" t="s">
        <v>222</v>
      </c>
      <c r="O23" s="47"/>
      <c r="P23" s="38"/>
      <c r="Q23" s="39" t="s">
        <v>487</v>
      </c>
      <c r="R23" s="12"/>
    </row>
    <row r="24" spans="1:18" ht="27" thickBot="1" x14ac:dyDescent="0.3">
      <c r="A24" s="17"/>
      <c r="B24" s="49" t="s">
        <v>965</v>
      </c>
      <c r="C24" s="29"/>
      <c r="D24" s="42" t="s">
        <v>195</v>
      </c>
      <c r="E24" s="43">
        <v>-180</v>
      </c>
      <c r="F24" s="218"/>
      <c r="G24" s="42" t="s">
        <v>195</v>
      </c>
      <c r="H24" s="43" t="s">
        <v>961</v>
      </c>
      <c r="I24" s="218"/>
      <c r="J24" s="42" t="s">
        <v>195</v>
      </c>
      <c r="K24" s="43" t="s">
        <v>962</v>
      </c>
      <c r="L24" s="218"/>
      <c r="M24" s="42" t="s">
        <v>195</v>
      </c>
      <c r="N24" s="219" t="s">
        <v>222</v>
      </c>
      <c r="O24" s="218"/>
      <c r="P24" s="42" t="s">
        <v>195</v>
      </c>
      <c r="Q24" s="43" t="s">
        <v>966</v>
      </c>
      <c r="R24" s="29"/>
    </row>
    <row r="25" spans="1:18" ht="16.5" thickTop="1" x14ac:dyDescent="0.25">
      <c r="A25" s="17"/>
      <c r="B25" s="12"/>
      <c r="C25" s="12"/>
      <c r="D25" s="82"/>
      <c r="E25" s="82"/>
      <c r="F25" s="82"/>
      <c r="G25" s="82"/>
      <c r="H25" s="82"/>
      <c r="I25" s="82"/>
      <c r="J25" s="82"/>
      <c r="K25" s="82"/>
      <c r="L25" s="82"/>
      <c r="M25" s="82"/>
      <c r="N25" s="82"/>
      <c r="O25" s="82"/>
      <c r="P25" s="82"/>
      <c r="Q25" s="82"/>
      <c r="R25" s="12"/>
    </row>
    <row r="26" spans="1:18" ht="26.25" x14ac:dyDescent="0.25">
      <c r="A26" s="17"/>
      <c r="B26" s="49" t="s">
        <v>967</v>
      </c>
      <c r="C26" s="29"/>
      <c r="D26" s="71" t="s">
        <v>195</v>
      </c>
      <c r="E26" s="53" t="s">
        <v>968</v>
      </c>
      <c r="F26" s="28"/>
      <c r="G26" s="71" t="s">
        <v>195</v>
      </c>
      <c r="H26" s="53" t="s">
        <v>327</v>
      </c>
      <c r="I26" s="28"/>
      <c r="J26" s="71" t="s">
        <v>195</v>
      </c>
      <c r="K26" s="53" t="s">
        <v>969</v>
      </c>
      <c r="L26" s="28"/>
      <c r="M26" s="71" t="s">
        <v>195</v>
      </c>
      <c r="N26" s="44" t="s">
        <v>970</v>
      </c>
      <c r="O26" s="28"/>
      <c r="P26" s="71" t="s">
        <v>195</v>
      </c>
      <c r="Q26" s="53" t="s">
        <v>971</v>
      </c>
      <c r="R26" s="29"/>
    </row>
    <row r="27" spans="1:18" ht="15.75" x14ac:dyDescent="0.25">
      <c r="A27" s="17"/>
      <c r="B27" s="30" t="s">
        <v>972</v>
      </c>
      <c r="C27" s="12"/>
      <c r="D27" s="46"/>
      <c r="E27" s="54" t="s">
        <v>973</v>
      </c>
      <c r="F27" s="33"/>
      <c r="G27" s="46"/>
      <c r="H27" s="54" t="s">
        <v>974</v>
      </c>
      <c r="I27" s="33"/>
      <c r="J27" s="46"/>
      <c r="K27" s="54" t="s">
        <v>975</v>
      </c>
      <c r="L27" s="33"/>
      <c r="M27" s="46"/>
      <c r="N27" s="220">
        <v>-314628</v>
      </c>
      <c r="O27" s="33"/>
      <c r="P27" s="46"/>
      <c r="Q27" s="54" t="s">
        <v>976</v>
      </c>
      <c r="R27" s="12"/>
    </row>
    <row r="28" spans="1:18" ht="15.75" x14ac:dyDescent="0.25">
      <c r="A28" s="17"/>
      <c r="B28" s="49" t="s">
        <v>977</v>
      </c>
      <c r="C28" s="29"/>
      <c r="D28" s="44"/>
      <c r="E28" s="53" t="s">
        <v>978</v>
      </c>
      <c r="F28" s="28"/>
      <c r="G28" s="44"/>
      <c r="H28" s="53" t="s">
        <v>979</v>
      </c>
      <c r="I28" s="28"/>
      <c r="J28" s="44"/>
      <c r="K28" s="53" t="s">
        <v>980</v>
      </c>
      <c r="L28" s="28"/>
      <c r="M28" s="44"/>
      <c r="N28" s="221">
        <v>-185109</v>
      </c>
      <c r="O28" s="28"/>
      <c r="P28" s="44"/>
      <c r="Q28" s="53" t="s">
        <v>981</v>
      </c>
      <c r="R28" s="29"/>
    </row>
    <row r="29" spans="1:18" ht="15.75" x14ac:dyDescent="0.25">
      <c r="A29" s="17"/>
      <c r="B29" s="30" t="s">
        <v>982</v>
      </c>
      <c r="C29" s="12"/>
      <c r="D29" s="46"/>
      <c r="E29" s="54" t="s">
        <v>983</v>
      </c>
      <c r="F29" s="33"/>
      <c r="G29" s="46"/>
      <c r="H29" s="54" t="s">
        <v>984</v>
      </c>
      <c r="I29" s="33"/>
      <c r="J29" s="46"/>
      <c r="K29" s="46" t="s">
        <v>970</v>
      </c>
      <c r="L29" s="33"/>
      <c r="M29" s="46"/>
      <c r="N29" s="46" t="s">
        <v>970</v>
      </c>
      <c r="O29" s="33"/>
      <c r="P29" s="46"/>
      <c r="Q29" s="54" t="s">
        <v>985</v>
      </c>
      <c r="R29" s="12"/>
    </row>
    <row r="30" spans="1:18" ht="15.75" x14ac:dyDescent="0.25">
      <c r="A30" s="17"/>
      <c r="B30" s="49" t="s">
        <v>986</v>
      </c>
      <c r="C30" s="29"/>
      <c r="D30" s="71" t="s">
        <v>195</v>
      </c>
      <c r="E30" s="53" t="s">
        <v>983</v>
      </c>
      <c r="F30" s="28"/>
      <c r="G30" s="71" t="s">
        <v>195</v>
      </c>
      <c r="H30" s="53" t="s">
        <v>984</v>
      </c>
      <c r="I30" s="28"/>
      <c r="J30" s="71" t="s">
        <v>195</v>
      </c>
      <c r="K30" s="44" t="s">
        <v>970</v>
      </c>
      <c r="L30" s="28"/>
      <c r="M30" s="71" t="s">
        <v>195</v>
      </c>
      <c r="N30" s="44" t="s">
        <v>970</v>
      </c>
      <c r="O30" s="28"/>
      <c r="P30" s="71" t="s">
        <v>195</v>
      </c>
      <c r="Q30" s="53" t="s">
        <v>985</v>
      </c>
      <c r="R30" s="29"/>
    </row>
    <row r="31" spans="1:18" ht="15.75" x14ac:dyDescent="0.25">
      <c r="A31" s="17"/>
      <c r="B31" s="66"/>
      <c r="C31" s="66"/>
      <c r="D31" s="66"/>
      <c r="E31" s="66"/>
      <c r="F31" s="66"/>
      <c r="G31" s="66"/>
      <c r="H31" s="66"/>
      <c r="I31" s="66"/>
      <c r="J31" s="66"/>
      <c r="K31" s="66"/>
      <c r="L31" s="66"/>
      <c r="M31" s="66"/>
      <c r="N31" s="66"/>
      <c r="O31" s="66"/>
      <c r="P31" s="66"/>
      <c r="Q31" s="66"/>
      <c r="R31" s="66"/>
    </row>
    <row r="32" spans="1:18" ht="15.75" x14ac:dyDescent="0.25">
      <c r="A32" s="17"/>
      <c r="B32" s="66"/>
      <c r="C32" s="66"/>
      <c r="D32" s="66"/>
      <c r="E32" s="66"/>
      <c r="F32" s="66"/>
      <c r="G32" s="66"/>
      <c r="H32" s="66"/>
      <c r="I32" s="66"/>
      <c r="J32" s="66"/>
      <c r="K32" s="66"/>
      <c r="L32" s="66"/>
      <c r="M32" s="66"/>
      <c r="N32" s="66"/>
      <c r="O32" s="66"/>
      <c r="P32" s="66"/>
      <c r="Q32" s="66"/>
      <c r="R32" s="66"/>
    </row>
    <row r="33" spans="1:18" ht="15.75" x14ac:dyDescent="0.25">
      <c r="A33" s="17"/>
      <c r="B33" s="12"/>
      <c r="C33" s="12"/>
      <c r="D33" s="12"/>
      <c r="E33" s="12"/>
      <c r="F33" s="12"/>
      <c r="G33" s="12"/>
      <c r="H33" s="12"/>
      <c r="I33" s="12"/>
      <c r="J33" s="12"/>
      <c r="K33" s="12"/>
      <c r="L33" s="12"/>
      <c r="M33" s="12"/>
      <c r="N33" s="12"/>
      <c r="O33" s="12"/>
      <c r="P33" s="12"/>
      <c r="Q33" s="12"/>
      <c r="R33" s="12"/>
    </row>
    <row r="34" spans="1:18" ht="15.75" x14ac:dyDescent="0.25">
      <c r="A34" s="17"/>
      <c r="B34" s="12"/>
      <c r="C34" s="19" t="s">
        <v>185</v>
      </c>
      <c r="D34" s="34" t="s">
        <v>909</v>
      </c>
      <c r="E34" s="34"/>
      <c r="F34" s="19" t="s">
        <v>185</v>
      </c>
      <c r="G34" s="22"/>
      <c r="H34" s="22"/>
      <c r="I34" s="19" t="s">
        <v>185</v>
      </c>
      <c r="J34" s="22"/>
      <c r="K34" s="22"/>
      <c r="L34" s="19" t="s">
        <v>185</v>
      </c>
      <c r="M34" s="22"/>
      <c r="N34" s="22"/>
      <c r="O34" s="19" t="s">
        <v>185</v>
      </c>
      <c r="P34" s="22"/>
      <c r="Q34" s="22"/>
      <c r="R34" s="12"/>
    </row>
    <row r="35" spans="1:18" ht="15.75" x14ac:dyDescent="0.25">
      <c r="A35" s="17"/>
      <c r="B35" s="12"/>
      <c r="C35" s="22"/>
      <c r="D35" s="34" t="s">
        <v>910</v>
      </c>
      <c r="E35" s="34"/>
      <c r="F35" s="22"/>
      <c r="G35" s="34" t="s">
        <v>911</v>
      </c>
      <c r="H35" s="34"/>
      <c r="I35" s="12"/>
      <c r="J35" s="57"/>
      <c r="K35" s="57"/>
      <c r="L35" s="22"/>
      <c r="M35" s="34" t="s">
        <v>912</v>
      </c>
      <c r="N35" s="34"/>
      <c r="O35" s="12"/>
      <c r="P35" s="22"/>
      <c r="Q35" s="22"/>
      <c r="R35" s="12"/>
    </row>
    <row r="36" spans="1:18" ht="16.5" thickBot="1" x14ac:dyDescent="0.3">
      <c r="A36" s="17"/>
      <c r="B36" s="21" t="s">
        <v>201</v>
      </c>
      <c r="C36" s="22"/>
      <c r="D36" s="35" t="s">
        <v>913</v>
      </c>
      <c r="E36" s="35"/>
      <c r="F36" s="22"/>
      <c r="G36" s="35" t="s">
        <v>913</v>
      </c>
      <c r="H36" s="35"/>
      <c r="I36" s="12"/>
      <c r="J36" s="35" t="s">
        <v>914</v>
      </c>
      <c r="K36" s="35"/>
      <c r="L36" s="12"/>
      <c r="M36" s="35" t="s">
        <v>915</v>
      </c>
      <c r="N36" s="35"/>
      <c r="O36" s="12"/>
      <c r="P36" s="35" t="s">
        <v>916</v>
      </c>
      <c r="Q36" s="35"/>
      <c r="R36" s="12"/>
    </row>
    <row r="37" spans="1:18" ht="15.75" x14ac:dyDescent="0.25">
      <c r="A37" s="17"/>
      <c r="B37" s="60" t="s">
        <v>917</v>
      </c>
      <c r="C37" s="29"/>
      <c r="D37" s="89"/>
      <c r="E37" s="89"/>
      <c r="F37" s="29"/>
      <c r="G37" s="89"/>
      <c r="H37" s="89"/>
      <c r="I37" s="29"/>
      <c r="J37" s="89"/>
      <c r="K37" s="89"/>
      <c r="L37" s="29"/>
      <c r="M37" s="89"/>
      <c r="N37" s="89"/>
      <c r="O37" s="29"/>
      <c r="P37" s="89"/>
      <c r="Q37" s="89"/>
      <c r="R37" s="29"/>
    </row>
    <row r="38" spans="1:18" ht="15.75" x14ac:dyDescent="0.25">
      <c r="A38" s="17"/>
      <c r="B38" s="30" t="s">
        <v>918</v>
      </c>
      <c r="C38" s="12"/>
      <c r="D38" s="14" t="s">
        <v>195</v>
      </c>
      <c r="E38" s="54" t="s">
        <v>987</v>
      </c>
      <c r="F38" s="33"/>
      <c r="G38" s="14" t="s">
        <v>195</v>
      </c>
      <c r="H38" s="54" t="s">
        <v>321</v>
      </c>
      <c r="I38" s="33"/>
      <c r="J38" s="14" t="s">
        <v>195</v>
      </c>
      <c r="K38" s="46" t="s">
        <v>222</v>
      </c>
      <c r="L38" s="33"/>
      <c r="M38" s="14" t="s">
        <v>195</v>
      </c>
      <c r="N38" s="54" t="s">
        <v>924</v>
      </c>
      <c r="O38" s="33"/>
      <c r="P38" s="14" t="s">
        <v>195</v>
      </c>
      <c r="Q38" s="54" t="s">
        <v>988</v>
      </c>
      <c r="R38" s="12"/>
    </row>
    <row r="39" spans="1:18" ht="15.75" x14ac:dyDescent="0.25">
      <c r="A39" s="17"/>
      <c r="B39" s="49" t="s">
        <v>90</v>
      </c>
      <c r="C39" s="29"/>
      <c r="D39" s="44"/>
      <c r="E39" s="53">
        <v>-32</v>
      </c>
      <c r="F39" s="28"/>
      <c r="G39" s="44"/>
      <c r="H39" s="53" t="s">
        <v>989</v>
      </c>
      <c r="I39" s="28"/>
      <c r="J39" s="44"/>
      <c r="K39" s="44" t="s">
        <v>222</v>
      </c>
      <c r="L39" s="28"/>
      <c r="M39" s="44"/>
      <c r="N39" s="53">
        <v>-248</v>
      </c>
      <c r="O39" s="28"/>
      <c r="P39" s="44"/>
      <c r="Q39" s="53" t="s">
        <v>990</v>
      </c>
      <c r="R39" s="29"/>
    </row>
    <row r="40" spans="1:18" ht="15.75" x14ac:dyDescent="0.25">
      <c r="A40" s="17"/>
      <c r="B40" s="30" t="s">
        <v>92</v>
      </c>
      <c r="C40" s="12"/>
      <c r="D40" s="46"/>
      <c r="E40" s="54" t="s">
        <v>233</v>
      </c>
      <c r="F40" s="33"/>
      <c r="G40" s="46"/>
      <c r="H40" s="46" t="s">
        <v>222</v>
      </c>
      <c r="I40" s="33"/>
      <c r="J40" s="46"/>
      <c r="K40" s="54" t="s">
        <v>991</v>
      </c>
      <c r="L40" s="33"/>
      <c r="M40" s="46"/>
      <c r="N40" s="46" t="s">
        <v>222</v>
      </c>
      <c r="O40" s="33"/>
      <c r="P40" s="46"/>
      <c r="Q40" s="54" t="s">
        <v>992</v>
      </c>
      <c r="R40" s="12"/>
    </row>
    <row r="41" spans="1:18" ht="16.5" thickBot="1" x14ac:dyDescent="0.3">
      <c r="A41" s="17"/>
      <c r="B41" s="49" t="s">
        <v>927</v>
      </c>
      <c r="C41" s="29"/>
      <c r="D41" s="55"/>
      <c r="E41" s="56" t="s">
        <v>993</v>
      </c>
      <c r="F41" s="214"/>
      <c r="G41" s="55"/>
      <c r="H41" s="56" t="s">
        <v>994</v>
      </c>
      <c r="I41" s="214"/>
      <c r="J41" s="55"/>
      <c r="K41" s="55" t="s">
        <v>222</v>
      </c>
      <c r="L41" s="214"/>
      <c r="M41" s="55"/>
      <c r="N41" s="56">
        <v>-63</v>
      </c>
      <c r="O41" s="214"/>
      <c r="P41" s="55"/>
      <c r="Q41" s="56" t="s">
        <v>995</v>
      </c>
      <c r="R41" s="29"/>
    </row>
    <row r="42" spans="1:18" ht="16.5" thickBot="1" x14ac:dyDescent="0.3">
      <c r="A42" s="17"/>
      <c r="B42" s="30" t="s">
        <v>931</v>
      </c>
      <c r="C42" s="12"/>
      <c r="D42" s="139"/>
      <c r="E42" s="138" t="s">
        <v>996</v>
      </c>
      <c r="F42" s="216"/>
      <c r="G42" s="139"/>
      <c r="H42" s="138" t="s">
        <v>997</v>
      </c>
      <c r="I42" s="216"/>
      <c r="J42" s="139"/>
      <c r="K42" s="138" t="s">
        <v>991</v>
      </c>
      <c r="L42" s="216"/>
      <c r="M42" s="139"/>
      <c r="N42" s="138">
        <v>-240</v>
      </c>
      <c r="O42" s="216"/>
      <c r="P42" s="139"/>
      <c r="Q42" s="138" t="s">
        <v>998</v>
      </c>
      <c r="R42" s="12"/>
    </row>
    <row r="43" spans="1:18" ht="15.75" x14ac:dyDescent="0.25">
      <c r="A43" s="17"/>
      <c r="B43" s="49" t="s">
        <v>935</v>
      </c>
      <c r="C43" s="29"/>
      <c r="D43" s="48"/>
      <c r="E43" s="48"/>
      <c r="F43" s="48"/>
      <c r="G43" s="48"/>
      <c r="H43" s="48"/>
      <c r="I43" s="48"/>
      <c r="J43" s="48"/>
      <c r="K43" s="48"/>
      <c r="L43" s="48"/>
      <c r="M43" s="48"/>
      <c r="N43" s="48"/>
      <c r="O43" s="48"/>
      <c r="P43" s="48"/>
      <c r="Q43" s="48"/>
      <c r="R43" s="29"/>
    </row>
    <row r="44" spans="1:18" ht="15.75" x14ac:dyDescent="0.25">
      <c r="A44" s="17"/>
      <c r="B44" s="30" t="s">
        <v>936</v>
      </c>
      <c r="C44" s="12"/>
      <c r="D44" s="46"/>
      <c r="E44" s="54" t="s">
        <v>999</v>
      </c>
      <c r="F44" s="33"/>
      <c r="G44" s="46"/>
      <c r="H44" s="54" t="s">
        <v>1000</v>
      </c>
      <c r="I44" s="33"/>
      <c r="J44" s="46"/>
      <c r="K44" s="46" t="s">
        <v>222</v>
      </c>
      <c r="L44" s="33"/>
      <c r="M44" s="46"/>
      <c r="N44" s="54">
        <v>-178</v>
      </c>
      <c r="O44" s="33"/>
      <c r="P44" s="46"/>
      <c r="Q44" s="54" t="s">
        <v>1001</v>
      </c>
      <c r="R44" s="12"/>
    </row>
    <row r="45" spans="1:18" ht="15.75" x14ac:dyDescent="0.25">
      <c r="A45" s="17"/>
      <c r="B45" s="49" t="s">
        <v>98</v>
      </c>
      <c r="C45" s="29"/>
      <c r="D45" s="44"/>
      <c r="E45" s="53" t="s">
        <v>1002</v>
      </c>
      <c r="F45" s="28"/>
      <c r="G45" s="44"/>
      <c r="H45" s="53" t="s">
        <v>1003</v>
      </c>
      <c r="I45" s="28"/>
      <c r="J45" s="44"/>
      <c r="K45" s="53" t="s">
        <v>1004</v>
      </c>
      <c r="L45" s="28"/>
      <c r="M45" s="44"/>
      <c r="N45" s="44" t="s">
        <v>222</v>
      </c>
      <c r="O45" s="28"/>
      <c r="P45" s="44"/>
      <c r="Q45" s="53" t="s">
        <v>1005</v>
      </c>
      <c r="R45" s="29"/>
    </row>
    <row r="46" spans="1:18" ht="15.75" x14ac:dyDescent="0.25">
      <c r="A46" s="17"/>
      <c r="B46" s="30" t="s">
        <v>84</v>
      </c>
      <c r="C46" s="12"/>
      <c r="D46" s="46"/>
      <c r="E46" s="54" t="s">
        <v>356</v>
      </c>
      <c r="F46" s="33"/>
      <c r="G46" s="46"/>
      <c r="H46" s="46" t="s">
        <v>222</v>
      </c>
      <c r="I46" s="33"/>
      <c r="J46" s="46"/>
      <c r="K46" s="46" t="s">
        <v>222</v>
      </c>
      <c r="L46" s="33"/>
      <c r="M46" s="46"/>
      <c r="N46" s="46" t="s">
        <v>222</v>
      </c>
      <c r="O46" s="33"/>
      <c r="P46" s="46"/>
      <c r="Q46" s="54" t="s">
        <v>356</v>
      </c>
      <c r="R46" s="12"/>
    </row>
    <row r="47" spans="1:18" ht="16.5" thickBot="1" x14ac:dyDescent="0.3">
      <c r="A47" s="17"/>
      <c r="B47" s="49" t="s">
        <v>944</v>
      </c>
      <c r="C47" s="29"/>
      <c r="D47" s="55"/>
      <c r="E47" s="56" t="s">
        <v>1006</v>
      </c>
      <c r="F47" s="214"/>
      <c r="G47" s="55"/>
      <c r="H47" s="56" t="s">
        <v>1007</v>
      </c>
      <c r="I47" s="214"/>
      <c r="J47" s="55"/>
      <c r="K47" s="56" t="s">
        <v>1008</v>
      </c>
      <c r="L47" s="214"/>
      <c r="M47" s="55"/>
      <c r="N47" s="56">
        <v>-62</v>
      </c>
      <c r="O47" s="214"/>
      <c r="P47" s="55"/>
      <c r="Q47" s="56" t="s">
        <v>1009</v>
      </c>
      <c r="R47" s="29"/>
    </row>
    <row r="48" spans="1:18" ht="16.5" thickBot="1" x14ac:dyDescent="0.3">
      <c r="A48" s="17"/>
      <c r="B48" s="30" t="s">
        <v>949</v>
      </c>
      <c r="C48" s="12"/>
      <c r="D48" s="139"/>
      <c r="E48" s="138" t="s">
        <v>1010</v>
      </c>
      <c r="F48" s="216"/>
      <c r="G48" s="139"/>
      <c r="H48" s="138" t="s">
        <v>1011</v>
      </c>
      <c r="I48" s="216"/>
      <c r="J48" s="139"/>
      <c r="K48" s="138" t="s">
        <v>1012</v>
      </c>
      <c r="L48" s="216"/>
      <c r="M48" s="139"/>
      <c r="N48" s="138">
        <v>-240</v>
      </c>
      <c r="O48" s="216"/>
      <c r="P48" s="139"/>
      <c r="Q48" s="138" t="s">
        <v>1013</v>
      </c>
      <c r="R48" s="12"/>
    </row>
    <row r="49" spans="1:18" ht="15.75" x14ac:dyDescent="0.25">
      <c r="A49" s="17"/>
      <c r="B49" s="49" t="s">
        <v>110</v>
      </c>
      <c r="C49" s="29"/>
      <c r="D49" s="41"/>
      <c r="E49" s="37" t="s">
        <v>1014</v>
      </c>
      <c r="F49" s="48"/>
      <c r="G49" s="41"/>
      <c r="H49" s="37">
        <v>-66</v>
      </c>
      <c r="I49" s="48"/>
      <c r="J49" s="41"/>
      <c r="K49" s="37">
        <v>-13</v>
      </c>
      <c r="L49" s="48"/>
      <c r="M49" s="41"/>
      <c r="N49" s="41" t="s">
        <v>222</v>
      </c>
      <c r="O49" s="48"/>
      <c r="P49" s="41"/>
      <c r="Q49" s="37" t="s">
        <v>1015</v>
      </c>
      <c r="R49" s="29"/>
    </row>
    <row r="50" spans="1:18" ht="16.5" thickBot="1" x14ac:dyDescent="0.3">
      <c r="A50" s="17"/>
      <c r="B50" s="30" t="s">
        <v>956</v>
      </c>
      <c r="C50" s="12"/>
      <c r="D50" s="38"/>
      <c r="E50" s="39" t="s">
        <v>1016</v>
      </c>
      <c r="F50" s="47"/>
      <c r="G50" s="38"/>
      <c r="H50" s="39">
        <v>-25</v>
      </c>
      <c r="I50" s="47"/>
      <c r="J50" s="38"/>
      <c r="K50" s="39">
        <v>-5</v>
      </c>
      <c r="L50" s="47"/>
      <c r="M50" s="38"/>
      <c r="N50" s="38" t="s">
        <v>222</v>
      </c>
      <c r="O50" s="47"/>
      <c r="P50" s="38"/>
      <c r="Q50" s="39" t="s">
        <v>377</v>
      </c>
      <c r="R50" s="12"/>
    </row>
    <row r="51" spans="1:18" ht="15.75" x14ac:dyDescent="0.25">
      <c r="A51" s="17"/>
      <c r="B51" s="49" t="s">
        <v>960</v>
      </c>
      <c r="C51" s="29"/>
      <c r="D51" s="41"/>
      <c r="E51" s="37" t="s">
        <v>1017</v>
      </c>
      <c r="F51" s="48"/>
      <c r="G51" s="41"/>
      <c r="H51" s="37">
        <v>-41</v>
      </c>
      <c r="I51" s="48"/>
      <c r="J51" s="41"/>
      <c r="K51" s="37">
        <v>-8</v>
      </c>
      <c r="L51" s="48"/>
      <c r="M51" s="41"/>
      <c r="N51" s="41" t="s">
        <v>222</v>
      </c>
      <c r="O51" s="48"/>
      <c r="P51" s="41"/>
      <c r="Q51" s="37" t="s">
        <v>1018</v>
      </c>
      <c r="R51" s="29"/>
    </row>
    <row r="52" spans="1:18" ht="16.5" thickBot="1" x14ac:dyDescent="0.3">
      <c r="A52" s="17"/>
      <c r="B52" s="30" t="s">
        <v>964</v>
      </c>
      <c r="C52" s="12"/>
      <c r="D52" s="38"/>
      <c r="E52" s="39" t="s">
        <v>311</v>
      </c>
      <c r="F52" s="47"/>
      <c r="G52" s="38"/>
      <c r="H52" s="38" t="s">
        <v>222</v>
      </c>
      <c r="I52" s="47"/>
      <c r="J52" s="38"/>
      <c r="K52" s="38" t="s">
        <v>222</v>
      </c>
      <c r="L52" s="47"/>
      <c r="M52" s="38"/>
      <c r="N52" s="38" t="s">
        <v>222</v>
      </c>
      <c r="O52" s="47"/>
      <c r="P52" s="38"/>
      <c r="Q52" s="39" t="s">
        <v>311</v>
      </c>
      <c r="R52" s="12"/>
    </row>
    <row r="53" spans="1:18" ht="27" thickBot="1" x14ac:dyDescent="0.3">
      <c r="A53" s="17"/>
      <c r="B53" s="49" t="s">
        <v>965</v>
      </c>
      <c r="C53" s="29"/>
      <c r="D53" s="42" t="s">
        <v>195</v>
      </c>
      <c r="E53" s="43" t="s">
        <v>1019</v>
      </c>
      <c r="F53" s="218"/>
      <c r="G53" s="42" t="s">
        <v>195</v>
      </c>
      <c r="H53" s="43">
        <v>-41</v>
      </c>
      <c r="I53" s="218"/>
      <c r="J53" s="42" t="s">
        <v>195</v>
      </c>
      <c r="K53" s="43">
        <v>-8</v>
      </c>
      <c r="L53" s="218"/>
      <c r="M53" s="42" t="s">
        <v>195</v>
      </c>
      <c r="N53" s="219" t="s">
        <v>222</v>
      </c>
      <c r="O53" s="218"/>
      <c r="P53" s="42" t="s">
        <v>195</v>
      </c>
      <c r="Q53" s="43" t="s">
        <v>1020</v>
      </c>
      <c r="R53" s="29"/>
    </row>
    <row r="54" spans="1:18" ht="16.5" thickTop="1" x14ac:dyDescent="0.25">
      <c r="A54" s="17"/>
      <c r="B54" s="12"/>
      <c r="C54" s="12"/>
      <c r="D54" s="82"/>
      <c r="E54" s="82"/>
      <c r="F54" s="82"/>
      <c r="G54" s="82"/>
      <c r="H54" s="82"/>
      <c r="I54" s="82"/>
      <c r="J54" s="82"/>
      <c r="K54" s="82"/>
      <c r="L54" s="82"/>
      <c r="M54" s="82"/>
      <c r="N54" s="82"/>
      <c r="O54" s="82"/>
      <c r="P54" s="82"/>
      <c r="Q54" s="82"/>
      <c r="R54" s="12"/>
    </row>
    <row r="55" spans="1:18" ht="26.25" x14ac:dyDescent="0.25">
      <c r="A55" s="17"/>
      <c r="B55" s="49" t="s">
        <v>1021</v>
      </c>
      <c r="C55" s="29"/>
      <c r="D55" s="71" t="s">
        <v>195</v>
      </c>
      <c r="E55" s="53" t="s">
        <v>1022</v>
      </c>
      <c r="F55" s="28"/>
      <c r="G55" s="71" t="s">
        <v>195</v>
      </c>
      <c r="H55" s="53" t="s">
        <v>1023</v>
      </c>
      <c r="I55" s="28"/>
      <c r="J55" s="71" t="s">
        <v>195</v>
      </c>
      <c r="K55" s="53" t="s">
        <v>1024</v>
      </c>
      <c r="L55" s="28"/>
      <c r="M55" s="71" t="s">
        <v>195</v>
      </c>
      <c r="N55" s="44" t="s">
        <v>970</v>
      </c>
      <c r="O55" s="28"/>
      <c r="P55" s="71" t="s">
        <v>195</v>
      </c>
      <c r="Q55" s="53" t="s">
        <v>1025</v>
      </c>
      <c r="R55" s="29"/>
    </row>
    <row r="56" spans="1:18" ht="15.75" x14ac:dyDescent="0.25">
      <c r="A56" s="17"/>
      <c r="B56" s="30" t="s">
        <v>1026</v>
      </c>
      <c r="C56" s="12"/>
      <c r="D56" s="46"/>
      <c r="E56" s="54" t="s">
        <v>1027</v>
      </c>
      <c r="F56" s="33"/>
      <c r="G56" s="46"/>
      <c r="H56" s="54" t="s">
        <v>1028</v>
      </c>
      <c r="I56" s="33"/>
      <c r="J56" s="46"/>
      <c r="K56" s="54" t="s">
        <v>1029</v>
      </c>
      <c r="L56" s="33"/>
      <c r="M56" s="46"/>
      <c r="N56" s="220">
        <v>-143804</v>
      </c>
      <c r="O56" s="33"/>
      <c r="P56" s="46"/>
      <c r="Q56" s="54" t="s">
        <v>1030</v>
      </c>
      <c r="R56" s="12"/>
    </row>
    <row r="57" spans="1:18" ht="15.75" x14ac:dyDescent="0.25">
      <c r="A57" s="17"/>
      <c r="B57" s="49" t="s">
        <v>1031</v>
      </c>
      <c r="C57" s="29"/>
      <c r="D57" s="44"/>
      <c r="E57" s="53" t="s">
        <v>1032</v>
      </c>
      <c r="F57" s="28"/>
      <c r="G57" s="44"/>
      <c r="H57" s="53" t="s">
        <v>1033</v>
      </c>
      <c r="I57" s="28"/>
      <c r="J57" s="44"/>
      <c r="K57" s="53" t="s">
        <v>1034</v>
      </c>
      <c r="L57" s="28"/>
      <c r="M57" s="44"/>
      <c r="N57" s="221">
        <v>-129339</v>
      </c>
      <c r="O57" s="28"/>
      <c r="P57" s="44"/>
      <c r="Q57" s="53" t="s">
        <v>1035</v>
      </c>
      <c r="R57" s="29"/>
    </row>
    <row r="58" spans="1:18" ht="15.75" x14ac:dyDescent="0.25">
      <c r="A58" s="17"/>
      <c r="B58" s="30" t="s">
        <v>1036</v>
      </c>
      <c r="C58" s="12"/>
      <c r="D58" s="46"/>
      <c r="E58" s="54" t="s">
        <v>983</v>
      </c>
      <c r="F58" s="33"/>
      <c r="G58" s="46"/>
      <c r="H58" s="54" t="s">
        <v>984</v>
      </c>
      <c r="I58" s="33"/>
      <c r="J58" s="46"/>
      <c r="K58" s="46" t="s">
        <v>970</v>
      </c>
      <c r="L58" s="33"/>
      <c r="M58" s="46"/>
      <c r="N58" s="46" t="s">
        <v>970</v>
      </c>
      <c r="O58" s="33"/>
      <c r="P58" s="46"/>
      <c r="Q58" s="54" t="s">
        <v>985</v>
      </c>
      <c r="R58" s="12"/>
    </row>
    <row r="59" spans="1:18" ht="15.75" x14ac:dyDescent="0.25">
      <c r="A59" s="17"/>
      <c r="B59" s="49" t="s">
        <v>1037</v>
      </c>
      <c r="C59" s="29"/>
      <c r="D59" s="71" t="s">
        <v>195</v>
      </c>
      <c r="E59" s="53" t="s">
        <v>983</v>
      </c>
      <c r="F59" s="28"/>
      <c r="G59" s="71" t="s">
        <v>195</v>
      </c>
      <c r="H59" s="53" t="s">
        <v>984</v>
      </c>
      <c r="I59" s="28"/>
      <c r="J59" s="71" t="s">
        <v>195</v>
      </c>
      <c r="K59" s="44" t="s">
        <v>970</v>
      </c>
      <c r="L59" s="28"/>
      <c r="M59" s="71" t="s">
        <v>195</v>
      </c>
      <c r="N59" s="44" t="s">
        <v>970</v>
      </c>
      <c r="O59" s="28"/>
      <c r="P59" s="71" t="s">
        <v>195</v>
      </c>
      <c r="Q59" s="53" t="s">
        <v>985</v>
      </c>
      <c r="R59" s="29"/>
    </row>
    <row r="60" spans="1:18" ht="15.75" x14ac:dyDescent="0.25">
      <c r="A60" s="17"/>
      <c r="B60" s="66"/>
      <c r="C60" s="66"/>
      <c r="D60" s="66"/>
      <c r="E60" s="66"/>
      <c r="F60" s="66"/>
      <c r="G60" s="66"/>
      <c r="H60" s="66"/>
      <c r="I60" s="66"/>
      <c r="J60" s="66"/>
      <c r="K60" s="66"/>
      <c r="L60" s="66"/>
      <c r="M60" s="66"/>
      <c r="N60" s="66"/>
      <c r="O60" s="66"/>
      <c r="P60" s="66"/>
      <c r="Q60" s="66"/>
      <c r="R60" s="66"/>
    </row>
    <row r="61" spans="1:18" x14ac:dyDescent="0.25">
      <c r="A61" s="17"/>
      <c r="B61" s="68"/>
      <c r="C61" s="68"/>
      <c r="D61" s="68"/>
      <c r="E61" s="68"/>
      <c r="F61" s="68"/>
      <c r="G61" s="68"/>
      <c r="H61" s="68"/>
      <c r="I61" s="68"/>
      <c r="J61" s="68"/>
      <c r="K61" s="68"/>
      <c r="L61" s="68"/>
      <c r="M61" s="68"/>
      <c r="N61" s="68"/>
      <c r="O61" s="68"/>
      <c r="P61" s="68"/>
      <c r="Q61" s="68"/>
      <c r="R61" s="68"/>
    </row>
  </sheetData>
  <mergeCells count="29">
    <mergeCell ref="B60:R60"/>
    <mergeCell ref="B61:R61"/>
    <mergeCell ref="D36:E36"/>
    <mergeCell ref="G36:H36"/>
    <mergeCell ref="J36:K36"/>
    <mergeCell ref="M36:N36"/>
    <mergeCell ref="P36:Q36"/>
    <mergeCell ref="A1:A2"/>
    <mergeCell ref="B1:R1"/>
    <mergeCell ref="B2:R2"/>
    <mergeCell ref="B3:R3"/>
    <mergeCell ref="A4:A61"/>
    <mergeCell ref="P7:Q7"/>
    <mergeCell ref="D34:E34"/>
    <mergeCell ref="D35:E35"/>
    <mergeCell ref="G35:H35"/>
    <mergeCell ref="J35:K35"/>
    <mergeCell ref="M35:N35"/>
    <mergeCell ref="B31:R31"/>
    <mergeCell ref="B32:R32"/>
    <mergeCell ref="D5:E5"/>
    <mergeCell ref="D6:E6"/>
    <mergeCell ref="G6:H6"/>
    <mergeCell ref="J6:K6"/>
    <mergeCell ref="M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42578125" bestFit="1" customWidth="1"/>
    <col min="3" max="3" width="2.7109375" bestFit="1" customWidth="1"/>
    <col min="4" max="4" width="8" customWidth="1"/>
    <col min="5" max="5" width="14.140625" customWidth="1"/>
    <col min="6" max="6" width="2.7109375" bestFit="1" customWidth="1"/>
    <col min="7" max="7" width="7" customWidth="1"/>
    <col min="8" max="8" width="15.140625" customWidth="1"/>
  </cols>
  <sheetData>
    <row r="1" spans="1:9" ht="15" customHeight="1" x14ac:dyDescent="0.25">
      <c r="A1" s="8" t="s">
        <v>1149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1044</v>
      </c>
      <c r="B3" s="64"/>
      <c r="C3" s="64"/>
      <c r="D3" s="64"/>
      <c r="E3" s="64"/>
      <c r="F3" s="64"/>
      <c r="G3" s="64"/>
      <c r="H3" s="64"/>
      <c r="I3" s="64"/>
    </row>
    <row r="4" spans="1:9" ht="15.75" x14ac:dyDescent="0.25">
      <c r="A4" s="17" t="s">
        <v>1150</v>
      </c>
      <c r="B4" s="12"/>
      <c r="C4" s="12"/>
      <c r="D4" s="12"/>
      <c r="E4" s="12"/>
      <c r="F4" s="12"/>
      <c r="G4" s="12"/>
      <c r="H4" s="12"/>
      <c r="I4" s="12"/>
    </row>
    <row r="5" spans="1:9" ht="15.75" x14ac:dyDescent="0.25">
      <c r="A5" s="17"/>
      <c r="B5" s="22"/>
      <c r="C5" s="19" t="s">
        <v>185</v>
      </c>
      <c r="D5" s="34" t="s">
        <v>1048</v>
      </c>
      <c r="E5" s="34"/>
      <c r="F5" s="19" t="s">
        <v>185</v>
      </c>
      <c r="G5" s="34" t="s">
        <v>1048</v>
      </c>
      <c r="H5" s="34"/>
      <c r="I5" s="19"/>
    </row>
    <row r="6" spans="1:9" ht="16.5" thickBot="1" x14ac:dyDescent="0.3">
      <c r="A6" s="17"/>
      <c r="B6" s="21" t="s">
        <v>201</v>
      </c>
      <c r="C6" s="22"/>
      <c r="D6" s="35" t="s">
        <v>410</v>
      </c>
      <c r="E6" s="35"/>
      <c r="F6" s="22"/>
      <c r="G6" s="35" t="s">
        <v>489</v>
      </c>
      <c r="H6" s="35"/>
      <c r="I6" s="19"/>
    </row>
    <row r="7" spans="1:9" ht="15.75" x14ac:dyDescent="0.25">
      <c r="A7" s="17"/>
      <c r="B7" s="60" t="s">
        <v>1049</v>
      </c>
      <c r="C7" s="29"/>
      <c r="D7" s="36" t="s">
        <v>195</v>
      </c>
      <c r="E7" s="41" t="s">
        <v>222</v>
      </c>
      <c r="F7" s="29"/>
      <c r="G7" s="36" t="s">
        <v>195</v>
      </c>
      <c r="H7" s="37" t="s">
        <v>241</v>
      </c>
      <c r="I7" s="149"/>
    </row>
    <row r="8" spans="1:9" ht="15.75" x14ac:dyDescent="0.25">
      <c r="A8" s="17"/>
      <c r="B8" s="30" t="s">
        <v>1050</v>
      </c>
      <c r="C8" s="12"/>
      <c r="D8" s="46"/>
      <c r="E8" s="54" t="s">
        <v>1051</v>
      </c>
      <c r="F8" s="12"/>
      <c r="G8" s="46"/>
      <c r="H8" s="54" t="s">
        <v>1052</v>
      </c>
      <c r="I8" s="22"/>
    </row>
    <row r="9" spans="1:9" ht="15.75" x14ac:dyDescent="0.25">
      <c r="A9" s="17"/>
      <c r="B9" s="49" t="s">
        <v>1053</v>
      </c>
      <c r="C9" s="29"/>
      <c r="D9" s="44"/>
      <c r="E9" s="53">
        <v>-79</v>
      </c>
      <c r="F9" s="29"/>
      <c r="G9" s="44"/>
      <c r="H9" s="53">
        <v>-79</v>
      </c>
      <c r="I9" s="149"/>
    </row>
    <row r="10" spans="1:9" ht="15.75" x14ac:dyDescent="0.25">
      <c r="A10" s="17"/>
      <c r="B10" s="30" t="s">
        <v>1054</v>
      </c>
      <c r="C10" s="12"/>
      <c r="D10" s="46"/>
      <c r="E10" s="54" t="s">
        <v>1055</v>
      </c>
      <c r="F10" s="22"/>
      <c r="G10" s="46"/>
      <c r="H10" s="54" t="s">
        <v>1056</v>
      </c>
      <c r="I10" s="22"/>
    </row>
    <row r="11" spans="1:9" ht="16.5" thickBot="1" x14ac:dyDescent="0.3">
      <c r="A11" s="17"/>
      <c r="B11" s="49" t="s">
        <v>1057</v>
      </c>
      <c r="C11" s="29"/>
      <c r="D11" s="55"/>
      <c r="E11" s="55" t="s">
        <v>222</v>
      </c>
      <c r="F11" s="29"/>
      <c r="G11" s="55"/>
      <c r="H11" s="55" t="s">
        <v>222</v>
      </c>
      <c r="I11" s="149"/>
    </row>
    <row r="12" spans="1:9" ht="15.75" x14ac:dyDescent="0.25">
      <c r="A12" s="17"/>
      <c r="B12" s="30" t="s">
        <v>1058</v>
      </c>
      <c r="C12" s="12"/>
      <c r="D12" s="51" t="s">
        <v>195</v>
      </c>
      <c r="E12" s="80" t="s">
        <v>1055</v>
      </c>
      <c r="F12" s="12"/>
      <c r="G12" s="51" t="s">
        <v>195</v>
      </c>
      <c r="H12" s="80" t="s">
        <v>1059</v>
      </c>
      <c r="I12" s="22"/>
    </row>
    <row r="13" spans="1:9" ht="15.75" x14ac:dyDescent="0.25">
      <c r="A13" s="17"/>
      <c r="B13" s="29"/>
      <c r="C13" s="29"/>
      <c r="D13" s="28"/>
      <c r="E13" s="28"/>
      <c r="F13" s="149"/>
      <c r="G13" s="28"/>
      <c r="H13" s="28"/>
      <c r="I13" s="149"/>
    </row>
    <row r="14" spans="1:9" ht="16.5" thickBot="1" x14ac:dyDescent="0.3">
      <c r="A14" s="17"/>
      <c r="B14" s="30" t="s">
        <v>1060</v>
      </c>
      <c r="C14" s="12"/>
      <c r="D14" s="222" t="s">
        <v>195</v>
      </c>
      <c r="E14" s="39" t="s">
        <v>472</v>
      </c>
      <c r="F14" s="22"/>
      <c r="G14" s="222" t="s">
        <v>195</v>
      </c>
      <c r="H14" s="39" t="s">
        <v>1061</v>
      </c>
      <c r="I14" s="22"/>
    </row>
    <row r="15" spans="1:9" ht="15.75" x14ac:dyDescent="0.25">
      <c r="A15" s="17"/>
      <c r="B15" s="66"/>
      <c r="C15" s="66"/>
      <c r="D15" s="66"/>
      <c r="E15" s="66"/>
      <c r="F15" s="66"/>
      <c r="G15" s="66"/>
      <c r="H15" s="66"/>
      <c r="I15" s="66"/>
    </row>
    <row r="16" spans="1:9" ht="15.75" x14ac:dyDescent="0.25">
      <c r="A16" s="17"/>
      <c r="B16" s="66"/>
      <c r="C16" s="66"/>
      <c r="D16" s="66"/>
      <c r="E16" s="66"/>
      <c r="F16" s="66"/>
      <c r="G16" s="66"/>
      <c r="H16" s="66"/>
      <c r="I16" s="66"/>
    </row>
    <row r="17" spans="1:9" x14ac:dyDescent="0.25">
      <c r="A17" s="17"/>
      <c r="B17" s="68"/>
      <c r="C17" s="68"/>
      <c r="D17" s="68"/>
      <c r="E17" s="68"/>
      <c r="F17" s="68"/>
      <c r="G17" s="68"/>
      <c r="H17" s="68"/>
      <c r="I17" s="68"/>
    </row>
  </sheetData>
  <mergeCells count="12">
    <mergeCell ref="B16:I16"/>
    <mergeCell ref="B17:I17"/>
    <mergeCell ref="D5:E5"/>
    <mergeCell ref="G5:H5"/>
    <mergeCell ref="D6:E6"/>
    <mergeCell ref="G6:H6"/>
    <mergeCell ref="A1:A2"/>
    <mergeCell ref="B1:I1"/>
    <mergeCell ref="B2:I2"/>
    <mergeCell ref="B3:I3"/>
    <mergeCell ref="A4:A17"/>
    <mergeCell ref="B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8.140625" customWidth="1"/>
    <col min="6" max="6" width="2.7109375" bestFit="1" customWidth="1"/>
    <col min="7" max="7" width="3" customWidth="1"/>
    <col min="8" max="8" width="9.28515625" customWidth="1"/>
    <col min="9" max="9" width="2.7109375" bestFit="1" customWidth="1"/>
    <col min="10" max="10" width="36.140625" bestFit="1" customWidth="1"/>
    <col min="11" max="11" width="5.42578125" bestFit="1" customWidth="1"/>
  </cols>
  <sheetData>
    <row r="1" spans="1:12" ht="15" customHeight="1" x14ac:dyDescent="0.25">
      <c r="A1" s="8" t="s">
        <v>1151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1063</v>
      </c>
      <c r="B3" s="64"/>
      <c r="C3" s="64"/>
      <c r="D3" s="64"/>
      <c r="E3" s="64"/>
      <c r="F3" s="64"/>
      <c r="G3" s="64"/>
      <c r="H3" s="64"/>
      <c r="I3" s="64"/>
      <c r="J3" s="64"/>
      <c r="K3" s="64"/>
      <c r="L3" s="64"/>
    </row>
    <row r="4" spans="1:12" ht="15.75" x14ac:dyDescent="0.25">
      <c r="A4" s="17" t="s">
        <v>1152</v>
      </c>
      <c r="B4" s="12"/>
      <c r="C4" s="12"/>
      <c r="D4" s="12"/>
      <c r="E4" s="12"/>
      <c r="F4" s="12"/>
      <c r="G4" s="12"/>
      <c r="H4" s="12"/>
      <c r="I4" s="12"/>
      <c r="J4" s="12"/>
      <c r="K4" s="12"/>
    </row>
    <row r="5" spans="1:12" ht="16.5" thickBot="1" x14ac:dyDescent="0.3">
      <c r="A5" s="17"/>
      <c r="B5" s="12"/>
      <c r="C5" s="19" t="s">
        <v>185</v>
      </c>
      <c r="D5" s="233">
        <v>42094</v>
      </c>
      <c r="E5" s="233"/>
      <c r="F5" s="22"/>
      <c r="G5" s="233">
        <v>41729</v>
      </c>
      <c r="H5" s="233"/>
      <c r="I5" s="19" t="s">
        <v>185</v>
      </c>
      <c r="J5" s="22"/>
      <c r="K5" s="19"/>
    </row>
    <row r="6" spans="1:12" ht="15.75" x14ac:dyDescent="0.25">
      <c r="A6" s="17"/>
      <c r="B6" s="12"/>
      <c r="C6" s="22"/>
      <c r="D6" s="58" t="s">
        <v>747</v>
      </c>
      <c r="E6" s="58"/>
      <c r="F6" s="22"/>
      <c r="G6" s="58" t="s">
        <v>747</v>
      </c>
      <c r="H6" s="58"/>
      <c r="I6" s="22"/>
      <c r="J6" s="19" t="s">
        <v>185</v>
      </c>
      <c r="K6" s="19"/>
    </row>
    <row r="7" spans="1:12" ht="16.5" thickBot="1" x14ac:dyDescent="0.3">
      <c r="A7" s="17"/>
      <c r="B7" s="223" t="s">
        <v>201</v>
      </c>
      <c r="C7" s="22"/>
      <c r="D7" s="34" t="s">
        <v>1066</v>
      </c>
      <c r="E7" s="34"/>
      <c r="F7" s="22"/>
      <c r="G7" s="34" t="s">
        <v>1066</v>
      </c>
      <c r="H7" s="34"/>
      <c r="I7" s="22"/>
      <c r="J7" s="19" t="s">
        <v>1067</v>
      </c>
      <c r="K7" s="19"/>
    </row>
    <row r="8" spans="1:12" ht="16.5" thickBot="1" x14ac:dyDescent="0.3">
      <c r="A8" s="17"/>
      <c r="B8" s="224" t="s">
        <v>1068</v>
      </c>
      <c r="C8" s="22"/>
      <c r="D8" s="35" t="s">
        <v>1069</v>
      </c>
      <c r="E8" s="35"/>
      <c r="F8" s="22"/>
      <c r="G8" s="35" t="s">
        <v>1069</v>
      </c>
      <c r="H8" s="35"/>
      <c r="I8" s="22"/>
      <c r="J8" s="23" t="s">
        <v>1070</v>
      </c>
      <c r="K8" s="19"/>
    </row>
    <row r="9" spans="1:12" ht="15.75" x14ac:dyDescent="0.25">
      <c r="A9" s="17"/>
      <c r="B9" s="225"/>
      <c r="C9" s="12"/>
      <c r="D9" s="88"/>
      <c r="E9" s="88"/>
      <c r="F9" s="33"/>
      <c r="G9" s="88"/>
      <c r="H9" s="88"/>
      <c r="I9" s="12"/>
      <c r="J9" s="88"/>
      <c r="K9" s="12"/>
    </row>
    <row r="10" spans="1:12" ht="15.75" x14ac:dyDescent="0.25">
      <c r="A10" s="17"/>
      <c r="B10" s="119" t="s">
        <v>1071</v>
      </c>
      <c r="C10" s="29"/>
      <c r="D10" s="28"/>
      <c r="E10" s="28"/>
      <c r="F10" s="28"/>
      <c r="G10" s="28"/>
      <c r="H10" s="28"/>
      <c r="I10" s="29"/>
      <c r="J10" s="28"/>
      <c r="K10" s="29"/>
    </row>
    <row r="11" spans="1:12" ht="16.5" thickBot="1" x14ac:dyDescent="0.3">
      <c r="A11" s="17"/>
      <c r="B11" s="122" t="s">
        <v>1072</v>
      </c>
      <c r="C11" s="12"/>
      <c r="D11" s="226" t="s">
        <v>195</v>
      </c>
      <c r="E11" s="227" t="s">
        <v>1073</v>
      </c>
      <c r="F11" s="33"/>
      <c r="G11" s="226" t="s">
        <v>195</v>
      </c>
      <c r="H11" s="228" t="s">
        <v>222</v>
      </c>
      <c r="I11" s="188"/>
      <c r="J11" s="20" t="s">
        <v>93</v>
      </c>
      <c r="K11" s="12"/>
    </row>
    <row r="12" spans="1:12" ht="15.75" x14ac:dyDescent="0.25">
      <c r="A12" s="17"/>
      <c r="B12" s="29"/>
      <c r="C12" s="29"/>
      <c r="D12" s="131"/>
      <c r="E12" s="132" t="s">
        <v>1073</v>
      </c>
      <c r="F12" s="28"/>
      <c r="G12" s="131"/>
      <c r="H12" s="131" t="s">
        <v>222</v>
      </c>
      <c r="I12" s="119"/>
      <c r="J12" s="184" t="s">
        <v>1074</v>
      </c>
      <c r="K12" s="29"/>
    </row>
    <row r="13" spans="1:12" ht="16.5" thickBot="1" x14ac:dyDescent="0.3">
      <c r="A13" s="17"/>
      <c r="B13" s="12"/>
      <c r="C13" s="12"/>
      <c r="D13" s="228"/>
      <c r="E13" s="227">
        <v>-49</v>
      </c>
      <c r="F13" s="33"/>
      <c r="G13" s="228"/>
      <c r="H13" s="228" t="s">
        <v>222</v>
      </c>
      <c r="I13" s="188"/>
      <c r="J13" s="20" t="s">
        <v>1075</v>
      </c>
      <c r="K13" s="12"/>
    </row>
    <row r="14" spans="1:12" ht="15.75" x14ac:dyDescent="0.25">
      <c r="A14" s="17"/>
      <c r="B14" s="29"/>
      <c r="C14" s="29"/>
      <c r="D14" s="131"/>
      <c r="E14" s="132" t="s">
        <v>1076</v>
      </c>
      <c r="F14" s="28"/>
      <c r="G14" s="131"/>
      <c r="H14" s="131" t="s">
        <v>222</v>
      </c>
      <c r="I14" s="119"/>
      <c r="J14" s="184" t="s">
        <v>1077</v>
      </c>
      <c r="K14" s="29"/>
    </row>
    <row r="15" spans="1:12" ht="15.75" x14ac:dyDescent="0.25">
      <c r="A15" s="17"/>
      <c r="B15" s="188" t="s">
        <v>1078</v>
      </c>
      <c r="C15" s="12"/>
      <c r="D15" s="33"/>
      <c r="E15" s="33"/>
      <c r="F15" s="33"/>
      <c r="G15" s="33"/>
      <c r="H15" s="33"/>
      <c r="I15" s="12"/>
      <c r="J15" s="22"/>
      <c r="K15" s="12"/>
    </row>
    <row r="16" spans="1:12" ht="16.5" thickBot="1" x14ac:dyDescent="0.3">
      <c r="A16" s="17"/>
      <c r="B16" s="118" t="s">
        <v>125</v>
      </c>
      <c r="C16" s="29"/>
      <c r="D16" s="127"/>
      <c r="E16" s="126">
        <v>-107</v>
      </c>
      <c r="F16" s="28"/>
      <c r="G16" s="127"/>
      <c r="H16" s="126" t="s">
        <v>1079</v>
      </c>
      <c r="I16" s="119"/>
      <c r="J16" s="184" t="s">
        <v>1080</v>
      </c>
      <c r="K16" s="29"/>
    </row>
    <row r="17" spans="1:12" ht="15.75" x14ac:dyDescent="0.25">
      <c r="A17" s="17"/>
      <c r="B17" s="12"/>
      <c r="C17" s="12"/>
      <c r="D17" s="229"/>
      <c r="E17" s="230">
        <v>-107</v>
      </c>
      <c r="F17" s="33"/>
      <c r="G17" s="229"/>
      <c r="H17" s="230" t="s">
        <v>1079</v>
      </c>
      <c r="I17" s="188"/>
      <c r="J17" s="20" t="s">
        <v>1074</v>
      </c>
      <c r="K17" s="12"/>
    </row>
    <row r="18" spans="1:12" ht="16.5" thickBot="1" x14ac:dyDescent="0.3">
      <c r="A18" s="17"/>
      <c r="B18" s="29"/>
      <c r="C18" s="29"/>
      <c r="D18" s="127"/>
      <c r="E18" s="126" t="s">
        <v>488</v>
      </c>
      <c r="F18" s="28"/>
      <c r="G18" s="127"/>
      <c r="H18" s="126">
        <v>-9</v>
      </c>
      <c r="I18" s="119"/>
      <c r="J18" s="184" t="s">
        <v>1075</v>
      </c>
      <c r="K18" s="29"/>
    </row>
    <row r="19" spans="1:12" ht="15.75" x14ac:dyDescent="0.25">
      <c r="A19" s="17"/>
      <c r="B19" s="12"/>
      <c r="C19" s="12"/>
      <c r="D19" s="229"/>
      <c r="E19" s="230">
        <v>-64</v>
      </c>
      <c r="F19" s="33"/>
      <c r="G19" s="229"/>
      <c r="H19" s="230" t="s">
        <v>1081</v>
      </c>
      <c r="I19" s="188"/>
      <c r="J19" s="20" t="s">
        <v>1077</v>
      </c>
      <c r="K19" s="12"/>
    </row>
    <row r="20" spans="1:12" ht="15.75" x14ac:dyDescent="0.25">
      <c r="A20" s="17"/>
      <c r="B20" s="29"/>
      <c r="C20" s="29"/>
      <c r="D20" s="28"/>
      <c r="E20" s="28"/>
      <c r="F20" s="28"/>
      <c r="G20" s="28"/>
      <c r="H20" s="28"/>
      <c r="I20" s="29"/>
      <c r="J20" s="149"/>
      <c r="K20" s="29"/>
    </row>
    <row r="21" spans="1:12" ht="16.5" thickBot="1" x14ac:dyDescent="0.3">
      <c r="A21" s="17"/>
      <c r="B21" s="188" t="s">
        <v>1082</v>
      </c>
      <c r="C21" s="12"/>
      <c r="D21" s="231" t="s">
        <v>195</v>
      </c>
      <c r="E21" s="232" t="s">
        <v>1083</v>
      </c>
      <c r="F21" s="33"/>
      <c r="G21" s="231" t="s">
        <v>195</v>
      </c>
      <c r="H21" s="232" t="s">
        <v>1081</v>
      </c>
      <c r="I21" s="12"/>
      <c r="J21" s="22"/>
      <c r="K21" s="12"/>
    </row>
    <row r="22" spans="1:12" ht="16.5" thickTop="1" x14ac:dyDescent="0.25">
      <c r="A22" s="17"/>
      <c r="B22" s="66"/>
      <c r="C22" s="66"/>
      <c r="D22" s="66"/>
      <c r="E22" s="66"/>
      <c r="F22" s="66"/>
      <c r="G22" s="66"/>
      <c r="H22" s="66"/>
      <c r="I22" s="66"/>
      <c r="J22" s="66"/>
      <c r="K22" s="66"/>
      <c r="L22" s="66"/>
    </row>
    <row r="23" spans="1:12" x14ac:dyDescent="0.25">
      <c r="A23" s="17"/>
      <c r="B23" s="68"/>
      <c r="C23" s="68"/>
      <c r="D23" s="68"/>
      <c r="E23" s="68"/>
      <c r="F23" s="68"/>
      <c r="G23" s="68"/>
      <c r="H23" s="68"/>
      <c r="I23" s="68"/>
      <c r="J23" s="68"/>
      <c r="K23" s="68"/>
      <c r="L23" s="68"/>
    </row>
    <row r="24" spans="1:12" x14ac:dyDescent="0.25">
      <c r="A24" s="17" t="s">
        <v>1153</v>
      </c>
      <c r="B24" s="15"/>
      <c r="C24" s="15"/>
      <c r="D24" s="15"/>
      <c r="E24" s="15"/>
      <c r="F24" s="15"/>
      <c r="G24" s="15"/>
      <c r="H24" s="15"/>
      <c r="I24" s="15"/>
      <c r="J24" s="15"/>
      <c r="K24" s="15"/>
      <c r="L24" s="15"/>
    </row>
    <row r="25" spans="1:12" x14ac:dyDescent="0.25">
      <c r="A25" s="17"/>
      <c r="B25" s="15"/>
      <c r="C25" s="19" t="s">
        <v>185</v>
      </c>
      <c r="D25" s="34" t="s">
        <v>187</v>
      </c>
      <c r="E25" s="34"/>
      <c r="F25" s="19" t="s">
        <v>185</v>
      </c>
      <c r="G25" s="234"/>
      <c r="H25" s="234"/>
      <c r="I25" s="19" t="s">
        <v>185</v>
      </c>
      <c r="J25" s="234"/>
      <c r="K25" s="234"/>
      <c r="L25" s="19"/>
    </row>
    <row r="26" spans="1:12" x14ac:dyDescent="0.25">
      <c r="A26" s="17"/>
      <c r="B26" s="15"/>
      <c r="C26" s="234"/>
      <c r="D26" s="34" t="s">
        <v>1084</v>
      </c>
      <c r="E26" s="34"/>
      <c r="F26" s="234"/>
      <c r="G26" s="234"/>
      <c r="H26" s="234"/>
      <c r="I26" s="234"/>
      <c r="J26" s="234"/>
      <c r="K26" s="234"/>
      <c r="L26" s="19"/>
    </row>
    <row r="27" spans="1:12" x14ac:dyDescent="0.25">
      <c r="A27" s="17"/>
      <c r="B27" s="15"/>
      <c r="C27" s="234"/>
      <c r="D27" s="34" t="s">
        <v>1085</v>
      </c>
      <c r="E27" s="34"/>
      <c r="F27" s="234"/>
      <c r="G27" s="34" t="s">
        <v>1086</v>
      </c>
      <c r="H27" s="34"/>
      <c r="I27" s="234"/>
      <c r="J27" s="234"/>
      <c r="K27" s="234"/>
      <c r="L27" s="19"/>
    </row>
    <row r="28" spans="1:12" x14ac:dyDescent="0.25">
      <c r="A28" s="17"/>
      <c r="B28" s="15"/>
      <c r="C28" s="234"/>
      <c r="D28" s="34" t="s">
        <v>1087</v>
      </c>
      <c r="E28" s="34"/>
      <c r="F28" s="234"/>
      <c r="G28" s="34" t="s">
        <v>1088</v>
      </c>
      <c r="H28" s="34"/>
      <c r="I28" s="234"/>
      <c r="J28" s="234"/>
      <c r="K28" s="234"/>
      <c r="L28" s="19"/>
    </row>
    <row r="29" spans="1:12" ht="15.75" thickBot="1" x14ac:dyDescent="0.3">
      <c r="A29" s="17"/>
      <c r="B29" s="223" t="s">
        <v>201</v>
      </c>
      <c r="C29" s="234"/>
      <c r="D29" s="35" t="s">
        <v>1089</v>
      </c>
      <c r="E29" s="35"/>
      <c r="F29" s="234"/>
      <c r="G29" s="35" t="s">
        <v>1090</v>
      </c>
      <c r="H29" s="35"/>
      <c r="I29" s="234"/>
      <c r="J29" s="35" t="s">
        <v>262</v>
      </c>
      <c r="K29" s="35"/>
      <c r="L29" s="19"/>
    </row>
    <row r="30" spans="1:12" x14ac:dyDescent="0.25">
      <c r="A30" s="17"/>
      <c r="B30" s="235"/>
      <c r="C30" s="15"/>
      <c r="D30" s="236"/>
      <c r="E30" s="236"/>
      <c r="F30" s="15"/>
      <c r="G30" s="236"/>
      <c r="H30" s="236"/>
      <c r="I30" s="15"/>
      <c r="J30" s="236"/>
      <c r="K30" s="236"/>
      <c r="L30" s="15"/>
    </row>
    <row r="31" spans="1:12" x14ac:dyDescent="0.25">
      <c r="A31" s="17"/>
      <c r="B31" s="119" t="s">
        <v>1091</v>
      </c>
      <c r="C31" s="237"/>
      <c r="D31" s="119" t="s">
        <v>195</v>
      </c>
      <c r="E31" s="120">
        <v>-406</v>
      </c>
      <c r="F31" s="237"/>
      <c r="G31" s="119" t="s">
        <v>195</v>
      </c>
      <c r="H31" s="238">
        <v>-2236</v>
      </c>
      <c r="I31" s="237"/>
      <c r="J31" s="119" t="s">
        <v>195</v>
      </c>
      <c r="K31" s="238">
        <v>-2642</v>
      </c>
      <c r="L31" s="237"/>
    </row>
    <row r="32" spans="1:12" ht="23.25" x14ac:dyDescent="0.25">
      <c r="A32" s="17"/>
      <c r="B32" s="122" t="s">
        <v>1092</v>
      </c>
      <c r="C32" s="15"/>
      <c r="D32" s="124"/>
      <c r="E32" s="123" t="s">
        <v>1093</v>
      </c>
      <c r="F32" s="15"/>
      <c r="G32" s="124"/>
      <c r="H32" s="123">
        <v>-228</v>
      </c>
      <c r="I32" s="15"/>
      <c r="J32" s="124"/>
      <c r="K32" s="123" t="s">
        <v>1094</v>
      </c>
      <c r="L32" s="15"/>
    </row>
    <row r="33" spans="1:12" ht="15.75" thickBot="1" x14ac:dyDescent="0.3">
      <c r="A33" s="17"/>
      <c r="B33" s="118" t="s">
        <v>1095</v>
      </c>
      <c r="C33" s="237"/>
      <c r="D33" s="127"/>
      <c r="E33" s="126">
        <v>-72</v>
      </c>
      <c r="F33" s="237"/>
      <c r="G33" s="127"/>
      <c r="H33" s="126" t="s">
        <v>1055</v>
      </c>
      <c r="I33" s="237"/>
      <c r="J33" s="127"/>
      <c r="K33" s="126">
        <v>-8</v>
      </c>
      <c r="L33" s="237"/>
    </row>
    <row r="34" spans="1:12" ht="15.75" thickBot="1" x14ac:dyDescent="0.3">
      <c r="A34" s="17"/>
      <c r="B34" s="188" t="s">
        <v>1096</v>
      </c>
      <c r="C34" s="15"/>
      <c r="D34" s="239"/>
      <c r="E34" s="130" t="s">
        <v>1097</v>
      </c>
      <c r="F34" s="15"/>
      <c r="G34" s="239"/>
      <c r="H34" s="130">
        <v>-164</v>
      </c>
      <c r="I34" s="15"/>
      <c r="J34" s="239"/>
      <c r="K34" s="130" t="s">
        <v>1098</v>
      </c>
      <c r="L34" s="15"/>
    </row>
    <row r="35" spans="1:12" ht="15.75" thickBot="1" x14ac:dyDescent="0.3">
      <c r="A35" s="17"/>
      <c r="B35" s="119" t="s">
        <v>1099</v>
      </c>
      <c r="C35" s="237"/>
      <c r="D35" s="240" t="s">
        <v>195</v>
      </c>
      <c r="E35" s="241">
        <v>-154</v>
      </c>
      <c r="F35" s="237"/>
      <c r="G35" s="240" t="s">
        <v>195</v>
      </c>
      <c r="H35" s="242">
        <v>-2400</v>
      </c>
      <c r="I35" s="237"/>
      <c r="J35" s="240" t="s">
        <v>195</v>
      </c>
      <c r="K35" s="242">
        <v>-2554</v>
      </c>
      <c r="L35" s="237"/>
    </row>
    <row r="36" spans="1:12" ht="15.75" thickTop="1" x14ac:dyDescent="0.25">
      <c r="A36" s="17"/>
      <c r="B36" s="15"/>
      <c r="C36" s="15"/>
      <c r="D36" s="243"/>
      <c r="E36" s="243"/>
      <c r="F36" s="15"/>
      <c r="G36" s="243"/>
      <c r="H36" s="243"/>
      <c r="I36" s="15"/>
      <c r="J36" s="243"/>
      <c r="K36" s="243"/>
      <c r="L36" s="15"/>
    </row>
    <row r="37" spans="1:12" x14ac:dyDescent="0.25">
      <c r="A37" s="17"/>
      <c r="B37" s="119" t="s">
        <v>1100</v>
      </c>
      <c r="C37" s="237"/>
      <c r="D37" s="119" t="s">
        <v>195</v>
      </c>
      <c r="E37" s="238">
        <v>-1476</v>
      </c>
      <c r="F37" s="237"/>
      <c r="G37" s="119" t="s">
        <v>195</v>
      </c>
      <c r="H37" s="238">
        <v>-1485</v>
      </c>
      <c r="I37" s="237"/>
      <c r="J37" s="119" t="s">
        <v>195</v>
      </c>
      <c r="K37" s="238">
        <v>-2961</v>
      </c>
      <c r="L37" s="237"/>
    </row>
    <row r="38" spans="1:12" ht="23.25" x14ac:dyDescent="0.25">
      <c r="A38" s="17"/>
      <c r="B38" s="122" t="s">
        <v>1101</v>
      </c>
      <c r="C38" s="15"/>
      <c r="D38" s="124"/>
      <c r="E38" s="123" t="s">
        <v>1102</v>
      </c>
      <c r="F38" s="15"/>
      <c r="G38" s="124"/>
      <c r="H38" s="123">
        <v>-14</v>
      </c>
      <c r="I38" s="15"/>
      <c r="J38" s="124"/>
      <c r="K38" s="123" t="s">
        <v>1103</v>
      </c>
      <c r="L38" s="15"/>
    </row>
    <row r="39" spans="1:12" ht="15.75" thickBot="1" x14ac:dyDescent="0.3">
      <c r="A39" s="17"/>
      <c r="B39" s="118" t="s">
        <v>1095</v>
      </c>
      <c r="C39" s="237"/>
      <c r="D39" s="127"/>
      <c r="E39" s="127" t="s">
        <v>222</v>
      </c>
      <c r="F39" s="237"/>
      <c r="G39" s="127"/>
      <c r="H39" s="126" t="s">
        <v>1081</v>
      </c>
      <c r="I39" s="237"/>
      <c r="J39" s="127"/>
      <c r="K39" s="126" t="s">
        <v>1081</v>
      </c>
      <c r="L39" s="237"/>
    </row>
    <row r="40" spans="1:12" ht="15.75" thickBot="1" x14ac:dyDescent="0.3">
      <c r="A40" s="17"/>
      <c r="B40" s="188" t="s">
        <v>1096</v>
      </c>
      <c r="C40" s="15"/>
      <c r="D40" s="239"/>
      <c r="E40" s="130" t="s">
        <v>1102</v>
      </c>
      <c r="F40" s="15"/>
      <c r="G40" s="239"/>
      <c r="H40" s="239" t="s">
        <v>222</v>
      </c>
      <c r="I40" s="15"/>
      <c r="J40" s="239"/>
      <c r="K40" s="130" t="s">
        <v>1102</v>
      </c>
      <c r="L40" s="15"/>
    </row>
    <row r="41" spans="1:12" ht="15.75" thickBot="1" x14ac:dyDescent="0.3">
      <c r="A41" s="17"/>
      <c r="B41" s="119" t="s">
        <v>1104</v>
      </c>
      <c r="C41" s="237"/>
      <c r="D41" s="240" t="s">
        <v>195</v>
      </c>
      <c r="E41" s="242">
        <v>-1154</v>
      </c>
      <c r="F41" s="237"/>
      <c r="G41" s="240" t="s">
        <v>195</v>
      </c>
      <c r="H41" s="242">
        <v>-1485</v>
      </c>
      <c r="I41" s="237"/>
      <c r="J41" s="240" t="s">
        <v>195</v>
      </c>
      <c r="K41" s="242">
        <v>-2639</v>
      </c>
      <c r="L41" s="237"/>
    </row>
    <row r="42" spans="1:12" ht="16.5" thickTop="1" x14ac:dyDescent="0.25">
      <c r="A42" s="17"/>
      <c r="B42" s="66"/>
      <c r="C42" s="66"/>
      <c r="D42" s="66"/>
      <c r="E42" s="66"/>
      <c r="F42" s="66"/>
      <c r="G42" s="66"/>
      <c r="H42" s="66"/>
      <c r="I42" s="66"/>
      <c r="J42" s="66"/>
      <c r="K42" s="66"/>
      <c r="L42" s="66"/>
    </row>
    <row r="43" spans="1:12" x14ac:dyDescent="0.25">
      <c r="A43" s="17"/>
      <c r="B43" s="68"/>
      <c r="C43" s="68"/>
      <c r="D43" s="68"/>
      <c r="E43" s="68"/>
      <c r="F43" s="68"/>
      <c r="G43" s="68"/>
      <c r="H43" s="68"/>
      <c r="I43" s="68"/>
      <c r="J43" s="68"/>
      <c r="K43" s="68"/>
      <c r="L43" s="68"/>
    </row>
  </sheetData>
  <mergeCells count="27">
    <mergeCell ref="A24:A43"/>
    <mergeCell ref="B42:L42"/>
    <mergeCell ref="B43:L43"/>
    <mergeCell ref="D28:E28"/>
    <mergeCell ref="G28:H28"/>
    <mergeCell ref="D29:E29"/>
    <mergeCell ref="G29:H29"/>
    <mergeCell ref="J29:K29"/>
    <mergeCell ref="A1:A2"/>
    <mergeCell ref="B1:L1"/>
    <mergeCell ref="B2:L2"/>
    <mergeCell ref="B3:L3"/>
    <mergeCell ref="A4:A23"/>
    <mergeCell ref="D8:E8"/>
    <mergeCell ref="G8:H8"/>
    <mergeCell ref="D25:E25"/>
    <mergeCell ref="D26:E26"/>
    <mergeCell ref="D27:E27"/>
    <mergeCell ref="G27:H27"/>
    <mergeCell ref="B22:L22"/>
    <mergeCell ref="B23:L23"/>
    <mergeCell ref="D5:E5"/>
    <mergeCell ref="G5:H5"/>
    <mergeCell ref="D6:E6"/>
    <mergeCell ref="G6:H6"/>
    <mergeCell ref="D7:E7"/>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3" bestFit="1" customWidth="1"/>
    <col min="3" max="3" width="2.7109375" bestFit="1" customWidth="1"/>
    <col min="4" max="4" width="6.140625" customWidth="1"/>
    <col min="5" max="5" width="10.85546875" customWidth="1"/>
    <col min="6" max="6" width="2.7109375" bestFit="1" customWidth="1"/>
    <col min="7" max="7" width="5.42578125" customWidth="1"/>
    <col min="8" max="8" width="11.5703125" customWidth="1"/>
  </cols>
  <sheetData>
    <row r="1" spans="1:9" ht="15" customHeight="1" x14ac:dyDescent="0.25">
      <c r="A1" s="8" t="s">
        <v>1154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1106</v>
      </c>
      <c r="B3" s="64"/>
      <c r="C3" s="64"/>
      <c r="D3" s="64"/>
      <c r="E3" s="64"/>
      <c r="F3" s="64"/>
      <c r="G3" s="64"/>
      <c r="H3" s="64"/>
      <c r="I3" s="64"/>
    </row>
    <row r="4" spans="1:9" ht="15.75" x14ac:dyDescent="0.25">
      <c r="A4" s="17" t="s">
        <v>1155</v>
      </c>
      <c r="B4" s="66"/>
      <c r="C4" s="66"/>
      <c r="D4" s="66"/>
      <c r="E4" s="66"/>
      <c r="F4" s="66"/>
      <c r="G4" s="66"/>
      <c r="H4" s="66"/>
      <c r="I4" s="66"/>
    </row>
    <row r="5" spans="1:9" ht="15.75" x14ac:dyDescent="0.25">
      <c r="A5" s="17"/>
      <c r="B5" s="12"/>
      <c r="C5" s="12"/>
      <c r="D5" s="12"/>
      <c r="E5" s="12"/>
      <c r="F5" s="12"/>
      <c r="G5" s="12"/>
      <c r="H5" s="12"/>
      <c r="I5" s="12"/>
    </row>
    <row r="6" spans="1:9" ht="15.75" x14ac:dyDescent="0.25">
      <c r="A6" s="17"/>
      <c r="B6" s="12"/>
      <c r="C6" s="20" t="s">
        <v>185</v>
      </c>
      <c r="D6" s="34" t="s">
        <v>458</v>
      </c>
      <c r="E6" s="34"/>
      <c r="F6" s="19" t="s">
        <v>185</v>
      </c>
      <c r="G6" s="34" t="s">
        <v>458</v>
      </c>
      <c r="H6" s="34"/>
      <c r="I6" s="20"/>
    </row>
    <row r="7" spans="1:9" ht="16.5" thickBot="1" x14ac:dyDescent="0.3">
      <c r="A7" s="17"/>
      <c r="B7" s="188" t="s">
        <v>201</v>
      </c>
      <c r="C7" s="22"/>
      <c r="D7" s="35" t="s">
        <v>410</v>
      </c>
      <c r="E7" s="35"/>
      <c r="F7" s="22"/>
      <c r="G7" s="35" t="s">
        <v>489</v>
      </c>
      <c r="H7" s="35"/>
      <c r="I7" s="20"/>
    </row>
    <row r="8" spans="1:9" ht="15.75" x14ac:dyDescent="0.25">
      <c r="A8" s="17"/>
      <c r="B8" s="71" t="s">
        <v>1111</v>
      </c>
      <c r="C8" s="29"/>
      <c r="D8" s="36" t="s">
        <v>195</v>
      </c>
      <c r="E8" s="41" t="s">
        <v>222</v>
      </c>
      <c r="F8" s="149"/>
      <c r="G8" s="36" t="s">
        <v>195</v>
      </c>
      <c r="H8" s="37" t="s">
        <v>1112</v>
      </c>
      <c r="I8" s="149"/>
    </row>
    <row r="9" spans="1:9" ht="15.75" x14ac:dyDescent="0.25">
      <c r="A9" s="17"/>
      <c r="B9" s="14" t="s">
        <v>1113</v>
      </c>
      <c r="C9" s="12"/>
      <c r="D9" s="46"/>
      <c r="E9" s="46" t="s">
        <v>222</v>
      </c>
      <c r="F9" s="22"/>
      <c r="G9" s="46"/>
      <c r="H9" s="54" t="s">
        <v>328</v>
      </c>
      <c r="I9" s="22"/>
    </row>
    <row r="10" spans="1:9" ht="15.75" x14ac:dyDescent="0.25">
      <c r="A10" s="17"/>
      <c r="B10" s="71" t="s">
        <v>1114</v>
      </c>
      <c r="C10" s="29"/>
      <c r="D10" s="44"/>
      <c r="E10" s="44" t="s">
        <v>222</v>
      </c>
      <c r="F10" s="149"/>
      <c r="G10" s="44"/>
      <c r="H10" s="53" t="s">
        <v>360</v>
      </c>
      <c r="I10" s="149"/>
    </row>
    <row r="11" spans="1:9" ht="15.75" x14ac:dyDescent="0.25">
      <c r="A11" s="17"/>
      <c r="B11" s="14" t="s">
        <v>1115</v>
      </c>
      <c r="C11" s="12"/>
      <c r="D11" s="46"/>
      <c r="E11" s="46" t="s">
        <v>222</v>
      </c>
      <c r="F11" s="22"/>
      <c r="G11" s="46"/>
      <c r="H11" s="54" t="s">
        <v>1116</v>
      </c>
      <c r="I11" s="22"/>
    </row>
    <row r="12" spans="1:9" ht="15.75" x14ac:dyDescent="0.25">
      <c r="A12" s="17"/>
      <c r="B12" s="71" t="s">
        <v>100</v>
      </c>
      <c r="C12" s="29"/>
      <c r="D12" s="44"/>
      <c r="E12" s="44" t="s">
        <v>222</v>
      </c>
      <c r="F12" s="149"/>
      <c r="G12" s="44"/>
      <c r="H12" s="53" t="s">
        <v>360</v>
      </c>
      <c r="I12" s="149"/>
    </row>
    <row r="13" spans="1:9" ht="16.5" thickBot="1" x14ac:dyDescent="0.3">
      <c r="A13" s="17"/>
      <c r="B13" s="14" t="s">
        <v>1117</v>
      </c>
      <c r="C13" s="12"/>
      <c r="D13" s="38"/>
      <c r="E13" s="38" t="s">
        <v>222</v>
      </c>
      <c r="F13" s="22"/>
      <c r="G13" s="38"/>
      <c r="H13" s="39" t="s">
        <v>209</v>
      </c>
      <c r="I13" s="244"/>
    </row>
    <row r="14" spans="1:9" ht="16.5" thickBot="1" x14ac:dyDescent="0.3">
      <c r="A14" s="17"/>
      <c r="B14" s="71" t="s">
        <v>262</v>
      </c>
      <c r="C14" s="29"/>
      <c r="D14" s="42" t="s">
        <v>195</v>
      </c>
      <c r="E14" s="219" t="s">
        <v>222</v>
      </c>
      <c r="F14" s="149"/>
      <c r="G14" s="42" t="s">
        <v>195</v>
      </c>
      <c r="H14" s="43" t="s">
        <v>1118</v>
      </c>
      <c r="I14" s="245"/>
    </row>
    <row r="15" spans="1:9" ht="16.5" thickTop="1" x14ac:dyDescent="0.25">
      <c r="A15" s="17"/>
      <c r="B15" s="66"/>
      <c r="C15" s="66"/>
      <c r="D15" s="66"/>
      <c r="E15" s="66"/>
      <c r="F15" s="66"/>
      <c r="G15" s="66"/>
      <c r="H15" s="66"/>
      <c r="I15" s="66"/>
    </row>
    <row r="16" spans="1:9" x14ac:dyDescent="0.25">
      <c r="A16" s="17"/>
      <c r="B16" s="68"/>
      <c r="C16" s="68"/>
      <c r="D16" s="68"/>
      <c r="E16" s="68"/>
      <c r="F16" s="68"/>
      <c r="G16" s="68"/>
      <c r="H16" s="68"/>
      <c r="I16" s="68"/>
    </row>
  </sheetData>
  <mergeCells count="12">
    <mergeCell ref="B15:I15"/>
    <mergeCell ref="B16:I16"/>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1156</v>
      </c>
      <c r="B1" s="8" t="s">
        <v>2</v>
      </c>
      <c r="C1" s="8" t="s">
        <v>24</v>
      </c>
    </row>
    <row r="2" spans="1:3" ht="30" x14ac:dyDescent="0.25">
      <c r="A2" s="1" t="s">
        <v>23</v>
      </c>
      <c r="B2" s="8"/>
      <c r="C2" s="8"/>
    </row>
    <row r="3" spans="1:3" ht="30" x14ac:dyDescent="0.25">
      <c r="A3" s="4" t="s">
        <v>1157</v>
      </c>
      <c r="B3" s="5"/>
      <c r="C3" s="5"/>
    </row>
    <row r="4" spans="1:3" x14ac:dyDescent="0.25">
      <c r="A4" s="3" t="s">
        <v>1158</v>
      </c>
      <c r="B4" s="9">
        <v>53903</v>
      </c>
      <c r="C4" s="9">
        <v>54538</v>
      </c>
    </row>
    <row r="5" spans="1:3" x14ac:dyDescent="0.25">
      <c r="A5" s="3" t="s">
        <v>1159</v>
      </c>
      <c r="B5" s="7">
        <v>1716</v>
      </c>
      <c r="C5" s="7">
        <v>1600</v>
      </c>
    </row>
    <row r="6" spans="1:3" x14ac:dyDescent="0.25">
      <c r="A6" s="3" t="s">
        <v>1160</v>
      </c>
      <c r="B6" s="5">
        <v>-207</v>
      </c>
      <c r="C6" s="5">
        <v>-267</v>
      </c>
    </row>
    <row r="7" spans="1:3" x14ac:dyDescent="0.25">
      <c r="A7" s="3" t="s">
        <v>63</v>
      </c>
      <c r="B7" s="7">
        <v>55412</v>
      </c>
      <c r="C7" s="7">
        <v>55871</v>
      </c>
    </row>
    <row r="8" spans="1:3" x14ac:dyDescent="0.25">
      <c r="A8" s="3" t="s">
        <v>194</v>
      </c>
      <c r="B8" s="5"/>
      <c r="C8" s="5"/>
    </row>
    <row r="9" spans="1:3" ht="30" x14ac:dyDescent="0.25">
      <c r="A9" s="4" t="s">
        <v>1157</v>
      </c>
      <c r="B9" s="5"/>
      <c r="C9" s="5"/>
    </row>
    <row r="10" spans="1:3" x14ac:dyDescent="0.25">
      <c r="A10" s="3" t="s">
        <v>1158</v>
      </c>
      <c r="B10" s="7">
        <v>53903</v>
      </c>
      <c r="C10" s="7">
        <v>54538</v>
      </c>
    </row>
    <row r="11" spans="1:3" x14ac:dyDescent="0.25">
      <c r="A11" s="3" t="s">
        <v>1159</v>
      </c>
      <c r="B11" s="7">
        <v>1716</v>
      </c>
      <c r="C11" s="7">
        <v>1600</v>
      </c>
    </row>
    <row r="12" spans="1:3" x14ac:dyDescent="0.25">
      <c r="A12" s="3" t="s">
        <v>1160</v>
      </c>
      <c r="B12" s="5">
        <v>-207</v>
      </c>
      <c r="C12" s="5">
        <v>-267</v>
      </c>
    </row>
    <row r="13" spans="1:3" x14ac:dyDescent="0.25">
      <c r="A13" s="3" t="s">
        <v>63</v>
      </c>
      <c r="B13" s="9">
        <v>55412</v>
      </c>
      <c r="C13" s="9">
        <v>55871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1161</v>
      </c>
      <c r="B1" s="1" t="s">
        <v>1</v>
      </c>
      <c r="C1" s="1" t="s">
        <v>1162</v>
      </c>
    </row>
    <row r="2" spans="1:3" ht="30" x14ac:dyDescent="0.25">
      <c r="A2" s="1" t="s">
        <v>23</v>
      </c>
      <c r="B2" s="1" t="s">
        <v>2</v>
      </c>
      <c r="C2" s="1" t="s">
        <v>24</v>
      </c>
    </row>
    <row r="3" spans="1:3" ht="45" x14ac:dyDescent="0.25">
      <c r="A3" s="4" t="s">
        <v>1163</v>
      </c>
      <c r="B3" s="5"/>
      <c r="C3" s="5"/>
    </row>
    <row r="4" spans="1:3" x14ac:dyDescent="0.25">
      <c r="A4" s="3" t="s">
        <v>1158</v>
      </c>
      <c r="B4" s="9">
        <v>67462</v>
      </c>
      <c r="C4" s="9">
        <v>68889</v>
      </c>
    </row>
    <row r="5" spans="1:3" x14ac:dyDescent="0.25">
      <c r="A5" s="3" t="s">
        <v>1159</v>
      </c>
      <c r="B5" s="5">
        <v>210</v>
      </c>
      <c r="C5" s="5">
        <v>208</v>
      </c>
    </row>
    <row r="6" spans="1:3" x14ac:dyDescent="0.25">
      <c r="A6" s="3" t="s">
        <v>1160</v>
      </c>
      <c r="B6" s="5">
        <v>-468</v>
      </c>
      <c r="C6" s="5">
        <v>-884</v>
      </c>
    </row>
    <row r="7" spans="1:3" x14ac:dyDescent="0.25">
      <c r="A7" s="3" t="s">
        <v>1164</v>
      </c>
      <c r="B7" s="7">
        <v>67204</v>
      </c>
      <c r="C7" s="7">
        <v>68213</v>
      </c>
    </row>
    <row r="8" spans="1:3" x14ac:dyDescent="0.25">
      <c r="A8" s="3" t="s">
        <v>1165</v>
      </c>
      <c r="B8" s="5"/>
      <c r="C8" s="5"/>
    </row>
    <row r="9" spans="1:3" ht="45" x14ac:dyDescent="0.25">
      <c r="A9" s="4" t="s">
        <v>1163</v>
      </c>
      <c r="B9" s="5"/>
      <c r="C9" s="5"/>
    </row>
    <row r="10" spans="1:3" x14ac:dyDescent="0.25">
      <c r="A10" s="3" t="s">
        <v>1158</v>
      </c>
      <c r="B10" s="7">
        <v>66792</v>
      </c>
      <c r="C10" s="7">
        <v>68219</v>
      </c>
    </row>
    <row r="11" spans="1:3" x14ac:dyDescent="0.25">
      <c r="A11" s="3" t="s">
        <v>1159</v>
      </c>
      <c r="B11" s="5">
        <v>123</v>
      </c>
      <c r="C11" s="5">
        <v>131</v>
      </c>
    </row>
    <row r="12" spans="1:3" x14ac:dyDescent="0.25">
      <c r="A12" s="3" t="s">
        <v>1160</v>
      </c>
      <c r="B12" s="5">
        <v>-468</v>
      </c>
      <c r="C12" s="5">
        <v>-884</v>
      </c>
    </row>
    <row r="13" spans="1:3" x14ac:dyDescent="0.25">
      <c r="A13" s="3" t="s">
        <v>1164</v>
      </c>
      <c r="B13" s="7">
        <v>66447</v>
      </c>
      <c r="C13" s="7">
        <v>67466</v>
      </c>
    </row>
    <row r="14" spans="1:3" x14ac:dyDescent="0.25">
      <c r="A14" s="3" t="s">
        <v>207</v>
      </c>
      <c r="B14" s="5"/>
      <c r="C14" s="5"/>
    </row>
    <row r="15" spans="1:3" ht="45" x14ac:dyDescent="0.25">
      <c r="A15" s="4" t="s">
        <v>1163</v>
      </c>
      <c r="B15" s="5"/>
      <c r="C15" s="5"/>
    </row>
    <row r="16" spans="1:3" x14ac:dyDescent="0.25">
      <c r="A16" s="3" t="s">
        <v>1158</v>
      </c>
      <c r="B16" s="7">
        <v>30856</v>
      </c>
      <c r="C16" s="7">
        <v>37926</v>
      </c>
    </row>
    <row r="17" spans="1:3" x14ac:dyDescent="0.25">
      <c r="A17" s="3" t="s">
        <v>1159</v>
      </c>
      <c r="B17" s="5">
        <v>32</v>
      </c>
      <c r="C17" s="5">
        <v>73</v>
      </c>
    </row>
    <row r="18" spans="1:3" x14ac:dyDescent="0.25">
      <c r="A18" s="3" t="s">
        <v>1160</v>
      </c>
      <c r="B18" s="5">
        <v>-109</v>
      </c>
      <c r="C18" s="5">
        <v>-465</v>
      </c>
    </row>
    <row r="19" spans="1:3" x14ac:dyDescent="0.25">
      <c r="A19" s="3" t="s">
        <v>1164</v>
      </c>
      <c r="B19" s="7">
        <v>30779</v>
      </c>
      <c r="C19" s="7">
        <v>37534</v>
      </c>
    </row>
    <row r="20" spans="1:3" ht="30" x14ac:dyDescent="0.25">
      <c r="A20" s="3" t="s">
        <v>775</v>
      </c>
      <c r="B20" s="5"/>
      <c r="C20" s="5"/>
    </row>
    <row r="21" spans="1:3" ht="45" x14ac:dyDescent="0.25">
      <c r="A21" s="4" t="s">
        <v>1163</v>
      </c>
      <c r="B21" s="5"/>
      <c r="C21" s="5"/>
    </row>
    <row r="22" spans="1:3" x14ac:dyDescent="0.25">
      <c r="A22" s="3" t="s">
        <v>1158</v>
      </c>
      <c r="B22" s="7">
        <v>35936</v>
      </c>
      <c r="C22" s="7">
        <v>30293</v>
      </c>
    </row>
    <row r="23" spans="1:3" x14ac:dyDescent="0.25">
      <c r="A23" s="3" t="s">
        <v>1159</v>
      </c>
      <c r="B23" s="5">
        <v>91</v>
      </c>
      <c r="C23" s="5">
        <v>58</v>
      </c>
    </row>
    <row r="24" spans="1:3" x14ac:dyDescent="0.25">
      <c r="A24" s="3" t="s">
        <v>1160</v>
      </c>
      <c r="B24" s="5">
        <v>-359</v>
      </c>
      <c r="C24" s="5">
        <v>-419</v>
      </c>
    </row>
    <row r="25" spans="1:3" x14ac:dyDescent="0.25">
      <c r="A25" s="3" t="s">
        <v>1164</v>
      </c>
      <c r="B25" s="7">
        <v>35668</v>
      </c>
      <c r="C25" s="7">
        <v>29932</v>
      </c>
    </row>
    <row r="26" spans="1:3" x14ac:dyDescent="0.25">
      <c r="A26" s="3" t="s">
        <v>219</v>
      </c>
      <c r="B26" s="5"/>
      <c r="C26" s="5"/>
    </row>
    <row r="27" spans="1:3" ht="45" x14ac:dyDescent="0.25">
      <c r="A27" s="4" t="s">
        <v>1163</v>
      </c>
      <c r="B27" s="5"/>
      <c r="C27" s="5"/>
    </row>
    <row r="28" spans="1:3" x14ac:dyDescent="0.25">
      <c r="A28" s="3" t="s">
        <v>1158</v>
      </c>
      <c r="B28" s="5">
        <v>670</v>
      </c>
      <c r="C28" s="5">
        <v>670</v>
      </c>
    </row>
    <row r="29" spans="1:3" x14ac:dyDescent="0.25">
      <c r="A29" s="3" t="s">
        <v>1159</v>
      </c>
      <c r="B29" s="5">
        <v>87</v>
      </c>
      <c r="C29" s="5">
        <v>77</v>
      </c>
    </row>
    <row r="30" spans="1:3" x14ac:dyDescent="0.25">
      <c r="A30" s="3" t="s">
        <v>1164</v>
      </c>
      <c r="B30" s="9">
        <v>757</v>
      </c>
      <c r="C30" s="9">
        <v>747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24</v>
      </c>
    </row>
    <row r="2" spans="1:3" ht="30" x14ac:dyDescent="0.25">
      <c r="A2" s="1" t="s">
        <v>61</v>
      </c>
      <c r="B2" s="8"/>
      <c r="C2" s="8"/>
    </row>
    <row r="3" spans="1:3" x14ac:dyDescent="0.25">
      <c r="A3" s="4" t="s">
        <v>62</v>
      </c>
      <c r="B3" s="5"/>
      <c r="C3" s="5"/>
    </row>
    <row r="4" spans="1:3" x14ac:dyDescent="0.25">
      <c r="A4" s="3" t="s">
        <v>63</v>
      </c>
      <c r="B4" s="9">
        <v>55412</v>
      </c>
      <c r="C4" s="9">
        <v>55871</v>
      </c>
    </row>
    <row r="5" spans="1:3" ht="30" x14ac:dyDescent="0.25">
      <c r="A5" s="3" t="s">
        <v>64</v>
      </c>
      <c r="B5" s="9">
        <v>1000</v>
      </c>
      <c r="C5" s="9">
        <v>1000</v>
      </c>
    </row>
    <row r="6" spans="1:3" x14ac:dyDescent="0.25">
      <c r="A6" s="3" t="s">
        <v>65</v>
      </c>
      <c r="B6" s="7">
        <v>20783</v>
      </c>
      <c r="C6" s="7">
        <v>20783</v>
      </c>
    </row>
    <row r="7" spans="1:3" x14ac:dyDescent="0.25">
      <c r="A7" s="3" t="s">
        <v>66</v>
      </c>
      <c r="B7" s="7">
        <v>9283</v>
      </c>
      <c r="C7" s="7">
        <v>9283</v>
      </c>
    </row>
    <row r="8" spans="1:3" ht="30" x14ac:dyDescent="0.25">
      <c r="A8" s="3" t="s">
        <v>67</v>
      </c>
      <c r="B8" s="9">
        <v>1</v>
      </c>
      <c r="C8" s="9">
        <v>1</v>
      </c>
    </row>
    <row r="9" spans="1:3" x14ac:dyDescent="0.25">
      <c r="A9" s="3" t="s">
        <v>68</v>
      </c>
      <c r="B9" s="7">
        <v>20000000</v>
      </c>
      <c r="C9" s="7">
        <v>20000000</v>
      </c>
    </row>
    <row r="10" spans="1:3" x14ac:dyDescent="0.25">
      <c r="A10" s="3" t="s">
        <v>69</v>
      </c>
      <c r="B10" s="7">
        <v>8034362</v>
      </c>
      <c r="C10" s="7">
        <v>8034362</v>
      </c>
    </row>
    <row r="11" spans="1:3" x14ac:dyDescent="0.25">
      <c r="A11" s="3" t="s">
        <v>70</v>
      </c>
      <c r="B11" s="7">
        <v>7983285</v>
      </c>
      <c r="C11" s="7">
        <v>7983285</v>
      </c>
    </row>
    <row r="12" spans="1:3" x14ac:dyDescent="0.25">
      <c r="A12" s="3" t="s">
        <v>71</v>
      </c>
      <c r="B12" s="7">
        <v>51077</v>
      </c>
      <c r="C12" s="7">
        <v>51077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1166</v>
      </c>
      <c r="B1" s="8" t="s">
        <v>2</v>
      </c>
      <c r="C1" s="8" t="s">
        <v>24</v>
      </c>
    </row>
    <row r="2" spans="1:3" ht="30" x14ac:dyDescent="0.25">
      <c r="A2" s="1" t="s">
        <v>23</v>
      </c>
      <c r="B2" s="8"/>
      <c r="C2" s="8"/>
    </row>
    <row r="3" spans="1:3" x14ac:dyDescent="0.25">
      <c r="A3" s="4" t="s">
        <v>1167</v>
      </c>
      <c r="B3" s="5"/>
      <c r="C3" s="5"/>
    </row>
    <row r="4" spans="1:3" x14ac:dyDescent="0.25">
      <c r="A4" s="3" t="s">
        <v>247</v>
      </c>
      <c r="B4" s="9">
        <v>3145</v>
      </c>
      <c r="C4" s="5"/>
    </row>
    <row r="5" spans="1:3" x14ac:dyDescent="0.25">
      <c r="A5" s="3" t="s">
        <v>252</v>
      </c>
      <c r="B5" s="7">
        <v>15994</v>
      </c>
      <c r="C5" s="5"/>
    </row>
    <row r="6" spans="1:3" x14ac:dyDescent="0.25">
      <c r="A6" s="3" t="s">
        <v>1168</v>
      </c>
      <c r="B6" s="7">
        <v>34764</v>
      </c>
      <c r="C6" s="5"/>
    </row>
    <row r="7" spans="1:3" x14ac:dyDescent="0.25">
      <c r="A7" s="3" t="s">
        <v>262</v>
      </c>
      <c r="B7" s="7">
        <v>53903</v>
      </c>
      <c r="C7" s="5"/>
    </row>
    <row r="8" spans="1:3" ht="30" x14ac:dyDescent="0.25">
      <c r="A8" s="4" t="s">
        <v>1169</v>
      </c>
      <c r="B8" s="5"/>
      <c r="C8" s="5"/>
    </row>
    <row r="9" spans="1:3" x14ac:dyDescent="0.25">
      <c r="A9" s="3" t="s">
        <v>247</v>
      </c>
      <c r="B9" s="7">
        <v>3239</v>
      </c>
      <c r="C9" s="5"/>
    </row>
    <row r="10" spans="1:3" x14ac:dyDescent="0.25">
      <c r="A10" s="3" t="s">
        <v>252</v>
      </c>
      <c r="B10" s="7">
        <v>16402</v>
      </c>
      <c r="C10" s="5"/>
    </row>
    <row r="11" spans="1:3" x14ac:dyDescent="0.25">
      <c r="A11" s="3" t="s">
        <v>1168</v>
      </c>
      <c r="B11" s="7">
        <v>35771</v>
      </c>
      <c r="C11" s="5"/>
    </row>
    <row r="12" spans="1:3" x14ac:dyDescent="0.25">
      <c r="A12" s="3" t="s">
        <v>262</v>
      </c>
      <c r="B12" s="7">
        <v>55412</v>
      </c>
      <c r="C12" s="7">
        <v>55871</v>
      </c>
    </row>
    <row r="13" spans="1:3" x14ac:dyDescent="0.25">
      <c r="A13" s="4" t="s">
        <v>1170</v>
      </c>
      <c r="B13" s="5"/>
      <c r="C13" s="5"/>
    </row>
    <row r="14" spans="1:3" x14ac:dyDescent="0.25">
      <c r="A14" s="3" t="s">
        <v>247</v>
      </c>
      <c r="B14" s="7">
        <v>13120</v>
      </c>
      <c r="C14" s="5"/>
    </row>
    <row r="15" spans="1:3" x14ac:dyDescent="0.25">
      <c r="A15" s="3" t="s">
        <v>252</v>
      </c>
      <c r="B15" s="7">
        <v>18719</v>
      </c>
      <c r="C15" s="5"/>
    </row>
    <row r="16" spans="1:3" x14ac:dyDescent="0.25">
      <c r="A16" s="3" t="s">
        <v>1168</v>
      </c>
      <c r="B16" s="7">
        <v>34953</v>
      </c>
      <c r="C16" s="5"/>
    </row>
    <row r="17" spans="1:3" x14ac:dyDescent="0.25">
      <c r="A17" s="3" t="s">
        <v>262</v>
      </c>
      <c r="B17" s="7">
        <v>66792</v>
      </c>
      <c r="C17" s="5"/>
    </row>
    <row r="18" spans="1:3" x14ac:dyDescent="0.25">
      <c r="A18" s="4" t="s">
        <v>1171</v>
      </c>
      <c r="B18" s="5"/>
      <c r="C18" s="5"/>
    </row>
    <row r="19" spans="1:3" x14ac:dyDescent="0.25">
      <c r="A19" s="3" t="s">
        <v>247</v>
      </c>
      <c r="B19" s="7">
        <v>13100</v>
      </c>
      <c r="C19" s="5"/>
    </row>
    <row r="20" spans="1:3" x14ac:dyDescent="0.25">
      <c r="A20" s="3" t="s">
        <v>252</v>
      </c>
      <c r="B20" s="7">
        <v>18669</v>
      </c>
      <c r="C20" s="5"/>
    </row>
    <row r="21" spans="1:3" x14ac:dyDescent="0.25">
      <c r="A21" s="3" t="s">
        <v>1168</v>
      </c>
      <c r="B21" s="7">
        <v>34678</v>
      </c>
      <c r="C21" s="5"/>
    </row>
    <row r="22" spans="1:3" x14ac:dyDescent="0.25">
      <c r="A22" s="3" t="s">
        <v>1164</v>
      </c>
      <c r="B22" s="7">
        <v>66447</v>
      </c>
      <c r="C22" s="5"/>
    </row>
    <row r="23" spans="1:3" ht="30" x14ac:dyDescent="0.25">
      <c r="A23" s="3" t="s">
        <v>1172</v>
      </c>
      <c r="B23" s="9">
        <v>115882</v>
      </c>
      <c r="C23"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1173</v>
      </c>
      <c r="B1" s="8" t="s">
        <v>1</v>
      </c>
      <c r="C1" s="8"/>
      <c r="D1" s="1"/>
    </row>
    <row r="2" spans="1:4" ht="30" x14ac:dyDescent="0.25">
      <c r="A2" s="1" t="s">
        <v>23</v>
      </c>
      <c r="B2" s="1" t="s">
        <v>2</v>
      </c>
      <c r="C2" s="1" t="s">
        <v>73</v>
      </c>
      <c r="D2" s="1" t="s">
        <v>24</v>
      </c>
    </row>
    <row r="3" spans="1:4" ht="30" x14ac:dyDescent="0.25">
      <c r="A3" s="4" t="s">
        <v>1174</v>
      </c>
      <c r="B3" s="5"/>
      <c r="C3" s="5"/>
      <c r="D3" s="5"/>
    </row>
    <row r="4" spans="1:4" x14ac:dyDescent="0.25">
      <c r="A4" s="3" t="s">
        <v>1175</v>
      </c>
      <c r="B4" s="9">
        <v>675</v>
      </c>
      <c r="C4" s="5"/>
      <c r="D4" s="5"/>
    </row>
    <row r="5" spans="1:4" x14ac:dyDescent="0.25">
      <c r="A5" s="4" t="s">
        <v>1176</v>
      </c>
      <c r="B5" s="5"/>
      <c r="C5" s="5"/>
      <c r="D5" s="5"/>
    </row>
    <row r="6" spans="1:4" x14ac:dyDescent="0.25">
      <c r="A6" s="3" t="s">
        <v>1177</v>
      </c>
      <c r="B6" s="5"/>
      <c r="C6" s="5"/>
      <c r="D6" s="7">
        <v>26900</v>
      </c>
    </row>
    <row r="7" spans="1:4" x14ac:dyDescent="0.25">
      <c r="A7" s="4" t="s">
        <v>1178</v>
      </c>
      <c r="B7" s="5"/>
      <c r="C7" s="5"/>
      <c r="D7" s="5"/>
    </row>
    <row r="8" spans="1:4" x14ac:dyDescent="0.25">
      <c r="A8" s="3" t="s">
        <v>1179</v>
      </c>
      <c r="B8" s="5"/>
      <c r="C8" s="5"/>
      <c r="D8" s="5">
        <v>-462</v>
      </c>
    </row>
    <row r="9" spans="1:4" x14ac:dyDescent="0.25">
      <c r="A9" s="4" t="s">
        <v>1180</v>
      </c>
      <c r="B9" s="5"/>
      <c r="C9" s="5"/>
      <c r="D9" s="5"/>
    </row>
    <row r="10" spans="1:4" x14ac:dyDescent="0.25">
      <c r="A10" s="3" t="s">
        <v>1181</v>
      </c>
      <c r="B10" s="7">
        <v>18331</v>
      </c>
      <c r="C10" s="5"/>
      <c r="D10" s="7">
        <v>2202</v>
      </c>
    </row>
    <row r="11" spans="1:4" x14ac:dyDescent="0.25">
      <c r="A11" s="3" t="s">
        <v>1177</v>
      </c>
      <c r="B11" s="7">
        <v>46362</v>
      </c>
      <c r="C11" s="5"/>
      <c r="D11" s="7">
        <v>58213</v>
      </c>
    </row>
    <row r="12" spans="1:4" x14ac:dyDescent="0.25">
      <c r="A12" s="4" t="s">
        <v>1182</v>
      </c>
      <c r="B12" s="5"/>
      <c r="C12" s="5"/>
      <c r="D12" s="5"/>
    </row>
    <row r="13" spans="1:4" x14ac:dyDescent="0.25">
      <c r="A13" s="3" t="s">
        <v>1183</v>
      </c>
      <c r="B13" s="5">
        <v>-81</v>
      </c>
      <c r="C13" s="5"/>
      <c r="D13" s="5">
        <v>-9</v>
      </c>
    </row>
    <row r="14" spans="1:4" x14ac:dyDescent="0.25">
      <c r="A14" s="3" t="s">
        <v>1179</v>
      </c>
      <c r="B14" s="5">
        <v>-594</v>
      </c>
      <c r="C14" s="5"/>
      <c r="D14" s="7">
        <v>-1142</v>
      </c>
    </row>
    <row r="15" spans="1:4" x14ac:dyDescent="0.25">
      <c r="A15" s="4" t="s">
        <v>1184</v>
      </c>
      <c r="B15" s="5"/>
      <c r="C15" s="5"/>
      <c r="D15" s="5"/>
    </row>
    <row r="16" spans="1:4" ht="30" x14ac:dyDescent="0.25">
      <c r="A16" s="3" t="s">
        <v>146</v>
      </c>
      <c r="B16" s="7">
        <v>11484</v>
      </c>
      <c r="C16" s="5">
        <v>0</v>
      </c>
      <c r="D16" s="5"/>
    </row>
    <row r="17" spans="1:4" x14ac:dyDescent="0.25">
      <c r="A17" s="3" t="s">
        <v>93</v>
      </c>
      <c r="B17" s="5">
        <v>121</v>
      </c>
      <c r="C17" s="5">
        <v>0</v>
      </c>
      <c r="D17" s="5"/>
    </row>
    <row r="18" spans="1:4" x14ac:dyDescent="0.25">
      <c r="A18" s="3" t="s">
        <v>207</v>
      </c>
      <c r="B18" s="5"/>
      <c r="C18" s="5"/>
      <c r="D18" s="5"/>
    </row>
    <row r="19" spans="1:4" x14ac:dyDescent="0.25">
      <c r="A19" s="4" t="s">
        <v>1185</v>
      </c>
      <c r="B19" s="5"/>
      <c r="C19" s="5"/>
      <c r="D19" s="5"/>
    </row>
    <row r="20" spans="1:4" ht="30" x14ac:dyDescent="0.25">
      <c r="A20" s="3" t="s">
        <v>1186</v>
      </c>
      <c r="B20" s="5">
        <v>7</v>
      </c>
      <c r="C20" s="5"/>
      <c r="D20" s="5">
        <v>9</v>
      </c>
    </row>
    <row r="21" spans="1:4" x14ac:dyDescent="0.25">
      <c r="A21" s="4" t="s">
        <v>1176</v>
      </c>
      <c r="B21" s="5"/>
      <c r="C21" s="5"/>
      <c r="D21" s="5"/>
    </row>
    <row r="22" spans="1:4" x14ac:dyDescent="0.25">
      <c r="A22" s="3" t="s">
        <v>1181</v>
      </c>
      <c r="B22" s="5"/>
      <c r="C22" s="5"/>
      <c r="D22" s="5">
        <v>996</v>
      </c>
    </row>
    <row r="23" spans="1:4" x14ac:dyDescent="0.25">
      <c r="A23" s="3" t="s">
        <v>1177</v>
      </c>
      <c r="B23" s="7">
        <v>24008</v>
      </c>
      <c r="C23" s="5"/>
      <c r="D23" s="5"/>
    </row>
    <row r="24" spans="1:4" x14ac:dyDescent="0.25">
      <c r="A24" s="4" t="s">
        <v>1178</v>
      </c>
      <c r="B24" s="5"/>
      <c r="C24" s="5"/>
      <c r="D24" s="5"/>
    </row>
    <row r="25" spans="1:4" x14ac:dyDescent="0.25">
      <c r="A25" s="3" t="s">
        <v>1183</v>
      </c>
      <c r="B25" s="5"/>
      <c r="C25" s="5"/>
      <c r="D25" s="5">
        <v>-3</v>
      </c>
    </row>
    <row r="26" spans="1:4" x14ac:dyDescent="0.25">
      <c r="A26" s="3" t="s">
        <v>1179</v>
      </c>
      <c r="B26" s="5">
        <v>-109</v>
      </c>
      <c r="C26" s="5"/>
      <c r="D26" s="5"/>
    </row>
    <row r="27" spans="1:4" ht="30" x14ac:dyDescent="0.25">
      <c r="A27" s="3" t="s">
        <v>775</v>
      </c>
      <c r="B27" s="5"/>
      <c r="C27" s="5"/>
      <c r="D27" s="5"/>
    </row>
    <row r="28" spans="1:4" x14ac:dyDescent="0.25">
      <c r="A28" s="4" t="s">
        <v>1185</v>
      </c>
      <c r="B28" s="5"/>
      <c r="C28" s="5"/>
      <c r="D28" s="5"/>
    </row>
    <row r="29" spans="1:4" ht="30" x14ac:dyDescent="0.25">
      <c r="A29" s="3" t="s">
        <v>1186</v>
      </c>
      <c r="B29" s="5">
        <v>11</v>
      </c>
      <c r="C29" s="5"/>
      <c r="D29" s="5">
        <v>8</v>
      </c>
    </row>
    <row r="30" spans="1:4" x14ac:dyDescent="0.25">
      <c r="A30" s="4" t="s">
        <v>1176</v>
      </c>
      <c r="B30" s="5"/>
      <c r="C30" s="5"/>
      <c r="D30" s="5"/>
    </row>
    <row r="31" spans="1:4" x14ac:dyDescent="0.25">
      <c r="A31" s="3" t="s">
        <v>1181</v>
      </c>
      <c r="B31" s="7">
        <v>12127</v>
      </c>
      <c r="C31" s="5"/>
      <c r="D31" s="5">
        <v>678</v>
      </c>
    </row>
    <row r="32" spans="1:4" x14ac:dyDescent="0.25">
      <c r="A32" s="3" t="s">
        <v>1177</v>
      </c>
      <c r="B32" s="7">
        <v>13988</v>
      </c>
      <c r="C32" s="5"/>
      <c r="D32" s="7">
        <v>14824</v>
      </c>
    </row>
    <row r="33" spans="1:4" x14ac:dyDescent="0.25">
      <c r="A33" s="4" t="s">
        <v>1178</v>
      </c>
      <c r="B33" s="5"/>
      <c r="C33" s="5"/>
      <c r="D33" s="5"/>
    </row>
    <row r="34" spans="1:4" x14ac:dyDescent="0.25">
      <c r="A34" s="3" t="s">
        <v>1183</v>
      </c>
      <c r="B34" s="5">
        <v>-42</v>
      </c>
      <c r="C34" s="5"/>
      <c r="D34" s="5">
        <v>-3</v>
      </c>
    </row>
    <row r="35" spans="1:4" x14ac:dyDescent="0.25">
      <c r="A35" s="3" t="s">
        <v>1179</v>
      </c>
      <c r="B35" s="5">
        <v>-317</v>
      </c>
      <c r="C35" s="5"/>
      <c r="D35" s="5">
        <v>-416</v>
      </c>
    </row>
    <row r="36" spans="1:4" x14ac:dyDescent="0.25">
      <c r="A36" s="3" t="s">
        <v>194</v>
      </c>
      <c r="B36" s="5"/>
      <c r="C36" s="5"/>
      <c r="D36" s="5"/>
    </row>
    <row r="37" spans="1:4" x14ac:dyDescent="0.25">
      <c r="A37" s="4" t="s">
        <v>1185</v>
      </c>
      <c r="B37" s="5"/>
      <c r="C37" s="5"/>
      <c r="D37" s="5"/>
    </row>
    <row r="38" spans="1:4" ht="30" x14ac:dyDescent="0.25">
      <c r="A38" s="3" t="s">
        <v>1186</v>
      </c>
      <c r="B38" s="5"/>
      <c r="C38" s="5"/>
      <c r="D38" s="5">
        <v>42</v>
      </c>
    </row>
    <row r="39" spans="1:4" ht="30" x14ac:dyDescent="0.25">
      <c r="A39" s="3" t="s">
        <v>1187</v>
      </c>
      <c r="B39" s="5">
        <v>35</v>
      </c>
      <c r="C39" s="5"/>
      <c r="D39" s="5"/>
    </row>
    <row r="40" spans="1:4" x14ac:dyDescent="0.25">
      <c r="A40" s="4" t="s">
        <v>1188</v>
      </c>
      <c r="B40" s="5"/>
      <c r="C40" s="5"/>
      <c r="D40" s="5"/>
    </row>
    <row r="41" spans="1:4" x14ac:dyDescent="0.25">
      <c r="A41" s="3" t="s">
        <v>1181</v>
      </c>
      <c r="B41" s="7">
        <v>6204</v>
      </c>
      <c r="C41" s="5"/>
      <c r="D41" s="5">
        <v>528</v>
      </c>
    </row>
    <row r="42" spans="1:4" x14ac:dyDescent="0.25">
      <c r="A42" s="3" t="s">
        <v>1177</v>
      </c>
      <c r="B42" s="7">
        <v>8366</v>
      </c>
      <c r="C42" s="5"/>
      <c r="D42" s="7">
        <v>16489</v>
      </c>
    </row>
    <row r="43" spans="1:4" x14ac:dyDescent="0.25">
      <c r="A43" s="4" t="s">
        <v>1189</v>
      </c>
      <c r="B43" s="5"/>
      <c r="C43" s="5"/>
      <c r="D43" s="5"/>
    </row>
    <row r="44" spans="1:4" x14ac:dyDescent="0.25">
      <c r="A44" s="3" t="s">
        <v>1183</v>
      </c>
      <c r="B44" s="5">
        <v>-39</v>
      </c>
      <c r="C44" s="5"/>
      <c r="D44" s="5">
        <v>-3</v>
      </c>
    </row>
    <row r="45" spans="1:4" x14ac:dyDescent="0.25">
      <c r="A45" s="3" t="s">
        <v>1179</v>
      </c>
      <c r="B45" s="9">
        <v>-168</v>
      </c>
      <c r="C45" s="5"/>
      <c r="D45" s="9">
        <v>-264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1190</v>
      </c>
      <c r="B1" s="8" t="s">
        <v>1</v>
      </c>
      <c r="C1" s="8"/>
      <c r="D1" s="1" t="s">
        <v>1162</v>
      </c>
    </row>
    <row r="2" spans="1:4" x14ac:dyDescent="0.25">
      <c r="A2" s="8"/>
      <c r="B2" s="1" t="s">
        <v>2</v>
      </c>
      <c r="C2" s="1" t="s">
        <v>73</v>
      </c>
      <c r="D2" s="1" t="s">
        <v>1191</v>
      </c>
    </row>
    <row r="3" spans="1:4" ht="30" x14ac:dyDescent="0.25">
      <c r="A3" s="4" t="s">
        <v>1192</v>
      </c>
      <c r="B3" s="5"/>
      <c r="C3" s="5"/>
      <c r="D3" s="5"/>
    </row>
    <row r="4" spans="1:4" x14ac:dyDescent="0.25">
      <c r="A4" s="3" t="s">
        <v>1193</v>
      </c>
      <c r="B4" s="9">
        <v>6223000</v>
      </c>
      <c r="C4" s="9">
        <v>4935000</v>
      </c>
      <c r="D4" s="5"/>
    </row>
    <row r="5" spans="1:4" x14ac:dyDescent="0.25">
      <c r="A5" s="3" t="s">
        <v>309</v>
      </c>
      <c r="B5" s="7">
        <v>-423000</v>
      </c>
      <c r="C5" s="7">
        <v>-9000</v>
      </c>
      <c r="D5" s="5"/>
    </row>
    <row r="6" spans="1:4" x14ac:dyDescent="0.25">
      <c r="A6" s="3" t="s">
        <v>310</v>
      </c>
      <c r="B6" s="7">
        <v>22000</v>
      </c>
      <c r="C6" s="7">
        <v>6000</v>
      </c>
      <c r="D6" s="5"/>
    </row>
    <row r="7" spans="1:4" x14ac:dyDescent="0.25">
      <c r="A7" s="3" t="s">
        <v>314</v>
      </c>
      <c r="B7" s="7">
        <v>659000</v>
      </c>
      <c r="C7" s="7">
        <v>519000</v>
      </c>
      <c r="D7" s="5"/>
    </row>
    <row r="8" spans="1:4" x14ac:dyDescent="0.25">
      <c r="A8" s="3" t="s">
        <v>699</v>
      </c>
      <c r="B8" s="7">
        <v>6481000</v>
      </c>
      <c r="C8" s="7">
        <v>5451000</v>
      </c>
      <c r="D8" s="7">
        <v>4935000</v>
      </c>
    </row>
    <row r="9" spans="1:4" x14ac:dyDescent="0.25">
      <c r="A9" s="3" t="s">
        <v>324</v>
      </c>
      <c r="B9" s="7">
        <v>868000</v>
      </c>
      <c r="C9" s="7">
        <v>1699000</v>
      </c>
      <c r="D9" s="5"/>
    </row>
    <row r="10" spans="1:4" x14ac:dyDescent="0.25">
      <c r="A10" s="3" t="s">
        <v>330</v>
      </c>
      <c r="B10" s="7">
        <v>5613000</v>
      </c>
      <c r="C10" s="7">
        <v>3752000</v>
      </c>
      <c r="D10" s="5"/>
    </row>
    <row r="11" spans="1:4" x14ac:dyDescent="0.25">
      <c r="A11" s="3" t="s">
        <v>1194</v>
      </c>
      <c r="B11" s="7">
        <v>1351000</v>
      </c>
      <c r="C11" s="7">
        <v>1613000</v>
      </c>
      <c r="D11" s="5"/>
    </row>
    <row r="12" spans="1:4" x14ac:dyDescent="0.25">
      <c r="A12" s="3" t="s">
        <v>1195</v>
      </c>
      <c r="B12" s="5"/>
      <c r="C12" s="5"/>
      <c r="D12" s="7">
        <v>74300000</v>
      </c>
    </row>
    <row r="13" spans="1:4" x14ac:dyDescent="0.25">
      <c r="A13" s="3" t="s">
        <v>299</v>
      </c>
      <c r="B13" s="5"/>
      <c r="C13" s="5"/>
      <c r="D13" s="5"/>
    </row>
    <row r="14" spans="1:4" ht="30" x14ac:dyDescent="0.25">
      <c r="A14" s="4" t="s">
        <v>1192</v>
      </c>
      <c r="B14" s="5"/>
      <c r="C14" s="5"/>
      <c r="D14" s="5"/>
    </row>
    <row r="15" spans="1:4" x14ac:dyDescent="0.25">
      <c r="A15" s="3" t="s">
        <v>1193</v>
      </c>
      <c r="B15" s="7">
        <v>4363000</v>
      </c>
      <c r="C15" s="7">
        <v>3609000</v>
      </c>
      <c r="D15" s="5"/>
    </row>
    <row r="16" spans="1:4" x14ac:dyDescent="0.25">
      <c r="A16" s="3" t="s">
        <v>309</v>
      </c>
      <c r="B16" s="7">
        <v>-409000</v>
      </c>
      <c r="C16" s="5"/>
      <c r="D16" s="5"/>
    </row>
    <row r="17" spans="1:4" x14ac:dyDescent="0.25">
      <c r="A17" s="3" t="s">
        <v>310</v>
      </c>
      <c r="B17" s="7">
        <v>21000</v>
      </c>
      <c r="C17" s="7">
        <v>2000</v>
      </c>
      <c r="D17" s="5"/>
    </row>
    <row r="18" spans="1:4" x14ac:dyDescent="0.25">
      <c r="A18" s="3" t="s">
        <v>314</v>
      </c>
      <c r="B18" s="7">
        <v>672000</v>
      </c>
      <c r="C18" s="7">
        <v>291000</v>
      </c>
      <c r="D18" s="5"/>
    </row>
    <row r="19" spans="1:4" x14ac:dyDescent="0.25">
      <c r="A19" s="3" t="s">
        <v>699</v>
      </c>
      <c r="B19" s="7">
        <v>4647000</v>
      </c>
      <c r="C19" s="7">
        <v>3902000</v>
      </c>
      <c r="D19" s="5"/>
    </row>
    <row r="20" spans="1:4" x14ac:dyDescent="0.25">
      <c r="A20" s="3" t="s">
        <v>324</v>
      </c>
      <c r="B20" s="7">
        <v>554000</v>
      </c>
      <c r="C20" s="7">
        <v>1358000</v>
      </c>
      <c r="D20" s="5"/>
    </row>
    <row r="21" spans="1:4" x14ac:dyDescent="0.25">
      <c r="A21" s="3" t="s">
        <v>330</v>
      </c>
      <c r="B21" s="7">
        <v>4093000</v>
      </c>
      <c r="C21" s="7">
        <v>2544000</v>
      </c>
      <c r="D21" s="5"/>
    </row>
    <row r="22" spans="1:4" x14ac:dyDescent="0.25">
      <c r="A22" s="3" t="s">
        <v>1196</v>
      </c>
      <c r="B22" s="5"/>
      <c r="C22" s="5"/>
      <c r="D22" s="5">
        <v>1.024</v>
      </c>
    </row>
    <row r="23" spans="1:4" ht="30" x14ac:dyDescent="0.25">
      <c r="A23" s="3" t="s">
        <v>1197</v>
      </c>
      <c r="B23" s="5"/>
      <c r="C23" s="5"/>
      <c r="D23" s="7">
        <v>1800000</v>
      </c>
    </row>
    <row r="24" spans="1:4" x14ac:dyDescent="0.25">
      <c r="A24" s="3" t="s">
        <v>300</v>
      </c>
      <c r="B24" s="5"/>
      <c r="C24" s="5"/>
      <c r="D24" s="5"/>
    </row>
    <row r="25" spans="1:4" ht="30" x14ac:dyDescent="0.25">
      <c r="A25" s="4" t="s">
        <v>1192</v>
      </c>
      <c r="B25" s="5"/>
      <c r="C25" s="5"/>
      <c r="D25" s="5"/>
    </row>
    <row r="26" spans="1:4" x14ac:dyDescent="0.25">
      <c r="A26" s="3" t="s">
        <v>1193</v>
      </c>
      <c r="B26" s="7">
        <v>962000</v>
      </c>
      <c r="C26" s="7">
        <v>519000</v>
      </c>
      <c r="D26" s="5"/>
    </row>
    <row r="27" spans="1:4" x14ac:dyDescent="0.25">
      <c r="A27" s="3" t="s">
        <v>309</v>
      </c>
      <c r="B27" s="7">
        <v>-14000</v>
      </c>
      <c r="C27" s="5"/>
      <c r="D27" s="5"/>
    </row>
    <row r="28" spans="1:4" x14ac:dyDescent="0.25">
      <c r="A28" s="3" t="s">
        <v>314</v>
      </c>
      <c r="B28" s="7">
        <v>9000</v>
      </c>
      <c r="C28" s="7">
        <v>227000</v>
      </c>
      <c r="D28" s="5"/>
    </row>
    <row r="29" spans="1:4" x14ac:dyDescent="0.25">
      <c r="A29" s="3" t="s">
        <v>699</v>
      </c>
      <c r="B29" s="7">
        <v>957000</v>
      </c>
      <c r="C29" s="7">
        <v>746000</v>
      </c>
      <c r="D29" s="5"/>
    </row>
    <row r="30" spans="1:4" x14ac:dyDescent="0.25">
      <c r="A30" s="3" t="s">
        <v>324</v>
      </c>
      <c r="B30" s="7">
        <v>284000</v>
      </c>
      <c r="C30" s="7">
        <v>302000</v>
      </c>
      <c r="D30" s="5"/>
    </row>
    <row r="31" spans="1:4" x14ac:dyDescent="0.25">
      <c r="A31" s="3" t="s">
        <v>330</v>
      </c>
      <c r="B31" s="7">
        <v>673000</v>
      </c>
      <c r="C31" s="7">
        <v>444000</v>
      </c>
      <c r="D31" s="5"/>
    </row>
    <row r="32" spans="1:4" x14ac:dyDescent="0.25">
      <c r="A32" s="3" t="s">
        <v>337</v>
      </c>
      <c r="B32" s="5"/>
      <c r="C32" s="5"/>
      <c r="D32" s="5"/>
    </row>
    <row r="33" spans="1:4" ht="30" x14ac:dyDescent="0.25">
      <c r="A33" s="4" t="s">
        <v>1192</v>
      </c>
      <c r="B33" s="5"/>
      <c r="C33" s="5"/>
      <c r="D33" s="5"/>
    </row>
    <row r="34" spans="1:4" x14ac:dyDescent="0.25">
      <c r="A34" s="3" t="s">
        <v>1193</v>
      </c>
      <c r="B34" s="7">
        <v>691000</v>
      </c>
      <c r="C34" s="7">
        <v>554000</v>
      </c>
      <c r="D34" s="5"/>
    </row>
    <row r="35" spans="1:4" x14ac:dyDescent="0.25">
      <c r="A35" s="3" t="s">
        <v>310</v>
      </c>
      <c r="B35" s="7">
        <v>1000</v>
      </c>
      <c r="C35" s="7">
        <v>1000</v>
      </c>
      <c r="D35" s="5"/>
    </row>
    <row r="36" spans="1:4" x14ac:dyDescent="0.25">
      <c r="A36" s="3" t="s">
        <v>314</v>
      </c>
      <c r="B36" s="7">
        <v>-12000</v>
      </c>
      <c r="C36" s="5"/>
      <c r="D36" s="5"/>
    </row>
    <row r="37" spans="1:4" x14ac:dyDescent="0.25">
      <c r="A37" s="3" t="s">
        <v>699</v>
      </c>
      <c r="B37" s="7">
        <v>680000</v>
      </c>
      <c r="C37" s="7">
        <v>555000</v>
      </c>
      <c r="D37" s="5"/>
    </row>
    <row r="38" spans="1:4" x14ac:dyDescent="0.25">
      <c r="A38" s="3" t="s">
        <v>324</v>
      </c>
      <c r="B38" s="7">
        <v>28000</v>
      </c>
      <c r="C38" s="7">
        <v>29000</v>
      </c>
      <c r="D38" s="5"/>
    </row>
    <row r="39" spans="1:4" x14ac:dyDescent="0.25">
      <c r="A39" s="3" t="s">
        <v>330</v>
      </c>
      <c r="B39" s="7">
        <v>652000</v>
      </c>
      <c r="C39" s="7">
        <v>526000</v>
      </c>
      <c r="D39" s="5"/>
    </row>
    <row r="40" spans="1:4" x14ac:dyDescent="0.25">
      <c r="A40" s="3" t="s">
        <v>302</v>
      </c>
      <c r="B40" s="5"/>
      <c r="C40" s="5"/>
      <c r="D40" s="5"/>
    </row>
    <row r="41" spans="1:4" ht="30" x14ac:dyDescent="0.25">
      <c r="A41" s="4" t="s">
        <v>1192</v>
      </c>
      <c r="B41" s="5"/>
      <c r="C41" s="5"/>
      <c r="D41" s="5"/>
    </row>
    <row r="42" spans="1:4" x14ac:dyDescent="0.25">
      <c r="A42" s="3" t="s">
        <v>1193</v>
      </c>
      <c r="B42" s="7">
        <v>207000</v>
      </c>
      <c r="C42" s="7">
        <v>253000</v>
      </c>
      <c r="D42" s="5"/>
    </row>
    <row r="43" spans="1:4" x14ac:dyDescent="0.25">
      <c r="A43" s="3" t="s">
        <v>309</v>
      </c>
      <c r="B43" s="5"/>
      <c r="C43" s="7">
        <v>-9000</v>
      </c>
      <c r="D43" s="5"/>
    </row>
    <row r="44" spans="1:4" x14ac:dyDescent="0.25">
      <c r="A44" s="3" t="s">
        <v>310</v>
      </c>
      <c r="B44" s="5"/>
      <c r="C44" s="7">
        <v>3000</v>
      </c>
      <c r="D44" s="5"/>
    </row>
    <row r="45" spans="1:4" x14ac:dyDescent="0.25">
      <c r="A45" s="3" t="s">
        <v>314</v>
      </c>
      <c r="B45" s="7">
        <v>-10000</v>
      </c>
      <c r="C45" s="7">
        <v>1000</v>
      </c>
      <c r="D45" s="5"/>
    </row>
    <row r="46" spans="1:4" x14ac:dyDescent="0.25">
      <c r="A46" s="3" t="s">
        <v>699</v>
      </c>
      <c r="B46" s="7">
        <v>197000</v>
      </c>
      <c r="C46" s="7">
        <v>248000</v>
      </c>
      <c r="D46" s="5"/>
    </row>
    <row r="47" spans="1:4" x14ac:dyDescent="0.25">
      <c r="A47" s="3" t="s">
        <v>324</v>
      </c>
      <c r="B47" s="7">
        <v>2000</v>
      </c>
      <c r="C47" s="7">
        <v>10000</v>
      </c>
      <c r="D47" s="5"/>
    </row>
    <row r="48" spans="1:4" x14ac:dyDescent="0.25">
      <c r="A48" s="3" t="s">
        <v>330</v>
      </c>
      <c r="B48" s="9">
        <v>195000</v>
      </c>
      <c r="C48" s="9">
        <v>238000</v>
      </c>
      <c r="D48"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1198</v>
      </c>
      <c r="B1" s="8" t="s">
        <v>2</v>
      </c>
      <c r="C1" s="8" t="s">
        <v>24</v>
      </c>
      <c r="D1" s="8" t="s">
        <v>73</v>
      </c>
    </row>
    <row r="2" spans="1:4" ht="30" x14ac:dyDescent="0.25">
      <c r="A2" s="1" t="s">
        <v>23</v>
      </c>
      <c r="B2" s="8"/>
      <c r="C2" s="8"/>
      <c r="D2" s="8"/>
    </row>
    <row r="3" spans="1:4" x14ac:dyDescent="0.25">
      <c r="A3" s="4" t="s">
        <v>1199</v>
      </c>
      <c r="B3" s="5"/>
      <c r="C3" s="5"/>
      <c r="D3" s="5"/>
    </row>
    <row r="4" spans="1:4" x14ac:dyDescent="0.25">
      <c r="A4" s="3" t="s">
        <v>324</v>
      </c>
      <c r="B4" s="9">
        <v>14164</v>
      </c>
      <c r="C4" s="5"/>
      <c r="D4" s="9">
        <v>7628</v>
      </c>
    </row>
    <row r="5" spans="1:4" x14ac:dyDescent="0.25">
      <c r="A5" s="3" t="s">
        <v>330</v>
      </c>
      <c r="B5" s="7">
        <v>817121</v>
      </c>
      <c r="C5" s="5"/>
      <c r="D5" s="7">
        <v>667930</v>
      </c>
    </row>
    <row r="6" spans="1:4" x14ac:dyDescent="0.25">
      <c r="A6" s="3" t="s">
        <v>346</v>
      </c>
      <c r="B6" s="7">
        <v>831285</v>
      </c>
      <c r="C6" s="7">
        <v>798297</v>
      </c>
      <c r="D6" s="7">
        <v>675558</v>
      </c>
    </row>
    <row r="7" spans="1:4" x14ac:dyDescent="0.25">
      <c r="A7" s="3" t="s">
        <v>299</v>
      </c>
      <c r="B7" s="5"/>
      <c r="C7" s="5"/>
      <c r="D7" s="5"/>
    </row>
    <row r="8" spans="1:4" x14ac:dyDescent="0.25">
      <c r="A8" s="4" t="s">
        <v>1199</v>
      </c>
      <c r="B8" s="5"/>
      <c r="C8" s="5"/>
      <c r="D8" s="5"/>
    </row>
    <row r="9" spans="1:4" x14ac:dyDescent="0.25">
      <c r="A9" s="3" t="s">
        <v>324</v>
      </c>
      <c r="B9" s="7">
        <v>13185</v>
      </c>
      <c r="C9" s="5"/>
      <c r="D9" s="7">
        <v>6739</v>
      </c>
    </row>
    <row r="10" spans="1:4" x14ac:dyDescent="0.25">
      <c r="A10" s="3" t="s">
        <v>330</v>
      </c>
      <c r="B10" s="7">
        <v>578573</v>
      </c>
      <c r="C10" s="5"/>
      <c r="D10" s="7">
        <v>481282</v>
      </c>
    </row>
    <row r="11" spans="1:4" x14ac:dyDescent="0.25">
      <c r="A11" s="3" t="s">
        <v>346</v>
      </c>
      <c r="B11" s="7">
        <v>591758</v>
      </c>
      <c r="C11" s="7">
        <v>560752</v>
      </c>
      <c r="D11" s="7">
        <v>488021</v>
      </c>
    </row>
    <row r="12" spans="1:4" x14ac:dyDescent="0.25">
      <c r="A12" s="3" t="s">
        <v>300</v>
      </c>
      <c r="B12" s="5"/>
      <c r="C12" s="5"/>
      <c r="D12" s="5"/>
    </row>
    <row r="13" spans="1:4" x14ac:dyDescent="0.25">
      <c r="A13" s="4" t="s">
        <v>1199</v>
      </c>
      <c r="B13" s="5"/>
      <c r="C13" s="5"/>
      <c r="D13" s="5"/>
    </row>
    <row r="14" spans="1:4" x14ac:dyDescent="0.25">
      <c r="A14" s="3" t="s">
        <v>324</v>
      </c>
      <c r="B14" s="5">
        <v>949</v>
      </c>
      <c r="C14" s="5"/>
      <c r="D14" s="5">
        <v>843</v>
      </c>
    </row>
    <row r="15" spans="1:4" x14ac:dyDescent="0.25">
      <c r="A15" s="3" t="s">
        <v>330</v>
      </c>
      <c r="B15" s="7">
        <v>173667</v>
      </c>
      <c r="C15" s="5"/>
      <c r="D15" s="7">
        <v>137278</v>
      </c>
    </row>
    <row r="16" spans="1:4" x14ac:dyDescent="0.25">
      <c r="A16" s="3" t="s">
        <v>346</v>
      </c>
      <c r="B16" s="7">
        <v>174616</v>
      </c>
      <c r="C16" s="7">
        <v>174507</v>
      </c>
      <c r="D16" s="7">
        <v>138121</v>
      </c>
    </row>
    <row r="17" spans="1:4" x14ac:dyDescent="0.25">
      <c r="A17" s="3" t="s">
        <v>337</v>
      </c>
      <c r="B17" s="5"/>
      <c r="C17" s="5"/>
      <c r="D17" s="5"/>
    </row>
    <row r="18" spans="1:4" x14ac:dyDescent="0.25">
      <c r="A18" s="4" t="s">
        <v>1199</v>
      </c>
      <c r="B18" s="5"/>
      <c r="C18" s="5"/>
      <c r="D18" s="5"/>
    </row>
    <row r="19" spans="1:4" x14ac:dyDescent="0.25">
      <c r="A19" s="3" t="s">
        <v>324</v>
      </c>
      <c r="B19" s="5">
        <v>28</v>
      </c>
      <c r="C19" s="5"/>
      <c r="D19" s="5">
        <v>29</v>
      </c>
    </row>
    <row r="20" spans="1:4" x14ac:dyDescent="0.25">
      <c r="A20" s="3" t="s">
        <v>330</v>
      </c>
      <c r="B20" s="7">
        <v>48202</v>
      </c>
      <c r="C20" s="5"/>
      <c r="D20" s="7">
        <v>31194</v>
      </c>
    </row>
    <row r="21" spans="1:4" x14ac:dyDescent="0.25">
      <c r="A21" s="3" t="s">
        <v>346</v>
      </c>
      <c r="B21" s="7">
        <v>48230</v>
      </c>
      <c r="C21" s="7">
        <v>45935</v>
      </c>
      <c r="D21" s="7">
        <v>31223</v>
      </c>
    </row>
    <row r="22" spans="1:4" x14ac:dyDescent="0.25">
      <c r="A22" s="3" t="s">
        <v>302</v>
      </c>
      <c r="B22" s="5"/>
      <c r="C22" s="5"/>
      <c r="D22" s="5"/>
    </row>
    <row r="23" spans="1:4" x14ac:dyDescent="0.25">
      <c r="A23" s="4" t="s">
        <v>1199</v>
      </c>
      <c r="B23" s="5"/>
      <c r="C23" s="5"/>
      <c r="D23" s="5"/>
    </row>
    <row r="24" spans="1:4" x14ac:dyDescent="0.25">
      <c r="A24" s="3" t="s">
        <v>324</v>
      </c>
      <c r="B24" s="5">
        <v>2</v>
      </c>
      <c r="C24" s="5"/>
      <c r="D24" s="5">
        <v>17</v>
      </c>
    </row>
    <row r="25" spans="1:4" x14ac:dyDescent="0.25">
      <c r="A25" s="3" t="s">
        <v>330</v>
      </c>
      <c r="B25" s="7">
        <v>16679</v>
      </c>
      <c r="C25" s="5"/>
      <c r="D25" s="7">
        <v>18176</v>
      </c>
    </row>
    <row r="26" spans="1:4" x14ac:dyDescent="0.25">
      <c r="A26" s="3" t="s">
        <v>346</v>
      </c>
      <c r="B26" s="9">
        <v>16681</v>
      </c>
      <c r="C26" s="9">
        <v>17103</v>
      </c>
      <c r="D26" s="9">
        <v>18193</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1200</v>
      </c>
      <c r="B1" s="8" t="s">
        <v>1</v>
      </c>
      <c r="C1" s="8"/>
      <c r="D1" s="1" t="s">
        <v>1162</v>
      </c>
    </row>
    <row r="2" spans="1:4" x14ac:dyDescent="0.25">
      <c r="A2" s="8"/>
      <c r="B2" s="8" t="s">
        <v>2</v>
      </c>
      <c r="C2" s="8" t="s">
        <v>73</v>
      </c>
      <c r="D2" s="1" t="s">
        <v>24</v>
      </c>
    </row>
    <row r="3" spans="1:4" x14ac:dyDescent="0.25">
      <c r="A3" s="8"/>
      <c r="B3" s="8"/>
      <c r="C3" s="8"/>
      <c r="D3" s="1" t="s">
        <v>1201</v>
      </c>
    </row>
    <row r="4" spans="1:4" x14ac:dyDescent="0.25">
      <c r="A4" s="4" t="s">
        <v>1202</v>
      </c>
      <c r="B4" s="5"/>
      <c r="C4" s="5"/>
      <c r="D4" s="5"/>
    </row>
    <row r="5" spans="1:4" ht="30" x14ac:dyDescent="0.25">
      <c r="A5" s="3" t="s">
        <v>1203</v>
      </c>
      <c r="B5" s="9">
        <v>7709000</v>
      </c>
      <c r="C5" s="5"/>
      <c r="D5" s="9">
        <v>2799000</v>
      </c>
    </row>
    <row r="6" spans="1:4" ht="30" x14ac:dyDescent="0.25">
      <c r="A6" s="3" t="s">
        <v>1204</v>
      </c>
      <c r="B6" s="7">
        <v>868000</v>
      </c>
      <c r="C6" s="5"/>
      <c r="D6" s="7">
        <v>690000</v>
      </c>
    </row>
    <row r="7" spans="1:4" ht="30" x14ac:dyDescent="0.25">
      <c r="A7" s="3" t="s">
        <v>1205</v>
      </c>
      <c r="B7" s="7">
        <v>6455000</v>
      </c>
      <c r="C7" s="5"/>
      <c r="D7" s="7">
        <v>11982000</v>
      </c>
    </row>
    <row r="8" spans="1:4" ht="30" x14ac:dyDescent="0.25">
      <c r="A8" s="3" t="s">
        <v>1206</v>
      </c>
      <c r="B8" s="7">
        <v>14164000</v>
      </c>
      <c r="C8" s="5"/>
      <c r="D8" s="7">
        <v>14781000</v>
      </c>
    </row>
    <row r="9" spans="1:4" ht="30" x14ac:dyDescent="0.25">
      <c r="A9" s="3" t="s">
        <v>1207</v>
      </c>
      <c r="B9" s="7">
        <v>15539000</v>
      </c>
      <c r="C9" s="5"/>
      <c r="D9" s="7">
        <v>15856000</v>
      </c>
    </row>
    <row r="10" spans="1:4" x14ac:dyDescent="0.25">
      <c r="A10" s="4" t="s">
        <v>1208</v>
      </c>
      <c r="B10" s="5"/>
      <c r="C10" s="5"/>
      <c r="D10" s="5"/>
    </row>
    <row r="11" spans="1:4" ht="30" x14ac:dyDescent="0.25">
      <c r="A11" s="3" t="s">
        <v>1209</v>
      </c>
      <c r="B11" s="5"/>
      <c r="C11" s="5"/>
      <c r="D11" s="5">
        <v>2</v>
      </c>
    </row>
    <row r="12" spans="1:4" ht="45" x14ac:dyDescent="0.25">
      <c r="A12" s="4" t="s">
        <v>1210</v>
      </c>
      <c r="B12" s="5"/>
      <c r="C12" s="5"/>
      <c r="D12" s="5"/>
    </row>
    <row r="13" spans="1:4" x14ac:dyDescent="0.25">
      <c r="A13" s="3" t="s">
        <v>1211</v>
      </c>
      <c r="B13" s="7">
        <v>14560000</v>
      </c>
      <c r="C13" s="7">
        <v>7133000</v>
      </c>
      <c r="D13" s="5"/>
    </row>
    <row r="14" spans="1:4" ht="30" x14ac:dyDescent="0.25">
      <c r="A14" s="3" t="s">
        <v>1212</v>
      </c>
      <c r="B14" s="7">
        <v>142000</v>
      </c>
      <c r="C14" s="7">
        <v>75000</v>
      </c>
      <c r="D14" s="5"/>
    </row>
    <row r="15" spans="1:4" ht="30" x14ac:dyDescent="0.25">
      <c r="A15" s="3" t="s">
        <v>1213</v>
      </c>
      <c r="B15" s="7">
        <v>43000</v>
      </c>
      <c r="C15" s="7">
        <v>39000</v>
      </c>
      <c r="D15" s="5"/>
    </row>
    <row r="16" spans="1:4" x14ac:dyDescent="0.25">
      <c r="A16" s="3" t="s">
        <v>299</v>
      </c>
      <c r="B16" s="5"/>
      <c r="C16" s="5"/>
      <c r="D16" s="5"/>
    </row>
    <row r="17" spans="1:4" x14ac:dyDescent="0.25">
      <c r="A17" s="4" t="s">
        <v>1202</v>
      </c>
      <c r="B17" s="5"/>
      <c r="C17" s="5"/>
      <c r="D17" s="5"/>
    </row>
    <row r="18" spans="1:4" ht="30" x14ac:dyDescent="0.25">
      <c r="A18" s="3" t="s">
        <v>1203</v>
      </c>
      <c r="B18" s="7">
        <v>6811000</v>
      </c>
      <c r="C18" s="5"/>
      <c r="D18" s="7">
        <v>1800000</v>
      </c>
    </row>
    <row r="19" spans="1:4" ht="30" x14ac:dyDescent="0.25">
      <c r="A19" s="3" t="s">
        <v>1204</v>
      </c>
      <c r="B19" s="7">
        <v>554000</v>
      </c>
      <c r="C19" s="5"/>
      <c r="D19" s="7">
        <v>362000</v>
      </c>
    </row>
    <row r="20" spans="1:4" ht="30" x14ac:dyDescent="0.25">
      <c r="A20" s="3" t="s">
        <v>1205</v>
      </c>
      <c r="B20" s="7">
        <v>6374000</v>
      </c>
      <c r="C20" s="5"/>
      <c r="D20" s="7">
        <v>11982000</v>
      </c>
    </row>
    <row r="21" spans="1:4" ht="30" x14ac:dyDescent="0.25">
      <c r="A21" s="3" t="s">
        <v>1206</v>
      </c>
      <c r="B21" s="7">
        <v>13185000</v>
      </c>
      <c r="C21" s="5"/>
      <c r="D21" s="7">
        <v>13782000</v>
      </c>
    </row>
    <row r="22" spans="1:4" ht="30" x14ac:dyDescent="0.25">
      <c r="A22" s="3" t="s">
        <v>1207</v>
      </c>
      <c r="B22" s="7">
        <v>14560000</v>
      </c>
      <c r="C22" s="5"/>
      <c r="D22" s="7">
        <v>14857000</v>
      </c>
    </row>
    <row r="23" spans="1:4" ht="45" x14ac:dyDescent="0.25">
      <c r="A23" s="4" t="s">
        <v>1210</v>
      </c>
      <c r="B23" s="5"/>
      <c r="C23" s="5"/>
      <c r="D23" s="5"/>
    </row>
    <row r="24" spans="1:4" x14ac:dyDescent="0.25">
      <c r="A24" s="3" t="s">
        <v>1211</v>
      </c>
      <c r="B24" s="7">
        <v>13580000</v>
      </c>
      <c r="C24" s="7">
        <v>6478000</v>
      </c>
      <c r="D24" s="5"/>
    </row>
    <row r="25" spans="1:4" ht="30" x14ac:dyDescent="0.25">
      <c r="A25" s="3" t="s">
        <v>1212</v>
      </c>
      <c r="B25" s="7">
        <v>137000</v>
      </c>
      <c r="C25" s="7">
        <v>73000</v>
      </c>
      <c r="D25" s="5"/>
    </row>
    <row r="26" spans="1:4" ht="30" x14ac:dyDescent="0.25">
      <c r="A26" s="3" t="s">
        <v>1213</v>
      </c>
      <c r="B26" s="7">
        <v>41000</v>
      </c>
      <c r="C26" s="7">
        <v>31000</v>
      </c>
      <c r="D26" s="5"/>
    </row>
    <row r="27" spans="1:4" ht="30" x14ac:dyDescent="0.25">
      <c r="A27" s="3" t="s">
        <v>1214</v>
      </c>
      <c r="B27" s="5">
        <v>4</v>
      </c>
      <c r="C27" s="5"/>
      <c r="D27" s="5"/>
    </row>
    <row r="28" spans="1:4" ht="30" x14ac:dyDescent="0.25">
      <c r="A28" s="3" t="s">
        <v>1215</v>
      </c>
      <c r="B28" s="7">
        <v>358000</v>
      </c>
      <c r="C28" s="5"/>
      <c r="D28" s="5"/>
    </row>
    <row r="29" spans="1:4" x14ac:dyDescent="0.25">
      <c r="A29" s="3" t="s">
        <v>414</v>
      </c>
      <c r="B29" s="5"/>
      <c r="C29" s="5"/>
      <c r="D29" s="5"/>
    </row>
    <row r="30" spans="1:4" x14ac:dyDescent="0.25">
      <c r="A30" s="4" t="s">
        <v>1202</v>
      </c>
      <c r="B30" s="5"/>
      <c r="C30" s="5"/>
      <c r="D30" s="5"/>
    </row>
    <row r="31" spans="1:4" ht="30" x14ac:dyDescent="0.25">
      <c r="A31" s="3" t="s">
        <v>1205</v>
      </c>
      <c r="B31" s="7">
        <v>3319000</v>
      </c>
      <c r="C31" s="5"/>
      <c r="D31" s="7">
        <v>3606000</v>
      </c>
    </row>
    <row r="32" spans="1:4" ht="30" x14ac:dyDescent="0.25">
      <c r="A32" s="3" t="s">
        <v>1206</v>
      </c>
      <c r="B32" s="7">
        <v>3319000</v>
      </c>
      <c r="C32" s="5"/>
      <c r="D32" s="7">
        <v>3606000</v>
      </c>
    </row>
    <row r="33" spans="1:4" ht="30" x14ac:dyDescent="0.25">
      <c r="A33" s="3" t="s">
        <v>1207</v>
      </c>
      <c r="B33" s="7">
        <v>3319000</v>
      </c>
      <c r="C33" s="5"/>
      <c r="D33" s="7">
        <v>3606000</v>
      </c>
    </row>
    <row r="34" spans="1:4" x14ac:dyDescent="0.25">
      <c r="A34" s="4" t="s">
        <v>1208</v>
      </c>
      <c r="B34" s="5"/>
      <c r="C34" s="5"/>
      <c r="D34" s="5"/>
    </row>
    <row r="35" spans="1:4" ht="30" x14ac:dyDescent="0.25">
      <c r="A35" s="3" t="s">
        <v>1216</v>
      </c>
      <c r="B35" s="5"/>
      <c r="C35" s="5"/>
      <c r="D35" s="7">
        <v>3300000</v>
      </c>
    </row>
    <row r="36" spans="1:4" ht="45" x14ac:dyDescent="0.25">
      <c r="A36" s="4" t="s">
        <v>1210</v>
      </c>
      <c r="B36" s="5"/>
      <c r="C36" s="5"/>
      <c r="D36" s="5"/>
    </row>
    <row r="37" spans="1:4" x14ac:dyDescent="0.25">
      <c r="A37" s="3" t="s">
        <v>1211</v>
      </c>
      <c r="B37" s="7">
        <v>3511000</v>
      </c>
      <c r="C37" s="5"/>
      <c r="D37" s="5"/>
    </row>
    <row r="38" spans="1:4" ht="30" x14ac:dyDescent="0.25">
      <c r="A38" s="3" t="s">
        <v>1212</v>
      </c>
      <c r="B38" s="7">
        <v>39000</v>
      </c>
      <c r="C38" s="5"/>
      <c r="D38" s="5"/>
    </row>
    <row r="39" spans="1:4" ht="30" x14ac:dyDescent="0.25">
      <c r="A39" s="3" t="s">
        <v>1213</v>
      </c>
      <c r="B39" s="7">
        <v>36000</v>
      </c>
      <c r="C39" s="5"/>
      <c r="D39" s="5"/>
    </row>
    <row r="40" spans="1:4" x14ac:dyDescent="0.25">
      <c r="A40" s="3" t="s">
        <v>416</v>
      </c>
      <c r="B40" s="5"/>
      <c r="C40" s="5"/>
      <c r="D40" s="5"/>
    </row>
    <row r="41" spans="1:4" x14ac:dyDescent="0.25">
      <c r="A41" s="4" t="s">
        <v>1202</v>
      </c>
      <c r="B41" s="5"/>
      <c r="C41" s="5"/>
      <c r="D41" s="5"/>
    </row>
    <row r="42" spans="1:4" ht="30" x14ac:dyDescent="0.25">
      <c r="A42" s="3" t="s">
        <v>1203</v>
      </c>
      <c r="B42" s="7">
        <v>6539000</v>
      </c>
      <c r="C42" s="5"/>
      <c r="D42" s="7">
        <v>1527000</v>
      </c>
    </row>
    <row r="43" spans="1:4" ht="30" x14ac:dyDescent="0.25">
      <c r="A43" s="3" t="s">
        <v>1204</v>
      </c>
      <c r="B43" s="7">
        <v>453000</v>
      </c>
      <c r="C43" s="5"/>
      <c r="D43" s="7">
        <v>260000</v>
      </c>
    </row>
    <row r="44" spans="1:4" ht="30" x14ac:dyDescent="0.25">
      <c r="A44" s="3" t="s">
        <v>1205</v>
      </c>
      <c r="B44" s="5"/>
      <c r="C44" s="5"/>
      <c r="D44" s="7">
        <v>5021000</v>
      </c>
    </row>
    <row r="45" spans="1:4" ht="30" x14ac:dyDescent="0.25">
      <c r="A45" s="3" t="s">
        <v>1206</v>
      </c>
      <c r="B45" s="7">
        <v>6539000</v>
      </c>
      <c r="C45" s="5"/>
      <c r="D45" s="7">
        <v>6548000</v>
      </c>
    </row>
    <row r="46" spans="1:4" ht="30" x14ac:dyDescent="0.25">
      <c r="A46" s="3" t="s">
        <v>1207</v>
      </c>
      <c r="B46" s="7">
        <v>6539000</v>
      </c>
      <c r="C46" s="5"/>
      <c r="D46" s="7">
        <v>6548000</v>
      </c>
    </row>
    <row r="47" spans="1:4" x14ac:dyDescent="0.25">
      <c r="A47" s="4" t="s">
        <v>1208</v>
      </c>
      <c r="B47" s="5"/>
      <c r="C47" s="5"/>
      <c r="D47" s="5"/>
    </row>
    <row r="48" spans="1:4" ht="30" x14ac:dyDescent="0.25">
      <c r="A48" s="3" t="s">
        <v>1216</v>
      </c>
      <c r="B48" s="5"/>
      <c r="C48" s="5"/>
      <c r="D48" s="7">
        <v>5000000</v>
      </c>
    </row>
    <row r="49" spans="1:4" ht="45" x14ac:dyDescent="0.25">
      <c r="A49" s="4" t="s">
        <v>1210</v>
      </c>
      <c r="B49" s="5"/>
      <c r="C49" s="5"/>
      <c r="D49" s="5"/>
    </row>
    <row r="50" spans="1:4" x14ac:dyDescent="0.25">
      <c r="A50" s="3" t="s">
        <v>1211</v>
      </c>
      <c r="B50" s="7">
        <v>6542000</v>
      </c>
      <c r="C50" s="7">
        <v>1981000</v>
      </c>
      <c r="D50" s="5"/>
    </row>
    <row r="51" spans="1:4" ht="30" x14ac:dyDescent="0.25">
      <c r="A51" s="3" t="s">
        <v>1212</v>
      </c>
      <c r="B51" s="7">
        <v>13000</v>
      </c>
      <c r="C51" s="7">
        <v>15000</v>
      </c>
      <c r="D51" s="5"/>
    </row>
    <row r="52" spans="1:4" ht="30" x14ac:dyDescent="0.25">
      <c r="A52" s="3" t="s">
        <v>1213</v>
      </c>
      <c r="B52" s="7">
        <v>4000</v>
      </c>
      <c r="C52" s="7">
        <v>20000</v>
      </c>
      <c r="D52" s="5"/>
    </row>
    <row r="53" spans="1:4" x14ac:dyDescent="0.25">
      <c r="A53" s="3" t="s">
        <v>520</v>
      </c>
      <c r="B53" s="5"/>
      <c r="C53" s="5"/>
      <c r="D53" s="5"/>
    </row>
    <row r="54" spans="1:4" x14ac:dyDescent="0.25">
      <c r="A54" s="4" t="s">
        <v>1202</v>
      </c>
      <c r="B54" s="5"/>
      <c r="C54" s="5"/>
      <c r="D54" s="5"/>
    </row>
    <row r="55" spans="1:4" ht="30" x14ac:dyDescent="0.25">
      <c r="A55" s="3" t="s">
        <v>1203</v>
      </c>
      <c r="B55" s="7">
        <v>272000</v>
      </c>
      <c r="C55" s="5"/>
      <c r="D55" s="7">
        <v>273000</v>
      </c>
    </row>
    <row r="56" spans="1:4" ht="30" x14ac:dyDescent="0.25">
      <c r="A56" s="3" t="s">
        <v>1204</v>
      </c>
      <c r="B56" s="7">
        <v>101000</v>
      </c>
      <c r="C56" s="5"/>
      <c r="D56" s="7">
        <v>102000</v>
      </c>
    </row>
    <row r="57" spans="1:4" ht="30" x14ac:dyDescent="0.25">
      <c r="A57" s="3" t="s">
        <v>1205</v>
      </c>
      <c r="B57" s="7">
        <v>3055000</v>
      </c>
      <c r="C57" s="5"/>
      <c r="D57" s="7">
        <v>3355000</v>
      </c>
    </row>
    <row r="58" spans="1:4" ht="30" x14ac:dyDescent="0.25">
      <c r="A58" s="3" t="s">
        <v>1206</v>
      </c>
      <c r="B58" s="7">
        <v>3327000</v>
      </c>
      <c r="C58" s="5"/>
      <c r="D58" s="7">
        <v>3628000</v>
      </c>
    </row>
    <row r="59" spans="1:4" ht="30" x14ac:dyDescent="0.25">
      <c r="A59" s="3" t="s">
        <v>1207</v>
      </c>
      <c r="B59" s="7">
        <v>4702000</v>
      </c>
      <c r="C59" s="5"/>
      <c r="D59" s="7">
        <v>4703000</v>
      </c>
    </row>
    <row r="60" spans="1:4" ht="45" x14ac:dyDescent="0.25">
      <c r="A60" s="4" t="s">
        <v>1210</v>
      </c>
      <c r="B60" s="5"/>
      <c r="C60" s="5"/>
      <c r="D60" s="5"/>
    </row>
    <row r="61" spans="1:4" x14ac:dyDescent="0.25">
      <c r="A61" s="3" t="s">
        <v>1211</v>
      </c>
      <c r="B61" s="7">
        <v>3527000</v>
      </c>
      <c r="C61" s="7">
        <v>4497000</v>
      </c>
      <c r="D61" s="5"/>
    </row>
    <row r="62" spans="1:4" ht="30" x14ac:dyDescent="0.25">
      <c r="A62" s="3" t="s">
        <v>1212</v>
      </c>
      <c r="B62" s="7">
        <v>85000</v>
      </c>
      <c r="C62" s="7">
        <v>58000</v>
      </c>
      <c r="D62" s="5"/>
    </row>
    <row r="63" spans="1:4" ht="30" x14ac:dyDescent="0.25">
      <c r="A63" s="3" t="s">
        <v>1213</v>
      </c>
      <c r="B63" s="7">
        <v>1000</v>
      </c>
      <c r="C63" s="7">
        <v>11000</v>
      </c>
      <c r="D63" s="5"/>
    </row>
    <row r="64" spans="1:4" x14ac:dyDescent="0.25">
      <c r="A64" s="3" t="s">
        <v>300</v>
      </c>
      <c r="B64" s="5"/>
      <c r="C64" s="5"/>
      <c r="D64" s="5"/>
    </row>
    <row r="65" spans="1:4" x14ac:dyDescent="0.25">
      <c r="A65" s="4" t="s">
        <v>1202</v>
      </c>
      <c r="B65" s="5"/>
      <c r="C65" s="5"/>
      <c r="D65" s="5"/>
    </row>
    <row r="66" spans="1:4" ht="30" x14ac:dyDescent="0.25">
      <c r="A66" s="3" t="s">
        <v>1203</v>
      </c>
      <c r="B66" s="7">
        <v>868000</v>
      </c>
      <c r="C66" s="5"/>
      <c r="D66" s="7">
        <v>969000</v>
      </c>
    </row>
    <row r="67" spans="1:4" ht="30" x14ac:dyDescent="0.25">
      <c r="A67" s="3" t="s">
        <v>1204</v>
      </c>
      <c r="B67" s="7">
        <v>284000</v>
      </c>
      <c r="C67" s="5"/>
      <c r="D67" s="7">
        <v>298000</v>
      </c>
    </row>
    <row r="68" spans="1:4" ht="30" x14ac:dyDescent="0.25">
      <c r="A68" s="3" t="s">
        <v>1205</v>
      </c>
      <c r="B68" s="7">
        <v>81000</v>
      </c>
      <c r="C68" s="5"/>
      <c r="D68" s="5"/>
    </row>
    <row r="69" spans="1:4" ht="30" x14ac:dyDescent="0.25">
      <c r="A69" s="3" t="s">
        <v>1206</v>
      </c>
      <c r="B69" s="7">
        <v>949000</v>
      </c>
      <c r="C69" s="5"/>
      <c r="D69" s="7">
        <v>969000</v>
      </c>
    </row>
    <row r="70" spans="1:4" ht="30" x14ac:dyDescent="0.25">
      <c r="A70" s="3" t="s">
        <v>1207</v>
      </c>
      <c r="B70" s="7">
        <v>949000</v>
      </c>
      <c r="C70" s="5"/>
      <c r="D70" s="7">
        <v>969000</v>
      </c>
    </row>
    <row r="71" spans="1:4" ht="45" x14ac:dyDescent="0.25">
      <c r="A71" s="4" t="s">
        <v>1210</v>
      </c>
      <c r="B71" s="5"/>
      <c r="C71" s="5"/>
      <c r="D71" s="5"/>
    </row>
    <row r="72" spans="1:4" x14ac:dyDescent="0.25">
      <c r="A72" s="3" t="s">
        <v>1211</v>
      </c>
      <c r="B72" s="7">
        <v>950000</v>
      </c>
      <c r="C72" s="7">
        <v>584000</v>
      </c>
      <c r="D72" s="5"/>
    </row>
    <row r="73" spans="1:4" ht="30" x14ac:dyDescent="0.25">
      <c r="A73" s="3" t="s">
        <v>1212</v>
      </c>
      <c r="B73" s="7">
        <v>5000</v>
      </c>
      <c r="C73" s="7">
        <v>2000</v>
      </c>
      <c r="D73" s="5"/>
    </row>
    <row r="74" spans="1:4" ht="30" x14ac:dyDescent="0.25">
      <c r="A74" s="3" t="s">
        <v>1213</v>
      </c>
      <c r="B74" s="7">
        <v>2000</v>
      </c>
      <c r="C74" s="7">
        <v>4000</v>
      </c>
      <c r="D74" s="5"/>
    </row>
    <row r="75" spans="1:4" x14ac:dyDescent="0.25">
      <c r="A75" s="3" t="s">
        <v>337</v>
      </c>
      <c r="B75" s="5"/>
      <c r="C75" s="5"/>
      <c r="D75" s="5"/>
    </row>
    <row r="76" spans="1:4" x14ac:dyDescent="0.25">
      <c r="A76" s="4" t="s">
        <v>1202</v>
      </c>
      <c r="B76" s="5"/>
      <c r="C76" s="5"/>
      <c r="D76" s="5"/>
    </row>
    <row r="77" spans="1:4" ht="30" x14ac:dyDescent="0.25">
      <c r="A77" s="3" t="s">
        <v>1203</v>
      </c>
      <c r="B77" s="7">
        <v>28000</v>
      </c>
      <c r="C77" s="5"/>
      <c r="D77" s="7">
        <v>28000</v>
      </c>
    </row>
    <row r="78" spans="1:4" ht="30" x14ac:dyDescent="0.25">
      <c r="A78" s="3" t="s">
        <v>1204</v>
      </c>
      <c r="B78" s="7">
        <v>28000</v>
      </c>
      <c r="C78" s="5"/>
      <c r="D78" s="7">
        <v>28000</v>
      </c>
    </row>
    <row r="79" spans="1:4" ht="30" x14ac:dyDescent="0.25">
      <c r="A79" s="3" t="s">
        <v>1206</v>
      </c>
      <c r="B79" s="7">
        <v>28000</v>
      </c>
      <c r="C79" s="5"/>
      <c r="D79" s="7">
        <v>28000</v>
      </c>
    </row>
    <row r="80" spans="1:4" ht="30" x14ac:dyDescent="0.25">
      <c r="A80" s="3" t="s">
        <v>1207</v>
      </c>
      <c r="B80" s="7">
        <v>28000</v>
      </c>
      <c r="C80" s="5"/>
      <c r="D80" s="7">
        <v>28000</v>
      </c>
    </row>
    <row r="81" spans="1:4" ht="45" x14ac:dyDescent="0.25">
      <c r="A81" s="4" t="s">
        <v>1210</v>
      </c>
      <c r="B81" s="5"/>
      <c r="C81" s="5"/>
      <c r="D81" s="5"/>
    </row>
    <row r="82" spans="1:4" x14ac:dyDescent="0.25">
      <c r="A82" s="3" t="s">
        <v>1211</v>
      </c>
      <c r="B82" s="7">
        <v>28000</v>
      </c>
      <c r="C82" s="7">
        <v>28000</v>
      </c>
      <c r="D82" s="5"/>
    </row>
    <row r="83" spans="1:4" ht="30" x14ac:dyDescent="0.25">
      <c r="A83" s="3" t="s">
        <v>1213</v>
      </c>
      <c r="B83" s="5"/>
      <c r="C83" s="7">
        <v>4000</v>
      </c>
      <c r="D83" s="5"/>
    </row>
    <row r="84" spans="1:4" x14ac:dyDescent="0.25">
      <c r="A84" s="3" t="s">
        <v>302</v>
      </c>
      <c r="B84" s="5"/>
      <c r="C84" s="5"/>
      <c r="D84" s="5"/>
    </row>
    <row r="85" spans="1:4" x14ac:dyDescent="0.25">
      <c r="A85" s="4" t="s">
        <v>1202</v>
      </c>
      <c r="B85" s="5"/>
      <c r="C85" s="5"/>
      <c r="D85" s="5"/>
    </row>
    <row r="86" spans="1:4" ht="30" x14ac:dyDescent="0.25">
      <c r="A86" s="3" t="s">
        <v>1203</v>
      </c>
      <c r="B86" s="7">
        <v>2000</v>
      </c>
      <c r="C86" s="5"/>
      <c r="D86" s="7">
        <v>2000</v>
      </c>
    </row>
    <row r="87" spans="1:4" ht="30" x14ac:dyDescent="0.25">
      <c r="A87" s="3" t="s">
        <v>1204</v>
      </c>
      <c r="B87" s="7">
        <v>2000</v>
      </c>
      <c r="C87" s="5"/>
      <c r="D87" s="7">
        <v>2000</v>
      </c>
    </row>
    <row r="88" spans="1:4" ht="30" x14ac:dyDescent="0.25">
      <c r="A88" s="3" t="s">
        <v>1206</v>
      </c>
      <c r="B88" s="7">
        <v>2000</v>
      </c>
      <c r="C88" s="5"/>
      <c r="D88" s="7">
        <v>2000</v>
      </c>
    </row>
    <row r="89" spans="1:4" ht="30" x14ac:dyDescent="0.25">
      <c r="A89" s="3" t="s">
        <v>1207</v>
      </c>
      <c r="B89" s="7">
        <v>2000</v>
      </c>
      <c r="C89" s="5"/>
      <c r="D89" s="7">
        <v>2000</v>
      </c>
    </row>
    <row r="90" spans="1:4" ht="45" x14ac:dyDescent="0.25">
      <c r="A90" s="4" t="s">
        <v>1210</v>
      </c>
      <c r="B90" s="5"/>
      <c r="C90" s="5"/>
      <c r="D90" s="5"/>
    </row>
    <row r="91" spans="1:4" x14ac:dyDescent="0.25">
      <c r="A91" s="3" t="s">
        <v>1211</v>
      </c>
      <c r="B91" s="7">
        <v>2000</v>
      </c>
      <c r="C91" s="7">
        <v>43000</v>
      </c>
      <c r="D91" s="5"/>
    </row>
    <row r="92" spans="1:4" ht="30" x14ac:dyDescent="0.25">
      <c r="A92" s="3" t="s">
        <v>1213</v>
      </c>
      <c r="B92" s="9">
        <v>0</v>
      </c>
      <c r="C92" s="5"/>
      <c r="D92" s="5"/>
    </row>
  </sheetData>
  <mergeCells count="4">
    <mergeCell ref="A1:A3"/>
    <mergeCell ref="B1:C1"/>
    <mergeCell ref="B2:B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1217</v>
      </c>
      <c r="B1" s="1" t="s">
        <v>1</v>
      </c>
    </row>
    <row r="2" spans="1:2" x14ac:dyDescent="0.25">
      <c r="A2" s="8"/>
      <c r="B2" s="1" t="s">
        <v>2</v>
      </c>
    </row>
    <row r="3" spans="1:2" x14ac:dyDescent="0.25">
      <c r="A3" s="8"/>
      <c r="B3" s="1" t="s">
        <v>1201</v>
      </c>
    </row>
    <row r="4" spans="1:2" ht="30" x14ac:dyDescent="0.25">
      <c r="A4" s="4" t="s">
        <v>295</v>
      </c>
      <c r="B4" s="5"/>
    </row>
    <row r="5" spans="1:2" ht="30" x14ac:dyDescent="0.25">
      <c r="A5" s="3" t="s">
        <v>1218</v>
      </c>
      <c r="B5" s="5">
        <v>9</v>
      </c>
    </row>
    <row r="6" spans="1:2" ht="45" x14ac:dyDescent="0.25">
      <c r="A6" s="3" t="s">
        <v>1219</v>
      </c>
      <c r="B6" s="5">
        <v>6</v>
      </c>
    </row>
    <row r="7" spans="1:2" ht="30" x14ac:dyDescent="0.25">
      <c r="A7" s="3" t="s">
        <v>1220</v>
      </c>
      <c r="B7" s="5" t="s">
        <v>1221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1222</v>
      </c>
      <c r="B1" s="1" t="s">
        <v>1</v>
      </c>
      <c r="C1" s="1"/>
      <c r="D1" s="1"/>
    </row>
    <row r="2" spans="1:4" x14ac:dyDescent="0.25">
      <c r="A2" s="8"/>
      <c r="B2" s="1" t="s">
        <v>2</v>
      </c>
      <c r="C2" s="1" t="s">
        <v>24</v>
      </c>
      <c r="D2" s="1" t="s">
        <v>73</v>
      </c>
    </row>
    <row r="3" spans="1:4" ht="45" x14ac:dyDescent="0.25">
      <c r="A3" s="4" t="s">
        <v>1223</v>
      </c>
      <c r="B3" s="5"/>
      <c r="C3" s="5"/>
      <c r="D3" s="5"/>
    </row>
    <row r="4" spans="1:4" ht="45" x14ac:dyDescent="0.25">
      <c r="A4" s="3" t="s">
        <v>1224</v>
      </c>
      <c r="B4" s="9">
        <v>1000000</v>
      </c>
      <c r="C4" s="5"/>
      <c r="D4" s="5"/>
    </row>
    <row r="5" spans="1:4" x14ac:dyDescent="0.25">
      <c r="A5" s="3" t="s">
        <v>346</v>
      </c>
      <c r="B5" s="7">
        <v>831285000</v>
      </c>
      <c r="C5" s="7">
        <v>798297000</v>
      </c>
      <c r="D5" s="7">
        <v>675558000</v>
      </c>
    </row>
    <row r="6" spans="1:4" x14ac:dyDescent="0.25">
      <c r="A6" s="3" t="s">
        <v>508</v>
      </c>
      <c r="B6" s="5"/>
      <c r="C6" s="5"/>
      <c r="D6" s="5"/>
    </row>
    <row r="7" spans="1:4" ht="45" x14ac:dyDescent="0.25">
      <c r="A7" s="4" t="s">
        <v>1223</v>
      </c>
      <c r="B7" s="5"/>
      <c r="C7" s="5"/>
      <c r="D7" s="5"/>
    </row>
    <row r="8" spans="1:4" x14ac:dyDescent="0.25">
      <c r="A8" s="3" t="s">
        <v>346</v>
      </c>
      <c r="B8" s="7">
        <v>798785000</v>
      </c>
      <c r="C8" s="7">
        <v>764709000</v>
      </c>
      <c r="D8" s="5"/>
    </row>
    <row r="9" spans="1:4" x14ac:dyDescent="0.25">
      <c r="A9" s="3" t="s">
        <v>1225</v>
      </c>
      <c r="B9" s="5"/>
      <c r="C9" s="5"/>
      <c r="D9" s="5"/>
    </row>
    <row r="10" spans="1:4" ht="45" x14ac:dyDescent="0.25">
      <c r="A10" s="4" t="s">
        <v>1223</v>
      </c>
      <c r="B10" s="5"/>
      <c r="C10" s="5"/>
      <c r="D10" s="5"/>
    </row>
    <row r="11" spans="1:4" x14ac:dyDescent="0.25">
      <c r="A11" s="3" t="s">
        <v>346</v>
      </c>
      <c r="B11" s="7">
        <v>17347000</v>
      </c>
      <c r="C11" s="7">
        <v>17929000</v>
      </c>
      <c r="D11" s="5"/>
    </row>
    <row r="12" spans="1:4" x14ac:dyDescent="0.25">
      <c r="A12" s="3" t="s">
        <v>510</v>
      </c>
      <c r="B12" s="5"/>
      <c r="C12" s="5"/>
      <c r="D12" s="5"/>
    </row>
    <row r="13" spans="1:4" ht="45" x14ac:dyDescent="0.25">
      <c r="A13" s="4" t="s">
        <v>1223</v>
      </c>
      <c r="B13" s="5"/>
      <c r="C13" s="5"/>
      <c r="D13" s="5"/>
    </row>
    <row r="14" spans="1:4" x14ac:dyDescent="0.25">
      <c r="A14" s="3" t="s">
        <v>346</v>
      </c>
      <c r="B14" s="7">
        <v>13294000</v>
      </c>
      <c r="C14" s="7">
        <v>13527000</v>
      </c>
      <c r="D14" s="5"/>
    </row>
    <row r="15" spans="1:4" x14ac:dyDescent="0.25">
      <c r="A15" s="3" t="s">
        <v>511</v>
      </c>
      <c r="B15" s="5"/>
      <c r="C15" s="5"/>
      <c r="D15" s="5"/>
    </row>
    <row r="16" spans="1:4" ht="45" x14ac:dyDescent="0.25">
      <c r="A16" s="4" t="s">
        <v>1223</v>
      </c>
      <c r="B16" s="5"/>
      <c r="C16" s="5"/>
      <c r="D16" s="5"/>
    </row>
    <row r="17" spans="1:4" x14ac:dyDescent="0.25">
      <c r="A17" s="3" t="s">
        <v>346</v>
      </c>
      <c r="B17" s="7">
        <v>1859000</v>
      </c>
      <c r="C17" s="7">
        <v>2132000</v>
      </c>
      <c r="D17" s="5"/>
    </row>
    <row r="18" spans="1:4" x14ac:dyDescent="0.25">
      <c r="A18" s="3" t="s">
        <v>299</v>
      </c>
      <c r="B18" s="5"/>
      <c r="C18" s="5"/>
      <c r="D18" s="5"/>
    </row>
    <row r="19" spans="1:4" ht="45" x14ac:dyDescent="0.25">
      <c r="A19" s="4" t="s">
        <v>1223</v>
      </c>
      <c r="B19" s="5"/>
      <c r="C19" s="5"/>
      <c r="D19" s="5"/>
    </row>
    <row r="20" spans="1:4" x14ac:dyDescent="0.25">
      <c r="A20" s="3" t="s">
        <v>346</v>
      </c>
      <c r="B20" s="7">
        <v>591758000</v>
      </c>
      <c r="C20" s="7">
        <v>560752000</v>
      </c>
      <c r="D20" s="7">
        <v>488021000</v>
      </c>
    </row>
    <row r="21" spans="1:4" x14ac:dyDescent="0.25">
      <c r="A21" s="3" t="s">
        <v>1226</v>
      </c>
      <c r="B21" s="5"/>
      <c r="C21" s="5"/>
      <c r="D21" s="5"/>
    </row>
    <row r="22" spans="1:4" ht="45" x14ac:dyDescent="0.25">
      <c r="A22" s="4" t="s">
        <v>1223</v>
      </c>
      <c r="B22" s="5"/>
      <c r="C22" s="5"/>
      <c r="D22" s="5"/>
    </row>
    <row r="23" spans="1:4" x14ac:dyDescent="0.25">
      <c r="A23" s="3" t="s">
        <v>346</v>
      </c>
      <c r="B23" s="7">
        <v>562989000</v>
      </c>
      <c r="C23" s="7">
        <v>531153000</v>
      </c>
      <c r="D23" s="5"/>
    </row>
    <row r="24" spans="1:4" x14ac:dyDescent="0.25">
      <c r="A24" s="3" t="s">
        <v>1227</v>
      </c>
      <c r="B24" s="5"/>
      <c r="C24" s="5"/>
      <c r="D24" s="5"/>
    </row>
    <row r="25" spans="1:4" ht="45" x14ac:dyDescent="0.25">
      <c r="A25" s="4" t="s">
        <v>1223</v>
      </c>
      <c r="B25" s="5"/>
      <c r="C25" s="5"/>
      <c r="D25" s="5"/>
    </row>
    <row r="26" spans="1:4" x14ac:dyDescent="0.25">
      <c r="A26" s="3" t="s">
        <v>346</v>
      </c>
      <c r="B26" s="7">
        <v>14670000</v>
      </c>
      <c r="C26" s="7">
        <v>14935000</v>
      </c>
      <c r="D26" s="5"/>
    </row>
    <row r="27" spans="1:4" x14ac:dyDescent="0.25">
      <c r="A27" s="3" t="s">
        <v>1228</v>
      </c>
      <c r="B27" s="5"/>
      <c r="C27" s="5"/>
      <c r="D27" s="5"/>
    </row>
    <row r="28" spans="1:4" ht="45" x14ac:dyDescent="0.25">
      <c r="A28" s="4" t="s">
        <v>1223</v>
      </c>
      <c r="B28" s="5"/>
      <c r="C28" s="5"/>
      <c r="D28" s="5"/>
    </row>
    <row r="29" spans="1:4" x14ac:dyDescent="0.25">
      <c r="A29" s="3" t="s">
        <v>346</v>
      </c>
      <c r="B29" s="7">
        <v>12267000</v>
      </c>
      <c r="C29" s="7">
        <v>12532000</v>
      </c>
      <c r="D29" s="5"/>
    </row>
    <row r="30" spans="1:4" x14ac:dyDescent="0.25">
      <c r="A30" s="3" t="s">
        <v>1229</v>
      </c>
      <c r="B30" s="5"/>
      <c r="C30" s="5"/>
      <c r="D30" s="5"/>
    </row>
    <row r="31" spans="1:4" ht="45" x14ac:dyDescent="0.25">
      <c r="A31" s="4" t="s">
        <v>1223</v>
      </c>
      <c r="B31" s="5"/>
      <c r="C31" s="5"/>
      <c r="D31" s="5"/>
    </row>
    <row r="32" spans="1:4" x14ac:dyDescent="0.25">
      <c r="A32" s="3" t="s">
        <v>346</v>
      </c>
      <c r="B32" s="7">
        <v>1832000</v>
      </c>
      <c r="C32" s="7">
        <v>2132000</v>
      </c>
      <c r="D32" s="5"/>
    </row>
    <row r="33" spans="1:4" x14ac:dyDescent="0.25">
      <c r="A33" s="3" t="s">
        <v>414</v>
      </c>
      <c r="B33" s="5"/>
      <c r="C33" s="5"/>
      <c r="D33" s="5"/>
    </row>
    <row r="34" spans="1:4" ht="45" x14ac:dyDescent="0.25">
      <c r="A34" s="4" t="s">
        <v>1223</v>
      </c>
      <c r="B34" s="5"/>
      <c r="C34" s="5"/>
      <c r="D34" s="5"/>
    </row>
    <row r="35" spans="1:4" x14ac:dyDescent="0.25">
      <c r="A35" s="3" t="s">
        <v>346</v>
      </c>
      <c r="B35" s="7">
        <v>258921000</v>
      </c>
      <c r="C35" s="7">
        <v>238878000</v>
      </c>
      <c r="D35" s="5"/>
    </row>
    <row r="36" spans="1:4" x14ac:dyDescent="0.25">
      <c r="A36" s="3" t="s">
        <v>1230</v>
      </c>
      <c r="B36" s="5"/>
      <c r="C36" s="5"/>
      <c r="D36" s="5"/>
    </row>
    <row r="37" spans="1:4" ht="45" x14ac:dyDescent="0.25">
      <c r="A37" s="4" t="s">
        <v>1223</v>
      </c>
      <c r="B37" s="5"/>
      <c r="C37" s="5"/>
      <c r="D37" s="5"/>
    </row>
    <row r="38" spans="1:4" x14ac:dyDescent="0.25">
      <c r="A38" s="3" t="s">
        <v>346</v>
      </c>
      <c r="B38" s="7">
        <v>254891000</v>
      </c>
      <c r="C38" s="7">
        <v>234547000</v>
      </c>
      <c r="D38" s="5"/>
    </row>
    <row r="39" spans="1:4" ht="30" x14ac:dyDescent="0.25">
      <c r="A39" s="3" t="s">
        <v>1231</v>
      </c>
      <c r="B39" s="5"/>
      <c r="C39" s="5"/>
      <c r="D39" s="5"/>
    </row>
    <row r="40" spans="1:4" ht="45" x14ac:dyDescent="0.25">
      <c r="A40" s="4" t="s">
        <v>1223</v>
      </c>
      <c r="B40" s="5"/>
      <c r="C40" s="5"/>
      <c r="D40" s="5"/>
    </row>
    <row r="41" spans="1:4" x14ac:dyDescent="0.25">
      <c r="A41" s="3" t="s">
        <v>346</v>
      </c>
      <c r="B41" s="7">
        <v>549000</v>
      </c>
      <c r="C41" s="7">
        <v>618000</v>
      </c>
      <c r="D41" s="5"/>
    </row>
    <row r="42" spans="1:4" x14ac:dyDescent="0.25">
      <c r="A42" s="3" t="s">
        <v>1232</v>
      </c>
      <c r="B42" s="5"/>
      <c r="C42" s="5"/>
      <c r="D42" s="5"/>
    </row>
    <row r="43" spans="1:4" ht="45" x14ac:dyDescent="0.25">
      <c r="A43" s="4" t="s">
        <v>1223</v>
      </c>
      <c r="B43" s="5"/>
      <c r="C43" s="5"/>
      <c r="D43" s="5"/>
    </row>
    <row r="44" spans="1:4" x14ac:dyDescent="0.25">
      <c r="A44" s="3" t="s">
        <v>346</v>
      </c>
      <c r="B44" s="7">
        <v>3481000</v>
      </c>
      <c r="C44" s="7">
        <v>3713000</v>
      </c>
      <c r="D44" s="5"/>
    </row>
    <row r="45" spans="1:4" x14ac:dyDescent="0.25">
      <c r="A45" s="3" t="s">
        <v>416</v>
      </c>
      <c r="B45" s="5"/>
      <c r="C45" s="5"/>
      <c r="D45" s="5"/>
    </row>
    <row r="46" spans="1:4" ht="45" x14ac:dyDescent="0.25">
      <c r="A46" s="4" t="s">
        <v>1223</v>
      </c>
      <c r="B46" s="5"/>
      <c r="C46" s="5"/>
      <c r="D46" s="5"/>
    </row>
    <row r="47" spans="1:4" x14ac:dyDescent="0.25">
      <c r="A47" s="3" t="s">
        <v>346</v>
      </c>
      <c r="B47" s="7">
        <v>274710000</v>
      </c>
      <c r="C47" s="7">
        <v>280780000</v>
      </c>
      <c r="D47" s="5"/>
    </row>
    <row r="48" spans="1:4" x14ac:dyDescent="0.25">
      <c r="A48" s="3" t="s">
        <v>1233</v>
      </c>
      <c r="B48" s="5"/>
      <c r="C48" s="5"/>
      <c r="D48" s="5"/>
    </row>
    <row r="49" spans="1:4" ht="45" x14ac:dyDescent="0.25">
      <c r="A49" s="4" t="s">
        <v>1223</v>
      </c>
      <c r="B49" s="5"/>
      <c r="C49" s="5"/>
      <c r="D49" s="5"/>
    </row>
    <row r="50" spans="1:4" x14ac:dyDescent="0.25">
      <c r="A50" s="3" t="s">
        <v>346</v>
      </c>
      <c r="B50" s="7">
        <v>256242000</v>
      </c>
      <c r="C50" s="7">
        <v>262215000</v>
      </c>
      <c r="D50" s="5"/>
    </row>
    <row r="51" spans="1:4" ht="30" x14ac:dyDescent="0.25">
      <c r="A51" s="3" t="s">
        <v>1234</v>
      </c>
      <c r="B51" s="5"/>
      <c r="C51" s="5"/>
      <c r="D51" s="5"/>
    </row>
    <row r="52" spans="1:4" ht="45" x14ac:dyDescent="0.25">
      <c r="A52" s="4" t="s">
        <v>1223</v>
      </c>
      <c r="B52" s="5"/>
      <c r="C52" s="5"/>
      <c r="D52" s="5"/>
    </row>
    <row r="53" spans="1:4" x14ac:dyDescent="0.25">
      <c r="A53" s="3" t="s">
        <v>346</v>
      </c>
      <c r="B53" s="7">
        <v>11177000</v>
      </c>
      <c r="C53" s="7">
        <v>11242000</v>
      </c>
      <c r="D53" s="5"/>
    </row>
    <row r="54" spans="1:4" x14ac:dyDescent="0.25">
      <c r="A54" s="3" t="s">
        <v>1235</v>
      </c>
      <c r="B54" s="5"/>
      <c r="C54" s="5"/>
      <c r="D54" s="5"/>
    </row>
    <row r="55" spans="1:4" ht="45" x14ac:dyDescent="0.25">
      <c r="A55" s="4" t="s">
        <v>1223</v>
      </c>
      <c r="B55" s="5"/>
      <c r="C55" s="5"/>
      <c r="D55" s="5"/>
    </row>
    <row r="56" spans="1:4" x14ac:dyDescent="0.25">
      <c r="A56" s="3" t="s">
        <v>346</v>
      </c>
      <c r="B56" s="7">
        <v>7291000</v>
      </c>
      <c r="C56" s="7">
        <v>7323000</v>
      </c>
      <c r="D56" s="5"/>
    </row>
    <row r="57" spans="1:4" x14ac:dyDescent="0.25">
      <c r="A57" s="3" t="s">
        <v>520</v>
      </c>
      <c r="B57" s="5"/>
      <c r="C57" s="5"/>
      <c r="D57" s="5"/>
    </row>
    <row r="58" spans="1:4" ht="45" x14ac:dyDescent="0.25">
      <c r="A58" s="4" t="s">
        <v>1223</v>
      </c>
      <c r="B58" s="5"/>
      <c r="C58" s="5"/>
      <c r="D58" s="5"/>
    </row>
    <row r="59" spans="1:4" x14ac:dyDescent="0.25">
      <c r="A59" s="3" t="s">
        <v>346</v>
      </c>
      <c r="B59" s="7">
        <v>58127000</v>
      </c>
      <c r="C59" s="7">
        <v>41094000</v>
      </c>
      <c r="D59" s="5"/>
    </row>
    <row r="60" spans="1:4" x14ac:dyDescent="0.25">
      <c r="A60" s="3" t="s">
        <v>1236</v>
      </c>
      <c r="B60" s="5"/>
      <c r="C60" s="5"/>
      <c r="D60" s="5"/>
    </row>
    <row r="61" spans="1:4" ht="45" x14ac:dyDescent="0.25">
      <c r="A61" s="4" t="s">
        <v>1223</v>
      </c>
      <c r="B61" s="5"/>
      <c r="C61" s="5"/>
      <c r="D61" s="5"/>
    </row>
    <row r="62" spans="1:4" x14ac:dyDescent="0.25">
      <c r="A62" s="3" t="s">
        <v>346</v>
      </c>
      <c r="B62" s="7">
        <v>51856000</v>
      </c>
      <c r="C62" s="7">
        <v>34391000</v>
      </c>
      <c r="D62" s="5"/>
    </row>
    <row r="63" spans="1:4" ht="30" x14ac:dyDescent="0.25">
      <c r="A63" s="3" t="s">
        <v>1237</v>
      </c>
      <c r="B63" s="5"/>
      <c r="C63" s="5"/>
      <c r="D63" s="5"/>
    </row>
    <row r="64" spans="1:4" ht="45" x14ac:dyDescent="0.25">
      <c r="A64" s="4" t="s">
        <v>1223</v>
      </c>
      <c r="B64" s="5"/>
      <c r="C64" s="5"/>
      <c r="D64" s="5"/>
    </row>
    <row r="65" spans="1:4" x14ac:dyDescent="0.25">
      <c r="A65" s="3" t="s">
        <v>346</v>
      </c>
      <c r="B65" s="7">
        <v>2944000</v>
      </c>
      <c r="C65" s="7">
        <v>3075000</v>
      </c>
      <c r="D65" s="5"/>
    </row>
    <row r="66" spans="1:4" ht="30" x14ac:dyDescent="0.25">
      <c r="A66" s="3" t="s">
        <v>1238</v>
      </c>
      <c r="B66" s="5"/>
      <c r="C66" s="5"/>
      <c r="D66" s="5"/>
    </row>
    <row r="67" spans="1:4" ht="45" x14ac:dyDescent="0.25">
      <c r="A67" s="4" t="s">
        <v>1223</v>
      </c>
      <c r="B67" s="5"/>
      <c r="C67" s="5"/>
      <c r="D67" s="5"/>
    </row>
    <row r="68" spans="1:4" x14ac:dyDescent="0.25">
      <c r="A68" s="3" t="s">
        <v>346</v>
      </c>
      <c r="B68" s="7">
        <v>1495000</v>
      </c>
      <c r="C68" s="7">
        <v>1496000</v>
      </c>
      <c r="D68" s="5"/>
    </row>
    <row r="69" spans="1:4" x14ac:dyDescent="0.25">
      <c r="A69" s="3" t="s">
        <v>1239</v>
      </c>
      <c r="B69" s="5"/>
      <c r="C69" s="5"/>
      <c r="D69" s="5"/>
    </row>
    <row r="70" spans="1:4" ht="45" x14ac:dyDescent="0.25">
      <c r="A70" s="4" t="s">
        <v>1223</v>
      </c>
      <c r="B70" s="5"/>
      <c r="C70" s="5"/>
      <c r="D70" s="5"/>
    </row>
    <row r="71" spans="1:4" x14ac:dyDescent="0.25">
      <c r="A71" s="3" t="s">
        <v>346</v>
      </c>
      <c r="B71" s="7">
        <v>1832000</v>
      </c>
      <c r="C71" s="7">
        <v>2132000</v>
      </c>
      <c r="D71" s="5"/>
    </row>
    <row r="72" spans="1:4" x14ac:dyDescent="0.25">
      <c r="A72" s="3" t="s">
        <v>300</v>
      </c>
      <c r="B72" s="5"/>
      <c r="C72" s="5"/>
      <c r="D72" s="5"/>
    </row>
    <row r="73" spans="1:4" ht="45" x14ac:dyDescent="0.25">
      <c r="A73" s="4" t="s">
        <v>1223</v>
      </c>
      <c r="B73" s="5"/>
      <c r="C73" s="5"/>
      <c r="D73" s="5"/>
    </row>
    <row r="74" spans="1:4" x14ac:dyDescent="0.25">
      <c r="A74" s="3" t="s">
        <v>346</v>
      </c>
      <c r="B74" s="7">
        <v>174616000</v>
      </c>
      <c r="C74" s="7">
        <v>174507000</v>
      </c>
      <c r="D74" s="7">
        <v>138121000</v>
      </c>
    </row>
    <row r="75" spans="1:4" x14ac:dyDescent="0.25">
      <c r="A75" s="3" t="s">
        <v>1240</v>
      </c>
      <c r="B75" s="5"/>
      <c r="C75" s="5"/>
      <c r="D75" s="5"/>
    </row>
    <row r="76" spans="1:4" ht="45" x14ac:dyDescent="0.25">
      <c r="A76" s="4" t="s">
        <v>1223</v>
      </c>
      <c r="B76" s="5"/>
      <c r="C76" s="5"/>
      <c r="D76" s="5"/>
    </row>
    <row r="77" spans="1:4" x14ac:dyDescent="0.25">
      <c r="A77" s="3" t="s">
        <v>346</v>
      </c>
      <c r="B77" s="7">
        <v>171691000</v>
      </c>
      <c r="C77" s="7">
        <v>171395000</v>
      </c>
      <c r="D77" s="5"/>
    </row>
    <row r="78" spans="1:4" x14ac:dyDescent="0.25">
      <c r="A78" s="3" t="s">
        <v>1241</v>
      </c>
      <c r="B78" s="5"/>
      <c r="C78" s="5"/>
      <c r="D78" s="5"/>
    </row>
    <row r="79" spans="1:4" ht="45" x14ac:dyDescent="0.25">
      <c r="A79" s="4" t="s">
        <v>1223</v>
      </c>
      <c r="B79" s="5"/>
      <c r="C79" s="5"/>
      <c r="D79" s="5"/>
    </row>
    <row r="80" spans="1:4" x14ac:dyDescent="0.25">
      <c r="A80" s="3" t="s">
        <v>346</v>
      </c>
      <c r="B80" s="7">
        <v>1901000</v>
      </c>
      <c r="C80" s="7">
        <v>2147000</v>
      </c>
      <c r="D80" s="5"/>
    </row>
    <row r="81" spans="1:4" x14ac:dyDescent="0.25">
      <c r="A81" s="3" t="s">
        <v>1242</v>
      </c>
      <c r="B81" s="5"/>
      <c r="C81" s="5"/>
      <c r="D81" s="5"/>
    </row>
    <row r="82" spans="1:4" ht="45" x14ac:dyDescent="0.25">
      <c r="A82" s="4" t="s">
        <v>1223</v>
      </c>
      <c r="B82" s="5"/>
      <c r="C82" s="5"/>
      <c r="D82" s="5"/>
    </row>
    <row r="83" spans="1:4" x14ac:dyDescent="0.25">
      <c r="A83" s="3" t="s">
        <v>346</v>
      </c>
      <c r="B83" s="7">
        <v>997000</v>
      </c>
      <c r="C83" s="7">
        <v>965000</v>
      </c>
      <c r="D83" s="5"/>
    </row>
    <row r="84" spans="1:4" x14ac:dyDescent="0.25">
      <c r="A84" s="3" t="s">
        <v>1243</v>
      </c>
      <c r="B84" s="5"/>
      <c r="C84" s="5"/>
      <c r="D84" s="5"/>
    </row>
    <row r="85" spans="1:4" ht="45" x14ac:dyDescent="0.25">
      <c r="A85" s="4" t="s">
        <v>1223</v>
      </c>
      <c r="B85" s="5"/>
      <c r="C85" s="5"/>
      <c r="D85" s="5"/>
    </row>
    <row r="86" spans="1:4" x14ac:dyDescent="0.25">
      <c r="A86" s="3" t="s">
        <v>346</v>
      </c>
      <c r="B86" s="7">
        <v>27000</v>
      </c>
      <c r="C86" s="5"/>
      <c r="D86" s="5"/>
    </row>
    <row r="87" spans="1:4" x14ac:dyDescent="0.25">
      <c r="A87" s="3" t="s">
        <v>337</v>
      </c>
      <c r="B87" s="5"/>
      <c r="C87" s="5"/>
      <c r="D87" s="5"/>
    </row>
    <row r="88" spans="1:4" ht="45" x14ac:dyDescent="0.25">
      <c r="A88" s="4" t="s">
        <v>1223</v>
      </c>
      <c r="B88" s="5"/>
      <c r="C88" s="5"/>
      <c r="D88" s="5"/>
    </row>
    <row r="89" spans="1:4" x14ac:dyDescent="0.25">
      <c r="A89" s="3" t="s">
        <v>346</v>
      </c>
      <c r="B89" s="7">
        <v>48230000</v>
      </c>
      <c r="C89" s="7">
        <v>45935000</v>
      </c>
      <c r="D89" s="7">
        <v>31223000</v>
      </c>
    </row>
    <row r="90" spans="1:4" x14ac:dyDescent="0.25">
      <c r="A90" s="3" t="s">
        <v>1244</v>
      </c>
      <c r="B90" s="5"/>
      <c r="C90" s="5"/>
      <c r="D90" s="5"/>
    </row>
    <row r="91" spans="1:4" ht="45" x14ac:dyDescent="0.25">
      <c r="A91" s="4" t="s">
        <v>1223</v>
      </c>
      <c r="B91" s="5"/>
      <c r="C91" s="5"/>
      <c r="D91" s="5"/>
    </row>
    <row r="92" spans="1:4" x14ac:dyDescent="0.25">
      <c r="A92" s="3" t="s">
        <v>346</v>
      </c>
      <c r="B92" s="7">
        <v>47876000</v>
      </c>
      <c r="C92" s="7">
        <v>45684000</v>
      </c>
      <c r="D92" s="5"/>
    </row>
    <row r="93" spans="1:4" x14ac:dyDescent="0.25">
      <c r="A93" s="3" t="s">
        <v>1245</v>
      </c>
      <c r="B93" s="5"/>
      <c r="C93" s="5"/>
      <c r="D93" s="5"/>
    </row>
    <row r="94" spans="1:4" ht="45" x14ac:dyDescent="0.25">
      <c r="A94" s="4" t="s">
        <v>1223</v>
      </c>
      <c r="B94" s="5"/>
      <c r="C94" s="5"/>
      <c r="D94" s="5"/>
    </row>
    <row r="95" spans="1:4" x14ac:dyDescent="0.25">
      <c r="A95" s="3" t="s">
        <v>346</v>
      </c>
      <c r="B95" s="7">
        <v>326000</v>
      </c>
      <c r="C95" s="7">
        <v>223000</v>
      </c>
      <c r="D95" s="5"/>
    </row>
    <row r="96" spans="1:4" x14ac:dyDescent="0.25">
      <c r="A96" s="3" t="s">
        <v>1246</v>
      </c>
      <c r="B96" s="5"/>
      <c r="C96" s="5"/>
      <c r="D96" s="5"/>
    </row>
    <row r="97" spans="1:4" ht="45" x14ac:dyDescent="0.25">
      <c r="A97" s="4" t="s">
        <v>1223</v>
      </c>
      <c r="B97" s="5"/>
      <c r="C97" s="5"/>
      <c r="D97" s="5"/>
    </row>
    <row r="98" spans="1:4" x14ac:dyDescent="0.25">
      <c r="A98" s="3" t="s">
        <v>346</v>
      </c>
      <c r="B98" s="7">
        <v>28000</v>
      </c>
      <c r="C98" s="7">
        <v>28000</v>
      </c>
      <c r="D98" s="5"/>
    </row>
    <row r="99" spans="1:4" x14ac:dyDescent="0.25">
      <c r="A99" s="3" t="s">
        <v>302</v>
      </c>
      <c r="B99" s="5"/>
      <c r="C99" s="5"/>
      <c r="D99" s="5"/>
    </row>
    <row r="100" spans="1:4" ht="45" x14ac:dyDescent="0.25">
      <c r="A100" s="4" t="s">
        <v>1223</v>
      </c>
      <c r="B100" s="5"/>
      <c r="C100" s="5"/>
      <c r="D100" s="5"/>
    </row>
    <row r="101" spans="1:4" x14ac:dyDescent="0.25">
      <c r="A101" s="3" t="s">
        <v>346</v>
      </c>
      <c r="B101" s="7">
        <v>16681000</v>
      </c>
      <c r="C101" s="7">
        <v>17103000</v>
      </c>
      <c r="D101" s="7">
        <v>18193000</v>
      </c>
    </row>
    <row r="102" spans="1:4" x14ac:dyDescent="0.25">
      <c r="A102" s="3" t="s">
        <v>1247</v>
      </c>
      <c r="B102" s="5"/>
      <c r="C102" s="5"/>
      <c r="D102" s="5"/>
    </row>
    <row r="103" spans="1:4" ht="45" x14ac:dyDescent="0.25">
      <c r="A103" s="4" t="s">
        <v>1223</v>
      </c>
      <c r="B103" s="5"/>
      <c r="C103" s="5"/>
      <c r="D103" s="5"/>
    </row>
    <row r="104" spans="1:4" x14ac:dyDescent="0.25">
      <c r="A104" s="3" t="s">
        <v>346</v>
      </c>
      <c r="B104" s="7">
        <v>16229000</v>
      </c>
      <c r="C104" s="7">
        <v>16477000</v>
      </c>
      <c r="D104" s="5"/>
    </row>
    <row r="105" spans="1:4" x14ac:dyDescent="0.25">
      <c r="A105" s="3" t="s">
        <v>1248</v>
      </c>
      <c r="B105" s="5"/>
      <c r="C105" s="5"/>
      <c r="D105" s="5"/>
    </row>
    <row r="106" spans="1:4" ht="45" x14ac:dyDescent="0.25">
      <c r="A106" s="4" t="s">
        <v>1223</v>
      </c>
      <c r="B106" s="5"/>
      <c r="C106" s="5"/>
      <c r="D106" s="5"/>
    </row>
    <row r="107" spans="1:4" x14ac:dyDescent="0.25">
      <c r="A107" s="3" t="s">
        <v>346</v>
      </c>
      <c r="B107" s="7">
        <v>450000</v>
      </c>
      <c r="C107" s="7">
        <v>624000</v>
      </c>
      <c r="D107" s="5"/>
    </row>
    <row r="108" spans="1:4" x14ac:dyDescent="0.25">
      <c r="A108" s="3" t="s">
        <v>1249</v>
      </c>
      <c r="B108" s="5"/>
      <c r="C108" s="5"/>
      <c r="D108" s="5"/>
    </row>
    <row r="109" spans="1:4" ht="45" x14ac:dyDescent="0.25">
      <c r="A109" s="4" t="s">
        <v>1223</v>
      </c>
      <c r="B109" s="5"/>
      <c r="C109" s="5"/>
      <c r="D109" s="5"/>
    </row>
    <row r="110" spans="1:4" x14ac:dyDescent="0.25">
      <c r="A110" s="3" t="s">
        <v>346</v>
      </c>
      <c r="B110" s="9">
        <v>2000</v>
      </c>
      <c r="C110" s="9">
        <v>2000</v>
      </c>
      <c r="D110"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1250</v>
      </c>
      <c r="B1" s="1" t="s">
        <v>1</v>
      </c>
      <c r="C1" s="1"/>
      <c r="D1" s="1"/>
    </row>
    <row r="2" spans="1:4" ht="30" x14ac:dyDescent="0.25">
      <c r="A2" s="1" t="s">
        <v>23</v>
      </c>
      <c r="B2" s="1" t="s">
        <v>2</v>
      </c>
      <c r="C2" s="1" t="s">
        <v>24</v>
      </c>
      <c r="D2" s="1" t="s">
        <v>73</v>
      </c>
    </row>
    <row r="3" spans="1:4" ht="30" x14ac:dyDescent="0.25">
      <c r="A3" s="4" t="s">
        <v>1251</v>
      </c>
      <c r="B3" s="5"/>
      <c r="C3" s="5"/>
      <c r="D3" s="5"/>
    </row>
    <row r="4" spans="1:4" x14ac:dyDescent="0.25">
      <c r="A4" s="3" t="s">
        <v>581</v>
      </c>
      <c r="B4" s="9">
        <v>810463</v>
      </c>
      <c r="C4" s="9">
        <v>771702</v>
      </c>
      <c r="D4" s="5"/>
    </row>
    <row r="5" spans="1:4" x14ac:dyDescent="0.25">
      <c r="A5" s="3" t="s">
        <v>1252</v>
      </c>
      <c r="B5" s="7">
        <v>2669</v>
      </c>
      <c r="C5" s="7">
        <v>8981</v>
      </c>
      <c r="D5" s="5"/>
    </row>
    <row r="6" spans="1:4" x14ac:dyDescent="0.25">
      <c r="A6" s="3" t="s">
        <v>1253</v>
      </c>
      <c r="B6" s="7">
        <v>9291</v>
      </c>
      <c r="C6" s="7">
        <v>8551</v>
      </c>
      <c r="D6" s="5"/>
    </row>
    <row r="7" spans="1:4" x14ac:dyDescent="0.25">
      <c r="A7" s="3" t="s">
        <v>1254</v>
      </c>
      <c r="B7" s="7">
        <v>8862</v>
      </c>
      <c r="C7" s="7">
        <v>9063</v>
      </c>
      <c r="D7" s="5"/>
    </row>
    <row r="8" spans="1:4" x14ac:dyDescent="0.25">
      <c r="A8" s="3" t="s">
        <v>1255</v>
      </c>
      <c r="B8" s="7">
        <v>20822</v>
      </c>
      <c r="C8" s="7">
        <v>26595</v>
      </c>
      <c r="D8" s="5"/>
    </row>
    <row r="9" spans="1:4" x14ac:dyDescent="0.25">
      <c r="A9" s="3" t="s">
        <v>346</v>
      </c>
      <c r="B9" s="7">
        <v>831285</v>
      </c>
      <c r="C9" s="7">
        <v>798297</v>
      </c>
      <c r="D9" s="7">
        <v>675558</v>
      </c>
    </row>
    <row r="10" spans="1:4" x14ac:dyDescent="0.25">
      <c r="A10" s="3" t="s">
        <v>1256</v>
      </c>
      <c r="B10" s="7">
        <v>8657</v>
      </c>
      <c r="C10" s="7">
        <v>3949</v>
      </c>
      <c r="D10" s="5"/>
    </row>
    <row r="11" spans="1:4" x14ac:dyDescent="0.25">
      <c r="A11" s="3" t="s">
        <v>1257</v>
      </c>
      <c r="B11" s="5">
        <v>205</v>
      </c>
      <c r="C11" s="7">
        <v>5306</v>
      </c>
      <c r="D11" s="5"/>
    </row>
    <row r="12" spans="1:4" ht="30" x14ac:dyDescent="0.25">
      <c r="A12" s="3" t="s">
        <v>1258</v>
      </c>
      <c r="B12" s="5" t="s">
        <v>1221</v>
      </c>
      <c r="C12" s="5"/>
      <c r="D12" s="5"/>
    </row>
    <row r="13" spans="1:4" x14ac:dyDescent="0.25">
      <c r="A13" s="3" t="s">
        <v>299</v>
      </c>
      <c r="B13" s="5"/>
      <c r="C13" s="5"/>
      <c r="D13" s="5"/>
    </row>
    <row r="14" spans="1:4" ht="30" x14ac:dyDescent="0.25">
      <c r="A14" s="4" t="s">
        <v>1251</v>
      </c>
      <c r="B14" s="5"/>
      <c r="C14" s="5"/>
      <c r="D14" s="5"/>
    </row>
    <row r="15" spans="1:4" x14ac:dyDescent="0.25">
      <c r="A15" s="3" t="s">
        <v>581</v>
      </c>
      <c r="B15" s="7">
        <v>573624</v>
      </c>
      <c r="C15" s="7">
        <v>541803</v>
      </c>
      <c r="D15" s="5"/>
    </row>
    <row r="16" spans="1:4" x14ac:dyDescent="0.25">
      <c r="A16" s="3" t="s">
        <v>1252</v>
      </c>
      <c r="B16" s="7">
        <v>1136</v>
      </c>
      <c r="C16" s="7">
        <v>3972</v>
      </c>
      <c r="D16" s="5"/>
    </row>
    <row r="17" spans="1:4" x14ac:dyDescent="0.25">
      <c r="A17" s="3" t="s">
        <v>1253</v>
      </c>
      <c r="B17" s="7">
        <v>8557</v>
      </c>
      <c r="C17" s="7">
        <v>6425</v>
      </c>
      <c r="D17" s="5"/>
    </row>
    <row r="18" spans="1:4" x14ac:dyDescent="0.25">
      <c r="A18" s="3" t="s">
        <v>1254</v>
      </c>
      <c r="B18" s="7">
        <v>8441</v>
      </c>
      <c r="C18" s="7">
        <v>8552</v>
      </c>
      <c r="D18" s="5"/>
    </row>
    <row r="19" spans="1:4" x14ac:dyDescent="0.25">
      <c r="A19" s="3" t="s">
        <v>1255</v>
      </c>
      <c r="B19" s="7">
        <v>18134</v>
      </c>
      <c r="C19" s="7">
        <v>18949</v>
      </c>
      <c r="D19" s="5"/>
    </row>
    <row r="20" spans="1:4" x14ac:dyDescent="0.25">
      <c r="A20" s="3" t="s">
        <v>346</v>
      </c>
      <c r="B20" s="7">
        <v>591758</v>
      </c>
      <c r="C20" s="7">
        <v>560752</v>
      </c>
      <c r="D20" s="7">
        <v>488021</v>
      </c>
    </row>
    <row r="21" spans="1:4" x14ac:dyDescent="0.25">
      <c r="A21" s="3" t="s">
        <v>1256</v>
      </c>
      <c r="B21" s="7">
        <v>8236</v>
      </c>
      <c r="C21" s="7">
        <v>3462</v>
      </c>
      <c r="D21" s="5"/>
    </row>
    <row r="22" spans="1:4" x14ac:dyDescent="0.25">
      <c r="A22" s="3" t="s">
        <v>1257</v>
      </c>
      <c r="B22" s="5">
        <v>205</v>
      </c>
      <c r="C22" s="7">
        <v>5090</v>
      </c>
      <c r="D22" s="5"/>
    </row>
    <row r="23" spans="1:4" x14ac:dyDescent="0.25">
      <c r="A23" s="3" t="s">
        <v>414</v>
      </c>
      <c r="B23" s="5"/>
      <c r="C23" s="5"/>
      <c r="D23" s="5"/>
    </row>
    <row r="24" spans="1:4" ht="30" x14ac:dyDescent="0.25">
      <c r="A24" s="4" t="s">
        <v>1251</v>
      </c>
      <c r="B24" s="5"/>
      <c r="C24" s="5"/>
      <c r="D24" s="5"/>
    </row>
    <row r="25" spans="1:4" x14ac:dyDescent="0.25">
      <c r="A25" s="3" t="s">
        <v>581</v>
      </c>
      <c r="B25" s="7">
        <v>254688</v>
      </c>
      <c r="C25" s="7">
        <v>233464</v>
      </c>
      <c r="D25" s="5"/>
    </row>
    <row r="26" spans="1:4" x14ac:dyDescent="0.25">
      <c r="A26" s="3" t="s">
        <v>1252</v>
      </c>
      <c r="B26" s="5">
        <v>742</v>
      </c>
      <c r="C26" s="7">
        <v>3738</v>
      </c>
      <c r="D26" s="5"/>
    </row>
    <row r="27" spans="1:4" x14ac:dyDescent="0.25">
      <c r="A27" s="3" t="s">
        <v>1253</v>
      </c>
      <c r="B27" s="7">
        <v>3329</v>
      </c>
      <c r="C27" s="7">
        <v>1500</v>
      </c>
      <c r="D27" s="5"/>
    </row>
    <row r="28" spans="1:4" x14ac:dyDescent="0.25">
      <c r="A28" s="3" t="s">
        <v>1254</v>
      </c>
      <c r="B28" s="5">
        <v>162</v>
      </c>
      <c r="C28" s="5">
        <v>176</v>
      </c>
      <c r="D28" s="5"/>
    </row>
    <row r="29" spans="1:4" x14ac:dyDescent="0.25">
      <c r="A29" s="3" t="s">
        <v>1255</v>
      </c>
      <c r="B29" s="7">
        <v>4233</v>
      </c>
      <c r="C29" s="7">
        <v>5414</v>
      </c>
      <c r="D29" s="5"/>
    </row>
    <row r="30" spans="1:4" x14ac:dyDescent="0.25">
      <c r="A30" s="3" t="s">
        <v>346</v>
      </c>
      <c r="B30" s="7">
        <v>258921</v>
      </c>
      <c r="C30" s="7">
        <v>238878</v>
      </c>
      <c r="D30" s="5"/>
    </row>
    <row r="31" spans="1:4" x14ac:dyDescent="0.25">
      <c r="A31" s="3" t="s">
        <v>1256</v>
      </c>
      <c r="B31" s="5">
        <v>162</v>
      </c>
      <c r="C31" s="5">
        <v>107</v>
      </c>
      <c r="D31" s="5"/>
    </row>
    <row r="32" spans="1:4" x14ac:dyDescent="0.25">
      <c r="A32" s="3" t="s">
        <v>1257</v>
      </c>
      <c r="B32" s="5"/>
      <c r="C32" s="5">
        <v>69</v>
      </c>
      <c r="D32" s="5"/>
    </row>
    <row r="33" spans="1:4" x14ac:dyDescent="0.25">
      <c r="A33" s="3" t="s">
        <v>416</v>
      </c>
      <c r="B33" s="5"/>
      <c r="C33" s="5"/>
      <c r="D33" s="5"/>
    </row>
    <row r="34" spans="1:4" ht="30" x14ac:dyDescent="0.25">
      <c r="A34" s="4" t="s">
        <v>1251</v>
      </c>
      <c r="B34" s="5"/>
      <c r="C34" s="5"/>
      <c r="D34" s="5"/>
    </row>
    <row r="35" spans="1:4" x14ac:dyDescent="0.25">
      <c r="A35" s="3" t="s">
        <v>581</v>
      </c>
      <c r="B35" s="7">
        <v>264218</v>
      </c>
      <c r="C35" s="7">
        <v>270600</v>
      </c>
      <c r="D35" s="5"/>
    </row>
    <row r="36" spans="1:4" x14ac:dyDescent="0.25">
      <c r="A36" s="3" t="s">
        <v>1252</v>
      </c>
      <c r="B36" s="5">
        <v>244</v>
      </c>
      <c r="C36" s="5">
        <v>234</v>
      </c>
      <c r="D36" s="5"/>
    </row>
    <row r="37" spans="1:4" x14ac:dyDescent="0.25">
      <c r="A37" s="3" t="s">
        <v>1253</v>
      </c>
      <c r="B37" s="7">
        <v>5228</v>
      </c>
      <c r="C37" s="7">
        <v>4925</v>
      </c>
      <c r="D37" s="5"/>
    </row>
    <row r="38" spans="1:4" x14ac:dyDescent="0.25">
      <c r="A38" s="3" t="s">
        <v>1254</v>
      </c>
      <c r="B38" s="7">
        <v>5020</v>
      </c>
      <c r="C38" s="7">
        <v>5021</v>
      </c>
      <c r="D38" s="5"/>
    </row>
    <row r="39" spans="1:4" x14ac:dyDescent="0.25">
      <c r="A39" s="3" t="s">
        <v>1255</v>
      </c>
      <c r="B39" s="7">
        <v>10492</v>
      </c>
      <c r="C39" s="7">
        <v>10180</v>
      </c>
      <c r="D39" s="5"/>
    </row>
    <row r="40" spans="1:4" x14ac:dyDescent="0.25">
      <c r="A40" s="3" t="s">
        <v>346</v>
      </c>
      <c r="B40" s="7">
        <v>274710</v>
      </c>
      <c r="C40" s="7">
        <v>280780</v>
      </c>
      <c r="D40" s="5"/>
    </row>
    <row r="41" spans="1:4" x14ac:dyDescent="0.25">
      <c r="A41" s="3" t="s">
        <v>1256</v>
      </c>
      <c r="B41" s="7">
        <v>5020</v>
      </c>
      <c r="C41" s="5"/>
      <c r="D41" s="5"/>
    </row>
    <row r="42" spans="1:4" x14ac:dyDescent="0.25">
      <c r="A42" s="3" t="s">
        <v>1257</v>
      </c>
      <c r="B42" s="5"/>
      <c r="C42" s="7">
        <v>5021</v>
      </c>
      <c r="D42" s="5"/>
    </row>
    <row r="43" spans="1:4" x14ac:dyDescent="0.25">
      <c r="A43" s="3" t="s">
        <v>520</v>
      </c>
      <c r="B43" s="5"/>
      <c r="C43" s="5"/>
      <c r="D43" s="5"/>
    </row>
    <row r="44" spans="1:4" ht="30" x14ac:dyDescent="0.25">
      <c r="A44" s="4" t="s">
        <v>1251</v>
      </c>
      <c r="B44" s="5"/>
      <c r="C44" s="5"/>
      <c r="D44" s="5"/>
    </row>
    <row r="45" spans="1:4" x14ac:dyDescent="0.25">
      <c r="A45" s="3" t="s">
        <v>581</v>
      </c>
      <c r="B45" s="7">
        <v>54718</v>
      </c>
      <c r="C45" s="7">
        <v>37739</v>
      </c>
      <c r="D45" s="5"/>
    </row>
    <row r="46" spans="1:4" x14ac:dyDescent="0.25">
      <c r="A46" s="3" t="s">
        <v>1252</v>
      </c>
      <c r="B46" s="5">
        <v>150</v>
      </c>
      <c r="C46" s="5"/>
      <c r="D46" s="5"/>
    </row>
    <row r="47" spans="1:4" x14ac:dyDescent="0.25">
      <c r="A47" s="3" t="s">
        <v>1254</v>
      </c>
      <c r="B47" s="7">
        <v>3259</v>
      </c>
      <c r="C47" s="7">
        <v>3355</v>
      </c>
      <c r="D47" s="5"/>
    </row>
    <row r="48" spans="1:4" x14ac:dyDescent="0.25">
      <c r="A48" s="3" t="s">
        <v>1255</v>
      </c>
      <c r="B48" s="7">
        <v>3409</v>
      </c>
      <c r="C48" s="7">
        <v>3355</v>
      </c>
      <c r="D48" s="5"/>
    </row>
    <row r="49" spans="1:4" x14ac:dyDescent="0.25">
      <c r="A49" s="3" t="s">
        <v>346</v>
      </c>
      <c r="B49" s="7">
        <v>58127</v>
      </c>
      <c r="C49" s="7">
        <v>41094</v>
      </c>
      <c r="D49" s="5"/>
    </row>
    <row r="50" spans="1:4" x14ac:dyDescent="0.25">
      <c r="A50" s="3" t="s">
        <v>1256</v>
      </c>
      <c r="B50" s="7">
        <v>3054</v>
      </c>
      <c r="C50" s="7">
        <v>3355</v>
      </c>
      <c r="D50" s="5"/>
    </row>
    <row r="51" spans="1:4" x14ac:dyDescent="0.25">
      <c r="A51" s="3" t="s">
        <v>1257</v>
      </c>
      <c r="B51" s="5">
        <v>205</v>
      </c>
      <c r="C51" s="5"/>
      <c r="D51" s="5"/>
    </row>
    <row r="52" spans="1:4" x14ac:dyDescent="0.25">
      <c r="A52" s="3" t="s">
        <v>300</v>
      </c>
      <c r="B52" s="5"/>
      <c r="C52" s="5"/>
      <c r="D52" s="5"/>
    </row>
    <row r="53" spans="1:4" ht="30" x14ac:dyDescent="0.25">
      <c r="A53" s="4" t="s">
        <v>1251</v>
      </c>
      <c r="B53" s="5"/>
      <c r="C53" s="5"/>
      <c r="D53" s="5"/>
    </row>
    <row r="54" spans="1:4" x14ac:dyDescent="0.25">
      <c r="A54" s="3" t="s">
        <v>581</v>
      </c>
      <c r="B54" s="7">
        <v>172209</v>
      </c>
      <c r="C54" s="7">
        <v>167392</v>
      </c>
      <c r="D54" s="5"/>
    </row>
    <row r="55" spans="1:4" x14ac:dyDescent="0.25">
      <c r="A55" s="3" t="s">
        <v>1252</v>
      </c>
      <c r="B55" s="7">
        <v>1471</v>
      </c>
      <c r="C55" s="7">
        <v>4478</v>
      </c>
      <c r="D55" s="5"/>
    </row>
    <row r="56" spans="1:4" x14ac:dyDescent="0.25">
      <c r="A56" s="3" t="s">
        <v>1253</v>
      </c>
      <c r="B56" s="5">
        <v>515</v>
      </c>
      <c r="C56" s="7">
        <v>2126</v>
      </c>
      <c r="D56" s="5"/>
    </row>
    <row r="57" spans="1:4" x14ac:dyDescent="0.25">
      <c r="A57" s="3" t="s">
        <v>1254</v>
      </c>
      <c r="B57" s="5">
        <v>421</v>
      </c>
      <c r="C57" s="5">
        <v>511</v>
      </c>
      <c r="D57" s="5"/>
    </row>
    <row r="58" spans="1:4" x14ac:dyDescent="0.25">
      <c r="A58" s="3" t="s">
        <v>1255</v>
      </c>
      <c r="B58" s="7">
        <v>2407</v>
      </c>
      <c r="C58" s="7">
        <v>7115</v>
      </c>
      <c r="D58" s="5"/>
    </row>
    <row r="59" spans="1:4" x14ac:dyDescent="0.25">
      <c r="A59" s="3" t="s">
        <v>346</v>
      </c>
      <c r="B59" s="7">
        <v>174616</v>
      </c>
      <c r="C59" s="7">
        <v>174507</v>
      </c>
      <c r="D59" s="7">
        <v>138121</v>
      </c>
    </row>
    <row r="60" spans="1:4" x14ac:dyDescent="0.25">
      <c r="A60" s="3" t="s">
        <v>1256</v>
      </c>
      <c r="B60" s="5">
        <v>421</v>
      </c>
      <c r="C60" s="5">
        <v>487</v>
      </c>
      <c r="D60" s="5"/>
    </row>
    <row r="61" spans="1:4" x14ac:dyDescent="0.25">
      <c r="A61" s="3" t="s">
        <v>1257</v>
      </c>
      <c r="B61" s="5"/>
      <c r="C61" s="5">
        <v>216</v>
      </c>
      <c r="D61" s="5"/>
    </row>
    <row r="62" spans="1:4" x14ac:dyDescent="0.25">
      <c r="A62" s="3" t="s">
        <v>337</v>
      </c>
      <c r="B62" s="5"/>
      <c r="C62" s="5"/>
      <c r="D62" s="5"/>
    </row>
    <row r="63" spans="1:4" ht="30" x14ac:dyDescent="0.25">
      <c r="A63" s="4" t="s">
        <v>1251</v>
      </c>
      <c r="B63" s="5"/>
      <c r="C63" s="5"/>
      <c r="D63" s="5"/>
    </row>
    <row r="64" spans="1:4" x14ac:dyDescent="0.25">
      <c r="A64" s="3" t="s">
        <v>581</v>
      </c>
      <c r="B64" s="7">
        <v>48194</v>
      </c>
      <c r="C64" s="7">
        <v>45815</v>
      </c>
      <c r="D64" s="5"/>
    </row>
    <row r="65" spans="1:4" x14ac:dyDescent="0.25">
      <c r="A65" s="3" t="s">
        <v>1252</v>
      </c>
      <c r="B65" s="5">
        <v>36</v>
      </c>
      <c r="C65" s="5">
        <v>120</v>
      </c>
      <c r="D65" s="5"/>
    </row>
    <row r="66" spans="1:4" x14ac:dyDescent="0.25">
      <c r="A66" s="3" t="s">
        <v>1255</v>
      </c>
      <c r="B66" s="5">
        <v>36</v>
      </c>
      <c r="C66" s="5">
        <v>120</v>
      </c>
      <c r="D66" s="5"/>
    </row>
    <row r="67" spans="1:4" x14ac:dyDescent="0.25">
      <c r="A67" s="3" t="s">
        <v>346</v>
      </c>
      <c r="B67" s="7">
        <v>48230</v>
      </c>
      <c r="C67" s="7">
        <v>45935</v>
      </c>
      <c r="D67" s="7">
        <v>31223</v>
      </c>
    </row>
    <row r="68" spans="1:4" x14ac:dyDescent="0.25">
      <c r="A68" s="3" t="s">
        <v>302</v>
      </c>
      <c r="B68" s="5"/>
      <c r="C68" s="5"/>
      <c r="D68" s="5"/>
    </row>
    <row r="69" spans="1:4" ht="30" x14ac:dyDescent="0.25">
      <c r="A69" s="4" t="s">
        <v>1251</v>
      </c>
      <c r="B69" s="5"/>
      <c r="C69" s="5"/>
      <c r="D69" s="5"/>
    </row>
    <row r="70" spans="1:4" x14ac:dyDescent="0.25">
      <c r="A70" s="3" t="s">
        <v>581</v>
      </c>
      <c r="B70" s="7">
        <v>16436</v>
      </c>
      <c r="C70" s="7">
        <v>16692</v>
      </c>
      <c r="D70" s="5"/>
    </row>
    <row r="71" spans="1:4" x14ac:dyDescent="0.25">
      <c r="A71" s="3" t="s">
        <v>1252</v>
      </c>
      <c r="B71" s="5">
        <v>26</v>
      </c>
      <c r="C71" s="5">
        <v>411</v>
      </c>
      <c r="D71" s="5"/>
    </row>
    <row r="72" spans="1:4" x14ac:dyDescent="0.25">
      <c r="A72" s="3" t="s">
        <v>1253</v>
      </c>
      <c r="B72" s="5">
        <v>219</v>
      </c>
      <c r="C72" s="5"/>
      <c r="D72" s="5"/>
    </row>
    <row r="73" spans="1:4" x14ac:dyDescent="0.25">
      <c r="A73" s="3" t="s">
        <v>1255</v>
      </c>
      <c r="B73" s="5">
        <v>245</v>
      </c>
      <c r="C73" s="5">
        <v>411</v>
      </c>
      <c r="D73" s="5"/>
    </row>
    <row r="74" spans="1:4" x14ac:dyDescent="0.25">
      <c r="A74" s="3" t="s">
        <v>346</v>
      </c>
      <c r="B74" s="9">
        <v>16681</v>
      </c>
      <c r="C74" s="9">
        <v>17103</v>
      </c>
      <c r="D74" s="9">
        <v>18193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1259</v>
      </c>
      <c r="B1" s="8" t="s">
        <v>1</v>
      </c>
      <c r="C1" s="8"/>
      <c r="D1" s="1"/>
    </row>
    <row r="2" spans="1:4" x14ac:dyDescent="0.25">
      <c r="A2" s="8"/>
      <c r="B2" s="1" t="s">
        <v>2</v>
      </c>
      <c r="C2" s="1" t="s">
        <v>73</v>
      </c>
      <c r="D2" s="8" t="s">
        <v>24</v>
      </c>
    </row>
    <row r="3" spans="1:4" x14ac:dyDescent="0.25">
      <c r="A3" s="8"/>
      <c r="B3" s="1" t="s">
        <v>1260</v>
      </c>
      <c r="C3" s="1" t="s">
        <v>1260</v>
      </c>
      <c r="D3" s="8"/>
    </row>
    <row r="4" spans="1:4" x14ac:dyDescent="0.25">
      <c r="A4" s="8"/>
      <c r="B4" s="1" t="s">
        <v>1201</v>
      </c>
      <c r="C4" s="1"/>
      <c r="D4" s="8"/>
    </row>
    <row r="5" spans="1:4" ht="30" x14ac:dyDescent="0.25">
      <c r="A5" s="4" t="s">
        <v>1261</v>
      </c>
      <c r="B5" s="5"/>
      <c r="C5" s="5"/>
      <c r="D5" s="5"/>
    </row>
    <row r="6" spans="1:4" ht="45" x14ac:dyDescent="0.25">
      <c r="A6" s="3" t="s">
        <v>1262</v>
      </c>
      <c r="B6" s="5">
        <v>0</v>
      </c>
      <c r="C6" s="5">
        <v>0</v>
      </c>
      <c r="D6" s="5"/>
    </row>
    <row r="7" spans="1:4" x14ac:dyDescent="0.25">
      <c r="A7" s="3" t="s">
        <v>1263</v>
      </c>
      <c r="B7" s="9">
        <v>576000000</v>
      </c>
      <c r="C7" s="5"/>
      <c r="D7" s="9">
        <v>582000000</v>
      </c>
    </row>
    <row r="8" spans="1:4" x14ac:dyDescent="0.25">
      <c r="A8" s="3" t="s">
        <v>1264</v>
      </c>
      <c r="B8" s="5">
        <v>0</v>
      </c>
      <c r="C8" s="5">
        <v>2</v>
      </c>
      <c r="D8" s="5"/>
    </row>
    <row r="9" spans="1:4" ht="30" x14ac:dyDescent="0.25">
      <c r="A9" s="3" t="s">
        <v>1265</v>
      </c>
      <c r="B9" s="5"/>
      <c r="C9" s="7">
        <v>885000</v>
      </c>
      <c r="D9" s="5"/>
    </row>
    <row r="10" spans="1:4" ht="30" x14ac:dyDescent="0.25">
      <c r="A10" s="3" t="s">
        <v>1266</v>
      </c>
      <c r="B10" s="5"/>
      <c r="C10" s="7">
        <v>885000</v>
      </c>
      <c r="D10" s="5"/>
    </row>
    <row r="11" spans="1:4" x14ac:dyDescent="0.25">
      <c r="A11" s="3" t="s">
        <v>299</v>
      </c>
      <c r="B11" s="5"/>
      <c r="C11" s="5"/>
      <c r="D11" s="5"/>
    </row>
    <row r="12" spans="1:4" ht="30" x14ac:dyDescent="0.25">
      <c r="A12" s="4" t="s">
        <v>1261</v>
      </c>
      <c r="B12" s="5"/>
      <c r="C12" s="5"/>
      <c r="D12" s="5"/>
    </row>
    <row r="13" spans="1:4" x14ac:dyDescent="0.25">
      <c r="A13" s="3" t="s">
        <v>1264</v>
      </c>
      <c r="B13" s="5"/>
      <c r="C13" s="5">
        <v>1</v>
      </c>
      <c r="D13" s="5"/>
    </row>
    <row r="14" spans="1:4" ht="30" x14ac:dyDescent="0.25">
      <c r="A14" s="3" t="s">
        <v>1265</v>
      </c>
      <c r="B14" s="5"/>
      <c r="C14" s="7">
        <v>496000</v>
      </c>
      <c r="D14" s="5"/>
    </row>
    <row r="15" spans="1:4" ht="30" x14ac:dyDescent="0.25">
      <c r="A15" s="3" t="s">
        <v>1266</v>
      </c>
      <c r="B15" s="5"/>
      <c r="C15" s="7">
        <v>496000</v>
      </c>
      <c r="D15" s="5"/>
    </row>
    <row r="16" spans="1:4" x14ac:dyDescent="0.25">
      <c r="A16" s="3" t="s">
        <v>520</v>
      </c>
      <c r="B16" s="5"/>
      <c r="C16" s="5"/>
      <c r="D16" s="5"/>
    </row>
    <row r="17" spans="1:4" ht="30" x14ac:dyDescent="0.25">
      <c r="A17" s="4" t="s">
        <v>1261</v>
      </c>
      <c r="B17" s="5"/>
      <c r="C17" s="5"/>
      <c r="D17" s="5"/>
    </row>
    <row r="18" spans="1:4" x14ac:dyDescent="0.25">
      <c r="A18" s="3" t="s">
        <v>1264</v>
      </c>
      <c r="B18" s="5"/>
      <c r="C18" s="5">
        <v>1</v>
      </c>
      <c r="D18" s="5"/>
    </row>
    <row r="19" spans="1:4" ht="30" x14ac:dyDescent="0.25">
      <c r="A19" s="3" t="s">
        <v>1265</v>
      </c>
      <c r="B19" s="5"/>
      <c r="C19" s="7">
        <v>496000</v>
      </c>
      <c r="D19" s="5"/>
    </row>
    <row r="20" spans="1:4" ht="30" x14ac:dyDescent="0.25">
      <c r="A20" s="3" t="s">
        <v>1266</v>
      </c>
      <c r="B20" s="5"/>
      <c r="C20" s="7">
        <v>496000</v>
      </c>
      <c r="D20" s="5"/>
    </row>
    <row r="21" spans="1:4" x14ac:dyDescent="0.25">
      <c r="A21" s="3" t="s">
        <v>1267</v>
      </c>
      <c r="B21" s="5"/>
      <c r="C21" s="5"/>
      <c r="D21" s="5"/>
    </row>
    <row r="22" spans="1:4" ht="30" x14ac:dyDescent="0.25">
      <c r="A22" s="4" t="s">
        <v>1261</v>
      </c>
      <c r="B22" s="5"/>
      <c r="C22" s="5"/>
      <c r="D22" s="5"/>
    </row>
    <row r="23" spans="1:4" x14ac:dyDescent="0.25">
      <c r="A23" s="3" t="s">
        <v>1264</v>
      </c>
      <c r="B23" s="5"/>
      <c r="C23" s="5">
        <v>1</v>
      </c>
      <c r="D23" s="5"/>
    </row>
    <row r="24" spans="1:4" ht="30" x14ac:dyDescent="0.25">
      <c r="A24" s="3" t="s">
        <v>1265</v>
      </c>
      <c r="B24" s="5"/>
      <c r="C24" s="7">
        <v>389000</v>
      </c>
      <c r="D24" s="5"/>
    </row>
    <row r="25" spans="1:4" ht="30" x14ac:dyDescent="0.25">
      <c r="A25" s="3" t="s">
        <v>1266</v>
      </c>
      <c r="B25" s="5"/>
      <c r="C25" s="9">
        <v>389000</v>
      </c>
      <c r="D25" s="5"/>
    </row>
  </sheetData>
  <mergeCells count="3">
    <mergeCell ref="A1:A4"/>
    <mergeCell ref="B1:C1"/>
    <mergeCell ref="D2:D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1268</v>
      </c>
      <c r="B1" s="1" t="s">
        <v>1</v>
      </c>
      <c r="C1" s="1" t="s">
        <v>1162</v>
      </c>
    </row>
    <row r="2" spans="1:3" ht="30" x14ac:dyDescent="0.25">
      <c r="A2" s="1" t="s">
        <v>23</v>
      </c>
      <c r="B2" s="1" t="s">
        <v>2</v>
      </c>
      <c r="C2" s="1" t="s">
        <v>24</v>
      </c>
    </row>
    <row r="3" spans="1:3" x14ac:dyDescent="0.25">
      <c r="A3" s="4" t="s">
        <v>1269</v>
      </c>
      <c r="B3" s="5"/>
      <c r="C3" s="5"/>
    </row>
    <row r="4" spans="1:3" ht="30" x14ac:dyDescent="0.25">
      <c r="A4" s="3" t="s">
        <v>1270</v>
      </c>
      <c r="B4" s="9">
        <v>145243</v>
      </c>
      <c r="C4" s="9">
        <v>101287</v>
      </c>
    </row>
    <row r="5" spans="1:3" x14ac:dyDescent="0.25">
      <c r="A5" s="3" t="s">
        <v>1271</v>
      </c>
      <c r="B5" s="5"/>
      <c r="C5" s="5"/>
    </row>
    <row r="6" spans="1:3" ht="30" x14ac:dyDescent="0.25">
      <c r="A6" s="4" t="s">
        <v>1272</v>
      </c>
      <c r="B6" s="5"/>
      <c r="C6" s="5"/>
    </row>
    <row r="7" spans="1:3" x14ac:dyDescent="0.25">
      <c r="A7" s="3" t="s">
        <v>1273</v>
      </c>
      <c r="B7" s="7">
        <v>139826</v>
      </c>
      <c r="C7" s="7">
        <v>95829</v>
      </c>
    </row>
    <row r="8" spans="1:3" x14ac:dyDescent="0.25">
      <c r="A8" s="3" t="s">
        <v>1274</v>
      </c>
      <c r="B8" s="7">
        <v>110986</v>
      </c>
      <c r="C8" s="7">
        <v>76185</v>
      </c>
    </row>
    <row r="9" spans="1:3" x14ac:dyDescent="0.25">
      <c r="A9" s="3" t="s">
        <v>1275</v>
      </c>
      <c r="B9" s="7">
        <v>139826</v>
      </c>
      <c r="C9" s="7">
        <v>120229</v>
      </c>
    </row>
    <row r="10" spans="1:3" x14ac:dyDescent="0.25">
      <c r="A10" s="3" t="s">
        <v>1276</v>
      </c>
      <c r="B10" s="263">
        <v>3.0000000000000001E-3</v>
      </c>
      <c r="C10" s="263">
        <v>2.7000000000000001E-3</v>
      </c>
    </row>
    <row r="11" spans="1:3" x14ac:dyDescent="0.25">
      <c r="A11" s="3" t="s">
        <v>1277</v>
      </c>
      <c r="B11" s="263">
        <v>3.3E-3</v>
      </c>
      <c r="C11" s="263">
        <v>3.2000000000000002E-3</v>
      </c>
    </row>
    <row r="12" spans="1:3" x14ac:dyDescent="0.25">
      <c r="A12" s="3" t="s">
        <v>47</v>
      </c>
      <c r="B12" s="5"/>
      <c r="C12" s="5"/>
    </row>
    <row r="13" spans="1:3" ht="30" x14ac:dyDescent="0.25">
      <c r="A13" s="4" t="s">
        <v>1272</v>
      </c>
      <c r="B13" s="5"/>
      <c r="C13" s="5"/>
    </row>
    <row r="14" spans="1:3" x14ac:dyDescent="0.25">
      <c r="A14" s="3" t="s">
        <v>1273</v>
      </c>
      <c r="B14" s="7">
        <v>26122</v>
      </c>
      <c r="C14" s="7">
        <v>32673</v>
      </c>
    </row>
    <row r="15" spans="1:3" x14ac:dyDescent="0.25">
      <c r="A15" s="3" t="s">
        <v>1274</v>
      </c>
      <c r="B15" s="7">
        <v>29981</v>
      </c>
      <c r="C15" s="7">
        <v>55731</v>
      </c>
    </row>
    <row r="16" spans="1:3" x14ac:dyDescent="0.25">
      <c r="A16" s="3" t="s">
        <v>1275</v>
      </c>
      <c r="B16" s="9">
        <v>32470</v>
      </c>
      <c r="C16" s="9">
        <v>83781</v>
      </c>
    </row>
    <row r="17" spans="1:3" x14ac:dyDescent="0.25">
      <c r="A17" s="3" t="s">
        <v>1276</v>
      </c>
      <c r="B17" s="263">
        <v>3.3E-3</v>
      </c>
      <c r="C17" s="263">
        <v>5.1999999999999998E-3</v>
      </c>
    </row>
    <row r="18" spans="1:3" x14ac:dyDescent="0.25">
      <c r="A18" s="3" t="s">
        <v>1277</v>
      </c>
      <c r="B18" s="263">
        <v>3.3E-3</v>
      </c>
      <c r="C18" s="263">
        <v>3.5000000000000001E-3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61</v>
      </c>
      <c r="B2" s="1" t="s">
        <v>2</v>
      </c>
      <c r="C2" s="1" t="s">
        <v>73</v>
      </c>
    </row>
    <row r="3" spans="1:3" x14ac:dyDescent="0.25">
      <c r="A3" s="4" t="s">
        <v>74</v>
      </c>
      <c r="B3" s="5"/>
      <c r="C3" s="5"/>
    </row>
    <row r="4" spans="1:3" x14ac:dyDescent="0.25">
      <c r="A4" s="3" t="s">
        <v>75</v>
      </c>
      <c r="B4" s="9">
        <v>8913</v>
      </c>
      <c r="C4" s="9">
        <v>7298</v>
      </c>
    </row>
    <row r="5" spans="1:3" x14ac:dyDescent="0.25">
      <c r="A5" s="3" t="s">
        <v>76</v>
      </c>
      <c r="B5" s="5">
        <v>64</v>
      </c>
      <c r="C5" s="5">
        <v>46</v>
      </c>
    </row>
    <row r="6" spans="1:3" ht="30" x14ac:dyDescent="0.25">
      <c r="A6" s="3" t="s">
        <v>77</v>
      </c>
      <c r="B6" s="5">
        <v>239</v>
      </c>
      <c r="C6" s="5">
        <v>411</v>
      </c>
    </row>
    <row r="7" spans="1:3" ht="30" x14ac:dyDescent="0.25">
      <c r="A7" s="3" t="s">
        <v>78</v>
      </c>
      <c r="B7" s="5">
        <v>571</v>
      </c>
      <c r="C7" s="5">
        <v>754</v>
      </c>
    </row>
    <row r="8" spans="1:3" x14ac:dyDescent="0.25">
      <c r="A8" s="3" t="s">
        <v>79</v>
      </c>
      <c r="B8" s="7">
        <v>9787</v>
      </c>
      <c r="C8" s="7">
        <v>8509</v>
      </c>
    </row>
    <row r="9" spans="1:3" x14ac:dyDescent="0.25">
      <c r="A9" s="4" t="s">
        <v>80</v>
      </c>
      <c r="B9" s="5"/>
      <c r="C9" s="5"/>
    </row>
    <row r="10" spans="1:3" x14ac:dyDescent="0.25">
      <c r="A10" s="3" t="s">
        <v>81</v>
      </c>
      <c r="B10" s="7">
        <v>1367</v>
      </c>
      <c r="C10" s="7">
        <v>1105</v>
      </c>
    </row>
    <row r="11" spans="1:3" x14ac:dyDescent="0.25">
      <c r="A11" s="3" t="s">
        <v>47</v>
      </c>
      <c r="B11" s="5">
        <v>24</v>
      </c>
      <c r="C11" s="5">
        <v>126</v>
      </c>
    </row>
    <row r="12" spans="1:3" x14ac:dyDescent="0.25">
      <c r="A12" s="3" t="s">
        <v>48</v>
      </c>
      <c r="B12" s="5">
        <v>306</v>
      </c>
      <c r="C12" s="5">
        <v>263</v>
      </c>
    </row>
    <row r="13" spans="1:3" x14ac:dyDescent="0.25">
      <c r="A13" s="3" t="s">
        <v>49</v>
      </c>
      <c r="B13" s="5">
        <v>543</v>
      </c>
      <c r="C13" s="5">
        <v>19</v>
      </c>
    </row>
    <row r="14" spans="1:3" x14ac:dyDescent="0.25">
      <c r="A14" s="3" t="s">
        <v>82</v>
      </c>
      <c r="B14" s="7">
        <v>2240</v>
      </c>
      <c r="C14" s="7">
        <v>1513</v>
      </c>
    </row>
    <row r="15" spans="1:3" x14ac:dyDescent="0.25">
      <c r="A15" s="3" t="s">
        <v>83</v>
      </c>
      <c r="B15" s="7">
        <v>7547</v>
      </c>
      <c r="C15" s="7">
        <v>6996</v>
      </c>
    </row>
    <row r="16" spans="1:3" x14ac:dyDescent="0.25">
      <c r="A16" s="3" t="s">
        <v>84</v>
      </c>
      <c r="B16" s="5">
        <v>659</v>
      </c>
      <c r="C16" s="5">
        <v>519</v>
      </c>
    </row>
    <row r="17" spans="1:3" ht="30" x14ac:dyDescent="0.25">
      <c r="A17" s="3" t="s">
        <v>85</v>
      </c>
      <c r="B17" s="7">
        <v>6888</v>
      </c>
      <c r="C17" s="7">
        <v>6477</v>
      </c>
    </row>
    <row r="18" spans="1:3" x14ac:dyDescent="0.25">
      <c r="A18" s="4" t="s">
        <v>86</v>
      </c>
      <c r="B18" s="5"/>
      <c r="C18" s="5"/>
    </row>
    <row r="19" spans="1:3" x14ac:dyDescent="0.25">
      <c r="A19" s="3" t="s">
        <v>87</v>
      </c>
      <c r="B19" s="5">
        <v>132</v>
      </c>
      <c r="C19" s="5">
        <v>146</v>
      </c>
    </row>
    <row r="20" spans="1:3" x14ac:dyDescent="0.25">
      <c r="A20" s="3" t="s">
        <v>88</v>
      </c>
      <c r="B20" s="5">
        <v>167</v>
      </c>
      <c r="C20" s="5">
        <v>128</v>
      </c>
    </row>
    <row r="21" spans="1:3" x14ac:dyDescent="0.25">
      <c r="A21" s="3" t="s">
        <v>89</v>
      </c>
      <c r="B21" s="5">
        <v>209</v>
      </c>
      <c r="C21" s="5">
        <v>168</v>
      </c>
    </row>
    <row r="22" spans="1:3" x14ac:dyDescent="0.25">
      <c r="A22" s="3" t="s">
        <v>90</v>
      </c>
      <c r="B22" s="7">
        <v>6309</v>
      </c>
      <c r="C22" s="7">
        <v>3210</v>
      </c>
    </row>
    <row r="23" spans="1:3" x14ac:dyDescent="0.25">
      <c r="A23" s="3" t="s">
        <v>91</v>
      </c>
      <c r="B23" s="5">
        <v>346</v>
      </c>
      <c r="C23" s="5">
        <v>675</v>
      </c>
    </row>
    <row r="24" spans="1:3" ht="30" x14ac:dyDescent="0.25">
      <c r="A24" s="3" t="s">
        <v>92</v>
      </c>
      <c r="B24" s="7">
        <v>1698</v>
      </c>
      <c r="C24" s="7">
        <v>1016</v>
      </c>
    </row>
    <row r="25" spans="1:3" x14ac:dyDescent="0.25">
      <c r="A25" s="3" t="s">
        <v>93</v>
      </c>
      <c r="B25" s="5">
        <v>121</v>
      </c>
      <c r="C25" s="5">
        <v>0</v>
      </c>
    </row>
    <row r="26" spans="1:3" x14ac:dyDescent="0.25">
      <c r="A26" s="3" t="s">
        <v>94</v>
      </c>
      <c r="B26" s="7">
        <v>2249</v>
      </c>
      <c r="C26" s="5">
        <v>335</v>
      </c>
    </row>
    <row r="27" spans="1:3" x14ac:dyDescent="0.25">
      <c r="A27" s="3" t="s">
        <v>95</v>
      </c>
      <c r="B27" s="5">
        <v>180</v>
      </c>
      <c r="C27" s="5">
        <v>78</v>
      </c>
    </row>
    <row r="28" spans="1:3" x14ac:dyDescent="0.25">
      <c r="A28" s="3" t="s">
        <v>96</v>
      </c>
      <c r="B28" s="7">
        <v>11411</v>
      </c>
      <c r="C28" s="7">
        <v>5756</v>
      </c>
    </row>
    <row r="29" spans="1:3" x14ac:dyDescent="0.25">
      <c r="A29" s="4" t="s">
        <v>97</v>
      </c>
      <c r="B29" s="5"/>
      <c r="C29" s="5"/>
    </row>
    <row r="30" spans="1:3" x14ac:dyDescent="0.25">
      <c r="A30" s="3" t="s">
        <v>98</v>
      </c>
      <c r="B30" s="7">
        <v>9734</v>
      </c>
      <c r="C30" s="7">
        <v>6797</v>
      </c>
    </row>
    <row r="31" spans="1:3" x14ac:dyDescent="0.25">
      <c r="A31" s="3" t="s">
        <v>99</v>
      </c>
      <c r="B31" s="5">
        <v>875</v>
      </c>
      <c r="C31" s="5">
        <v>627</v>
      </c>
    </row>
    <row r="32" spans="1:3" ht="30" x14ac:dyDescent="0.25">
      <c r="A32" s="3" t="s">
        <v>100</v>
      </c>
      <c r="B32" s="5">
        <v>483</v>
      </c>
      <c r="C32" s="5">
        <v>362</v>
      </c>
    </row>
    <row r="33" spans="1:3" x14ac:dyDescent="0.25">
      <c r="A33" s="3" t="s">
        <v>101</v>
      </c>
      <c r="B33" s="5">
        <v>926</v>
      </c>
      <c r="C33" s="5">
        <v>686</v>
      </c>
    </row>
    <row r="34" spans="1:3" x14ac:dyDescent="0.25">
      <c r="A34" s="3" t="s">
        <v>102</v>
      </c>
      <c r="B34" s="5">
        <v>746</v>
      </c>
      <c r="C34" s="5">
        <v>545</v>
      </c>
    </row>
    <row r="35" spans="1:3" ht="30" x14ac:dyDescent="0.25">
      <c r="A35" s="3" t="s">
        <v>103</v>
      </c>
      <c r="B35" s="5">
        <v>337</v>
      </c>
      <c r="C35" s="5">
        <v>246</v>
      </c>
    </row>
    <row r="36" spans="1:3" x14ac:dyDescent="0.25">
      <c r="A36" s="3" t="s">
        <v>104</v>
      </c>
      <c r="B36" s="5">
        <v>662</v>
      </c>
      <c r="C36" s="5">
        <v>498</v>
      </c>
    </row>
    <row r="37" spans="1:3" x14ac:dyDescent="0.25">
      <c r="A37" s="3" t="s">
        <v>105</v>
      </c>
      <c r="B37" s="5">
        <v>186</v>
      </c>
      <c r="C37" s="5">
        <v>193</v>
      </c>
    </row>
    <row r="38" spans="1:3" x14ac:dyDescent="0.25">
      <c r="A38" s="3" t="s">
        <v>106</v>
      </c>
      <c r="B38" s="5">
        <v>428</v>
      </c>
      <c r="C38" s="5">
        <v>339</v>
      </c>
    </row>
    <row r="39" spans="1:3" ht="30" x14ac:dyDescent="0.25">
      <c r="A39" s="3" t="s">
        <v>107</v>
      </c>
      <c r="B39" s="5">
        <v>320</v>
      </c>
      <c r="C39" s="5">
        <v>312</v>
      </c>
    </row>
    <row r="40" spans="1:3" x14ac:dyDescent="0.25">
      <c r="A40" s="3" t="s">
        <v>108</v>
      </c>
      <c r="B40" s="5">
        <v>270</v>
      </c>
      <c r="C40" s="5">
        <v>232</v>
      </c>
    </row>
    <row r="41" spans="1:3" x14ac:dyDescent="0.25">
      <c r="A41" s="3" t="s">
        <v>109</v>
      </c>
      <c r="B41" s="7">
        <v>14967</v>
      </c>
      <c r="C41" s="7">
        <v>10837</v>
      </c>
    </row>
    <row r="42" spans="1:3" x14ac:dyDescent="0.25">
      <c r="A42" s="3" t="s">
        <v>110</v>
      </c>
      <c r="B42" s="7">
        <v>3332</v>
      </c>
      <c r="C42" s="7">
        <v>1396</v>
      </c>
    </row>
    <row r="43" spans="1:3" x14ac:dyDescent="0.25">
      <c r="A43" s="3" t="s">
        <v>111</v>
      </c>
      <c r="B43" s="7">
        <v>1229</v>
      </c>
      <c r="C43" s="5">
        <v>238</v>
      </c>
    </row>
    <row r="44" spans="1:3" x14ac:dyDescent="0.25">
      <c r="A44" s="3" t="s">
        <v>112</v>
      </c>
      <c r="B44" s="7">
        <v>2103</v>
      </c>
      <c r="C44" s="7">
        <v>1158</v>
      </c>
    </row>
    <row r="45" spans="1:3" x14ac:dyDescent="0.25">
      <c r="A45" s="3" t="s">
        <v>113</v>
      </c>
      <c r="B45" s="5">
        <v>142</v>
      </c>
      <c r="C45" s="5">
        <v>21</v>
      </c>
    </row>
    <row r="46" spans="1:3" ht="30" x14ac:dyDescent="0.25">
      <c r="A46" s="3" t="s">
        <v>114</v>
      </c>
      <c r="B46" s="9">
        <v>1961</v>
      </c>
      <c r="C46" s="9">
        <v>1137</v>
      </c>
    </row>
    <row r="47" spans="1:3" ht="30" x14ac:dyDescent="0.25">
      <c r="A47" s="3" t="s">
        <v>115</v>
      </c>
      <c r="B47" s="10">
        <v>0.25</v>
      </c>
      <c r="C47" s="10">
        <v>0.15</v>
      </c>
    </row>
    <row r="48" spans="1:3" ht="30" x14ac:dyDescent="0.25">
      <c r="A48" s="3" t="s">
        <v>116</v>
      </c>
      <c r="B48" s="10">
        <v>0.24</v>
      </c>
      <c r="C48" s="10">
        <v>0.15</v>
      </c>
    </row>
    <row r="49" spans="1:3" ht="30" x14ac:dyDescent="0.25">
      <c r="A49" s="3" t="s">
        <v>117</v>
      </c>
      <c r="B49" s="7">
        <v>7983285</v>
      </c>
      <c r="C49" s="7">
        <v>7606661</v>
      </c>
    </row>
    <row r="50" spans="1:3" ht="30" x14ac:dyDescent="0.25">
      <c r="A50" s="3" t="s">
        <v>118</v>
      </c>
      <c r="B50" s="7">
        <v>8135058</v>
      </c>
      <c r="C50" s="7">
        <v>7828143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1278</v>
      </c>
      <c r="B1" s="1" t="s">
        <v>1</v>
      </c>
      <c r="C1" s="1" t="s">
        <v>1162</v>
      </c>
    </row>
    <row r="2" spans="1:3" ht="30" x14ac:dyDescent="0.25">
      <c r="A2" s="1" t="s">
        <v>23</v>
      </c>
      <c r="B2" s="1" t="s">
        <v>2</v>
      </c>
      <c r="C2" s="1" t="s">
        <v>24</v>
      </c>
    </row>
    <row r="3" spans="1:3" x14ac:dyDescent="0.25">
      <c r="A3" s="4" t="s">
        <v>1269</v>
      </c>
      <c r="B3" s="5"/>
      <c r="C3" s="5"/>
    </row>
    <row r="4" spans="1:3" x14ac:dyDescent="0.25">
      <c r="A4" s="3" t="s">
        <v>1279</v>
      </c>
      <c r="B4" s="9">
        <v>5417</v>
      </c>
      <c r="C4" s="9">
        <v>5458</v>
      </c>
    </row>
    <row r="5" spans="1:3" ht="60" x14ac:dyDescent="0.25">
      <c r="A5" s="3" t="s">
        <v>1280</v>
      </c>
      <c r="B5" s="5"/>
      <c r="C5" s="5"/>
    </row>
    <row r="6" spans="1:3" x14ac:dyDescent="0.25">
      <c r="A6" s="4" t="s">
        <v>1269</v>
      </c>
      <c r="B6" s="5"/>
      <c r="C6" s="5"/>
    </row>
    <row r="7" spans="1:3" x14ac:dyDescent="0.25">
      <c r="A7" s="3" t="s">
        <v>1279</v>
      </c>
      <c r="B7" s="7">
        <v>4582</v>
      </c>
      <c r="C7" s="7">
        <v>4618</v>
      </c>
    </row>
    <row r="8" spans="1:3" ht="60" x14ac:dyDescent="0.25">
      <c r="A8" s="3" t="s">
        <v>1281</v>
      </c>
      <c r="B8" s="5"/>
      <c r="C8" s="5"/>
    </row>
    <row r="9" spans="1:3" x14ac:dyDescent="0.25">
      <c r="A9" s="4" t="s">
        <v>1269</v>
      </c>
      <c r="B9" s="5"/>
      <c r="C9" s="5"/>
    </row>
    <row r="10" spans="1:3" ht="30" x14ac:dyDescent="0.25">
      <c r="A10" s="3" t="s">
        <v>1282</v>
      </c>
      <c r="B10" s="263">
        <v>4.4999999999999998E-2</v>
      </c>
      <c r="C10" s="263">
        <v>4.4999999999999998E-2</v>
      </c>
    </row>
    <row r="11" spans="1:3" ht="60" x14ac:dyDescent="0.25">
      <c r="A11" s="3" t="s">
        <v>1283</v>
      </c>
      <c r="B11" s="5"/>
      <c r="C11" s="5"/>
    </row>
    <row r="12" spans="1:3" x14ac:dyDescent="0.25">
      <c r="A12" s="4" t="s">
        <v>1269</v>
      </c>
      <c r="B12" s="5"/>
      <c r="C12" s="5"/>
    </row>
    <row r="13" spans="1:3" ht="30" x14ac:dyDescent="0.25">
      <c r="A13" s="3" t="s">
        <v>1282</v>
      </c>
      <c r="B13" s="263">
        <v>5.8999999999999997E-2</v>
      </c>
      <c r="C13" s="263">
        <v>5.8999999999999997E-2</v>
      </c>
    </row>
    <row r="14" spans="1:3" ht="45" x14ac:dyDescent="0.25">
      <c r="A14" s="3" t="s">
        <v>1284</v>
      </c>
      <c r="B14" s="5"/>
      <c r="C14" s="5"/>
    </row>
    <row r="15" spans="1:3" x14ac:dyDescent="0.25">
      <c r="A15" s="4" t="s">
        <v>1269</v>
      </c>
      <c r="B15" s="5"/>
      <c r="C15" s="5"/>
    </row>
    <row r="16" spans="1:3" x14ac:dyDescent="0.25">
      <c r="A16" s="3" t="s">
        <v>1279</v>
      </c>
      <c r="B16" s="5">
        <v>835</v>
      </c>
      <c r="C16" s="5">
        <v>840</v>
      </c>
    </row>
    <row r="17" spans="1:3" ht="30" x14ac:dyDescent="0.25">
      <c r="A17" s="3" t="s">
        <v>1282</v>
      </c>
      <c r="B17" s="263">
        <v>5.2200000000000003E-2</v>
      </c>
      <c r="C17" s="263">
        <v>5.2200000000000003E-2</v>
      </c>
    </row>
    <row r="18" spans="1:3" x14ac:dyDescent="0.25">
      <c r="A18" s="3" t="s">
        <v>1285</v>
      </c>
      <c r="B18" s="9">
        <v>5</v>
      </c>
      <c r="C18" s="9">
        <v>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2.5703125" bestFit="1" customWidth="1"/>
    <col min="3" max="3" width="12.5703125" bestFit="1" customWidth="1"/>
    <col min="4" max="4" width="12.28515625" bestFit="1" customWidth="1"/>
    <col min="5" max="5" width="12.5703125" bestFit="1" customWidth="1"/>
    <col min="6" max="6" width="12" bestFit="1" customWidth="1"/>
  </cols>
  <sheetData>
    <row r="1" spans="1:6" ht="15" customHeight="1" x14ac:dyDescent="0.25">
      <c r="A1" s="8" t="s">
        <v>1286</v>
      </c>
      <c r="B1" s="8" t="s">
        <v>1</v>
      </c>
      <c r="C1" s="8"/>
      <c r="D1" s="1"/>
      <c r="E1" s="1"/>
      <c r="F1" s="1"/>
    </row>
    <row r="2" spans="1:6" x14ac:dyDescent="0.25">
      <c r="A2" s="8"/>
      <c r="B2" s="1" t="s">
        <v>2</v>
      </c>
      <c r="C2" s="1" t="s">
        <v>73</v>
      </c>
      <c r="D2" s="1" t="s">
        <v>24</v>
      </c>
      <c r="E2" s="1" t="s">
        <v>1287</v>
      </c>
      <c r="F2" s="1" t="s">
        <v>1288</v>
      </c>
    </row>
    <row r="3" spans="1:6" x14ac:dyDescent="0.25">
      <c r="A3" s="4" t="s">
        <v>1289</v>
      </c>
      <c r="B3" s="5"/>
      <c r="C3" s="5"/>
      <c r="D3" s="5"/>
      <c r="E3" s="5"/>
      <c r="F3" s="5"/>
    </row>
    <row r="4" spans="1:6" x14ac:dyDescent="0.25">
      <c r="A4" s="3" t="s">
        <v>1269</v>
      </c>
      <c r="B4" s="9">
        <v>33524000</v>
      </c>
      <c r="C4" s="5"/>
      <c r="D4" s="9">
        <v>33524000</v>
      </c>
      <c r="E4" s="5"/>
      <c r="F4" s="5"/>
    </row>
    <row r="5" spans="1:6" x14ac:dyDescent="0.25">
      <c r="A5" s="3" t="s">
        <v>1290</v>
      </c>
      <c r="B5" s="7">
        <v>543000</v>
      </c>
      <c r="C5" s="7">
        <v>19000</v>
      </c>
      <c r="D5" s="5"/>
      <c r="E5" s="5"/>
      <c r="F5" s="5"/>
    </row>
    <row r="6" spans="1:6" ht="30" x14ac:dyDescent="0.25">
      <c r="A6" s="3" t="s">
        <v>1291</v>
      </c>
      <c r="B6" s="5"/>
      <c r="C6" s="5"/>
      <c r="D6" s="5"/>
      <c r="E6" s="5"/>
      <c r="F6" s="5"/>
    </row>
    <row r="7" spans="1:6" x14ac:dyDescent="0.25">
      <c r="A7" s="4" t="s">
        <v>1289</v>
      </c>
      <c r="B7" s="5"/>
      <c r="C7" s="5"/>
      <c r="D7" s="5"/>
      <c r="E7" s="5"/>
      <c r="F7" s="5"/>
    </row>
    <row r="8" spans="1:6" x14ac:dyDescent="0.25">
      <c r="A8" s="3" t="s">
        <v>1292</v>
      </c>
      <c r="B8" s="5"/>
      <c r="C8" s="5"/>
      <c r="D8" s="5"/>
      <c r="E8" s="7">
        <v>4000000</v>
      </c>
      <c r="F8" s="5"/>
    </row>
    <row r="9" spans="1:6" ht="30" x14ac:dyDescent="0.25">
      <c r="A9" s="3" t="s">
        <v>1293</v>
      </c>
      <c r="B9" s="263">
        <v>1.6199999999999999E-2</v>
      </c>
      <c r="C9" s="5"/>
      <c r="D9" s="5"/>
      <c r="E9" s="5"/>
      <c r="F9" s="5"/>
    </row>
    <row r="10" spans="1:6" ht="30" x14ac:dyDescent="0.25">
      <c r="A10" s="3" t="s">
        <v>1294</v>
      </c>
      <c r="B10" s="5" t="s">
        <v>1295</v>
      </c>
      <c r="C10" s="5"/>
      <c r="D10" s="5"/>
      <c r="E10" s="5"/>
      <c r="F10" s="5"/>
    </row>
    <row r="11" spans="1:6" ht="45" x14ac:dyDescent="0.25">
      <c r="A11" s="3" t="s">
        <v>1296</v>
      </c>
      <c r="B11" s="5"/>
      <c r="C11" s="5"/>
      <c r="D11" s="5"/>
      <c r="E11" s="5"/>
      <c r="F11" s="5"/>
    </row>
    <row r="12" spans="1:6" x14ac:dyDescent="0.25">
      <c r="A12" s="4" t="s">
        <v>1289</v>
      </c>
      <c r="B12" s="5"/>
      <c r="C12" s="5"/>
      <c r="D12" s="5"/>
      <c r="E12" s="5"/>
      <c r="F12" s="5"/>
    </row>
    <row r="13" spans="1:6" x14ac:dyDescent="0.25">
      <c r="A13" s="3" t="s">
        <v>1292</v>
      </c>
      <c r="B13" s="5"/>
      <c r="C13" s="5"/>
      <c r="D13" s="5"/>
      <c r="E13" s="5"/>
      <c r="F13" s="7">
        <v>29400000</v>
      </c>
    </row>
    <row r="14" spans="1:6" ht="30" x14ac:dyDescent="0.25">
      <c r="A14" s="3" t="s">
        <v>1297</v>
      </c>
      <c r="B14" s="5"/>
      <c r="C14" s="5"/>
      <c r="D14" s="5"/>
      <c r="E14" s="5"/>
      <c r="F14" s="7">
        <v>100000</v>
      </c>
    </row>
    <row r="15" spans="1:6" ht="30" x14ac:dyDescent="0.25">
      <c r="A15" s="3" t="s">
        <v>1298</v>
      </c>
      <c r="B15" s="5"/>
      <c r="C15" s="5"/>
      <c r="D15" s="5"/>
      <c r="E15" s="5"/>
      <c r="F15" s="7">
        <v>1000000</v>
      </c>
    </row>
    <row r="16" spans="1:6" x14ac:dyDescent="0.25">
      <c r="A16" s="3" t="s">
        <v>1299</v>
      </c>
      <c r="B16" s="5" t="s">
        <v>1300</v>
      </c>
      <c r="C16" s="5"/>
      <c r="D16" s="5"/>
      <c r="E16" s="5"/>
      <c r="F16" s="5"/>
    </row>
    <row r="17" spans="1:6" ht="30" x14ac:dyDescent="0.25">
      <c r="A17" s="3" t="s">
        <v>1301</v>
      </c>
      <c r="B17" s="5" t="s">
        <v>1302</v>
      </c>
      <c r="C17" s="5"/>
      <c r="D17" s="5"/>
      <c r="E17" s="5"/>
      <c r="F17" s="5"/>
    </row>
    <row r="18" spans="1:6" ht="75" x14ac:dyDescent="0.25">
      <c r="A18" s="3" t="s">
        <v>1303</v>
      </c>
      <c r="B18" s="5" t="s">
        <v>1304</v>
      </c>
      <c r="C18" s="5"/>
      <c r="D18" s="5"/>
      <c r="E18" s="5"/>
      <c r="F18" s="5"/>
    </row>
    <row r="19" spans="1:6" ht="30" x14ac:dyDescent="0.25">
      <c r="A19" s="3" t="s">
        <v>1305</v>
      </c>
      <c r="B19" s="9">
        <v>16</v>
      </c>
      <c r="C19" s="5"/>
      <c r="D19" s="5"/>
      <c r="E19" s="5"/>
      <c r="F19" s="5"/>
    </row>
    <row r="20" spans="1:6" ht="30" x14ac:dyDescent="0.25">
      <c r="A20" s="3" t="s">
        <v>1306</v>
      </c>
      <c r="B20" s="5" t="s">
        <v>1307</v>
      </c>
      <c r="C20" s="5"/>
      <c r="D20" s="5"/>
      <c r="E20" s="5"/>
      <c r="F20" s="5"/>
    </row>
    <row r="21" spans="1:6" ht="45" x14ac:dyDescent="0.25">
      <c r="A21" s="3" t="s">
        <v>1308</v>
      </c>
      <c r="B21" s="7">
        <v>15000000</v>
      </c>
      <c r="C21" s="5"/>
      <c r="D21" s="5"/>
      <c r="E21" s="5"/>
      <c r="F21" s="5"/>
    </row>
    <row r="22" spans="1:6" ht="30" x14ac:dyDescent="0.25">
      <c r="A22" s="3" t="s">
        <v>1309</v>
      </c>
      <c r="B22" s="263">
        <v>1</v>
      </c>
      <c r="C22" s="5"/>
      <c r="D22" s="5"/>
      <c r="E22" s="5"/>
      <c r="F22" s="5"/>
    </row>
    <row r="23" spans="1:6" ht="30" x14ac:dyDescent="0.25">
      <c r="A23" s="3" t="s">
        <v>1310</v>
      </c>
      <c r="B23" s="5" t="s">
        <v>1302</v>
      </c>
      <c r="C23" s="5"/>
      <c r="D23" s="5"/>
      <c r="E23" s="5"/>
      <c r="F23" s="5"/>
    </row>
    <row r="24" spans="1:6" ht="45" x14ac:dyDescent="0.25">
      <c r="A24" s="3" t="s">
        <v>1311</v>
      </c>
      <c r="B24" s="5"/>
      <c r="C24" s="5"/>
      <c r="D24" s="5"/>
      <c r="E24" s="5"/>
      <c r="F24" s="5"/>
    </row>
    <row r="25" spans="1:6" x14ac:dyDescent="0.25">
      <c r="A25" s="4" t="s">
        <v>1289</v>
      </c>
      <c r="B25" s="5"/>
      <c r="C25" s="5"/>
      <c r="D25" s="5"/>
      <c r="E25" s="5"/>
      <c r="F25" s="5"/>
    </row>
    <row r="26" spans="1:6" ht="30" x14ac:dyDescent="0.25">
      <c r="A26" s="3" t="s">
        <v>1312</v>
      </c>
      <c r="B26" s="263">
        <v>0.05</v>
      </c>
      <c r="C26" s="5"/>
      <c r="D26" s="5"/>
      <c r="E26" s="5"/>
      <c r="F26" s="5"/>
    </row>
    <row r="27" spans="1:6" ht="45" x14ac:dyDescent="0.25">
      <c r="A27" s="3" t="s">
        <v>1313</v>
      </c>
      <c r="B27" s="263">
        <v>0.09</v>
      </c>
      <c r="C27" s="5"/>
      <c r="D27" s="5"/>
      <c r="E27" s="5"/>
      <c r="F27" s="5"/>
    </row>
    <row r="28" spans="1:6" ht="60" x14ac:dyDescent="0.25">
      <c r="A28" s="3" t="s">
        <v>1314</v>
      </c>
      <c r="B28" s="5"/>
      <c r="C28" s="5"/>
      <c r="D28" s="5"/>
      <c r="E28" s="5"/>
      <c r="F28" s="5"/>
    </row>
    <row r="29" spans="1:6" x14ac:dyDescent="0.25">
      <c r="A29" s="4" t="s">
        <v>1289</v>
      </c>
      <c r="B29" s="5"/>
      <c r="C29" s="5"/>
      <c r="D29" s="5"/>
      <c r="E29" s="5"/>
      <c r="F29" s="5"/>
    </row>
    <row r="30" spans="1:6" ht="30" x14ac:dyDescent="0.25">
      <c r="A30" s="3" t="s">
        <v>1315</v>
      </c>
      <c r="B30" s="7">
        <v>3000000</v>
      </c>
      <c r="C30" s="5"/>
      <c r="D30" s="5"/>
      <c r="E30" s="5"/>
      <c r="F30" s="5"/>
    </row>
    <row r="31" spans="1:6" ht="45" x14ac:dyDescent="0.25">
      <c r="A31" s="3" t="s">
        <v>1316</v>
      </c>
      <c r="B31" s="263">
        <v>0.3</v>
      </c>
      <c r="C31" s="5"/>
      <c r="D31" s="5"/>
      <c r="E31" s="5"/>
      <c r="F31" s="5"/>
    </row>
    <row r="32" spans="1:6" ht="30" x14ac:dyDescent="0.25">
      <c r="A32" s="3" t="s">
        <v>1282</v>
      </c>
      <c r="B32" s="263">
        <v>7.0000000000000007E-2</v>
      </c>
      <c r="C32" s="5"/>
      <c r="D32" s="5"/>
      <c r="E32" s="5"/>
      <c r="F32" s="5"/>
    </row>
    <row r="33" spans="1:6" ht="75" x14ac:dyDescent="0.25">
      <c r="A33" s="3" t="s">
        <v>1317</v>
      </c>
      <c r="B33" s="5"/>
      <c r="C33" s="5"/>
      <c r="D33" s="5"/>
      <c r="E33" s="5"/>
      <c r="F33" s="5"/>
    </row>
    <row r="34" spans="1:6" x14ac:dyDescent="0.25">
      <c r="A34" s="4" t="s">
        <v>1289</v>
      </c>
      <c r="B34" s="5"/>
      <c r="C34" s="5"/>
      <c r="D34" s="5"/>
      <c r="E34" s="5"/>
      <c r="F34" s="5"/>
    </row>
    <row r="35" spans="1:6" ht="30" x14ac:dyDescent="0.25">
      <c r="A35" s="3" t="s">
        <v>1315</v>
      </c>
      <c r="B35" s="7">
        <v>3000000</v>
      </c>
      <c r="C35" s="5"/>
      <c r="D35" s="5"/>
      <c r="E35" s="5"/>
      <c r="F35" s="5"/>
    </row>
    <row r="36" spans="1:6" ht="45" x14ac:dyDescent="0.25">
      <c r="A36" s="3" t="s">
        <v>1316</v>
      </c>
      <c r="B36" s="263">
        <v>0.3</v>
      </c>
      <c r="C36" s="5"/>
      <c r="D36" s="5"/>
      <c r="E36" s="5"/>
      <c r="F36" s="5"/>
    </row>
    <row r="37" spans="1:6" ht="30" x14ac:dyDescent="0.25">
      <c r="A37" s="3" t="s">
        <v>1282</v>
      </c>
      <c r="B37" s="263">
        <v>7.4999999999999997E-2</v>
      </c>
      <c r="C37" s="5"/>
      <c r="D37" s="5"/>
      <c r="E37" s="5"/>
      <c r="F37" s="5"/>
    </row>
    <row r="38" spans="1:6" ht="60" x14ac:dyDescent="0.25">
      <c r="A38" s="3" t="s">
        <v>1318</v>
      </c>
      <c r="B38" s="5"/>
      <c r="C38" s="5"/>
      <c r="D38" s="5"/>
      <c r="E38" s="5"/>
      <c r="F38" s="5"/>
    </row>
    <row r="39" spans="1:6" x14ac:dyDescent="0.25">
      <c r="A39" s="4" t="s">
        <v>1289</v>
      </c>
      <c r="B39" s="5"/>
      <c r="C39" s="5"/>
      <c r="D39" s="5"/>
      <c r="E39" s="5"/>
      <c r="F39" s="5"/>
    </row>
    <row r="40" spans="1:6" ht="30" x14ac:dyDescent="0.25">
      <c r="A40" s="3" t="s">
        <v>1315</v>
      </c>
      <c r="B40" s="9">
        <v>10000000</v>
      </c>
      <c r="C40" s="5"/>
      <c r="D40" s="5"/>
      <c r="E40" s="5"/>
      <c r="F40" s="5"/>
    </row>
    <row r="41" spans="1:6" ht="30" x14ac:dyDescent="0.25">
      <c r="A41" s="3" t="s">
        <v>1282</v>
      </c>
      <c r="B41" s="263">
        <v>7.0000000000000007E-2</v>
      </c>
      <c r="C41" s="5"/>
      <c r="D41" s="5"/>
      <c r="E41" s="5"/>
      <c r="F41"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1319</v>
      </c>
      <c r="B1" s="8" t="s">
        <v>2</v>
      </c>
    </row>
    <row r="2" spans="1:2" ht="30" x14ac:dyDescent="0.25">
      <c r="A2" s="1" t="s">
        <v>23</v>
      </c>
      <c r="B2" s="8"/>
    </row>
    <row r="3" spans="1:2" ht="30" x14ac:dyDescent="0.25">
      <c r="A3" s="4" t="s">
        <v>1320</v>
      </c>
      <c r="B3" s="5"/>
    </row>
    <row r="4" spans="1:2" x14ac:dyDescent="0.25">
      <c r="A4" s="3">
        <v>2016</v>
      </c>
      <c r="B4" s="9">
        <v>1246</v>
      </c>
    </row>
    <row r="5" spans="1:2" x14ac:dyDescent="0.25">
      <c r="A5" s="3">
        <v>2017</v>
      </c>
      <c r="B5" s="7">
        <v>1470</v>
      </c>
    </row>
    <row r="6" spans="1:2" x14ac:dyDescent="0.25">
      <c r="A6" s="3">
        <v>2018</v>
      </c>
      <c r="B6" s="5">
        <v>81</v>
      </c>
    </row>
    <row r="7" spans="1:2" x14ac:dyDescent="0.25">
      <c r="A7" s="3">
        <v>2019</v>
      </c>
      <c r="B7" s="5">
        <v>85</v>
      </c>
    </row>
    <row r="8" spans="1:2" x14ac:dyDescent="0.25">
      <c r="A8" s="3" t="s">
        <v>751</v>
      </c>
      <c r="B8" s="7">
        <v>35931</v>
      </c>
    </row>
    <row r="9" spans="1:2" x14ac:dyDescent="0.25">
      <c r="A9" s="3" t="s">
        <v>262</v>
      </c>
      <c r="B9" s="7">
        <v>178767</v>
      </c>
    </row>
    <row r="10" spans="1:2" x14ac:dyDescent="0.25">
      <c r="A10" s="3">
        <v>2014</v>
      </c>
      <c r="B10" s="9">
        <v>139954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1321</v>
      </c>
      <c r="B1" s="8" t="s">
        <v>2</v>
      </c>
      <c r="C1" s="8" t="s">
        <v>24</v>
      </c>
    </row>
    <row r="2" spans="1:3" ht="30" x14ac:dyDescent="0.25">
      <c r="A2" s="1" t="s">
        <v>23</v>
      </c>
      <c r="B2" s="8"/>
      <c r="C2" s="8"/>
    </row>
    <row r="3" spans="1:3" x14ac:dyDescent="0.25">
      <c r="A3" s="4" t="s">
        <v>853</v>
      </c>
      <c r="B3" s="5"/>
      <c r="C3" s="5"/>
    </row>
    <row r="4" spans="1:3" x14ac:dyDescent="0.25">
      <c r="A4" s="3" t="s">
        <v>1071</v>
      </c>
      <c r="B4" s="9">
        <v>67204</v>
      </c>
      <c r="C4" s="9">
        <v>68213</v>
      </c>
    </row>
    <row r="5" spans="1:3" x14ac:dyDescent="0.25">
      <c r="A5" s="3" t="s">
        <v>1322</v>
      </c>
      <c r="B5" s="5"/>
      <c r="C5" s="5"/>
    </row>
    <row r="6" spans="1:3" x14ac:dyDescent="0.25">
      <c r="A6" s="4" t="s">
        <v>853</v>
      </c>
      <c r="B6" s="5"/>
      <c r="C6" s="5"/>
    </row>
    <row r="7" spans="1:3" x14ac:dyDescent="0.25">
      <c r="A7" s="3" t="s">
        <v>1071</v>
      </c>
      <c r="B7" s="5">
        <v>87</v>
      </c>
      <c r="C7" s="5">
        <v>77</v>
      </c>
    </row>
    <row r="8" spans="1:3" x14ac:dyDescent="0.25">
      <c r="A8" s="3" t="s">
        <v>1323</v>
      </c>
      <c r="B8" s="5"/>
      <c r="C8" s="5"/>
    </row>
    <row r="9" spans="1:3" x14ac:dyDescent="0.25">
      <c r="A9" s="4" t="s">
        <v>853</v>
      </c>
      <c r="B9" s="5"/>
      <c r="C9" s="5"/>
    </row>
    <row r="10" spans="1:3" x14ac:dyDescent="0.25">
      <c r="A10" s="3" t="s">
        <v>1071</v>
      </c>
      <c r="B10" s="7">
        <v>67117</v>
      </c>
      <c r="C10" s="7">
        <v>68136</v>
      </c>
    </row>
    <row r="11" spans="1:3" x14ac:dyDescent="0.25">
      <c r="A11" s="3" t="s">
        <v>33</v>
      </c>
      <c r="B11" s="7">
        <v>125802</v>
      </c>
      <c r="C11" s="7">
        <v>69527</v>
      </c>
    </row>
    <row r="12" spans="1:3" x14ac:dyDescent="0.25">
      <c r="A12" s="3" t="s">
        <v>1324</v>
      </c>
      <c r="B12" s="5"/>
      <c r="C12" s="5"/>
    </row>
    <row r="13" spans="1:3" ht="30" x14ac:dyDescent="0.25">
      <c r="A13" s="4" t="s">
        <v>1325</v>
      </c>
      <c r="B13" s="5"/>
      <c r="C13" s="5"/>
    </row>
    <row r="14" spans="1:3" x14ac:dyDescent="0.25">
      <c r="A14" s="3" t="s">
        <v>797</v>
      </c>
      <c r="B14" s="7">
        <v>1315</v>
      </c>
      <c r="C14" s="7">
        <v>1423</v>
      </c>
    </row>
    <row r="15" spans="1:3" x14ac:dyDescent="0.25">
      <c r="A15" s="3" t="s">
        <v>207</v>
      </c>
      <c r="B15" s="5"/>
      <c r="C15" s="5"/>
    </row>
    <row r="16" spans="1:3" x14ac:dyDescent="0.25">
      <c r="A16" s="4" t="s">
        <v>853</v>
      </c>
      <c r="B16" s="5"/>
      <c r="C16" s="5"/>
    </row>
    <row r="17" spans="1:3" x14ac:dyDescent="0.25">
      <c r="A17" s="3" t="s">
        <v>1071</v>
      </c>
      <c r="B17" s="7">
        <v>30779</v>
      </c>
      <c r="C17" s="7">
        <v>37534</v>
      </c>
    </row>
    <row r="18" spans="1:3" ht="30" x14ac:dyDescent="0.25">
      <c r="A18" s="3" t="s">
        <v>775</v>
      </c>
      <c r="B18" s="5"/>
      <c r="C18" s="5"/>
    </row>
    <row r="19" spans="1:3" x14ac:dyDescent="0.25">
      <c r="A19" s="4" t="s">
        <v>853</v>
      </c>
      <c r="B19" s="5"/>
      <c r="C19" s="5"/>
    </row>
    <row r="20" spans="1:3" x14ac:dyDescent="0.25">
      <c r="A20" s="3" t="s">
        <v>1071</v>
      </c>
      <c r="B20" s="7">
        <v>35668</v>
      </c>
      <c r="C20" s="7">
        <v>29932</v>
      </c>
    </row>
    <row r="21" spans="1:3" x14ac:dyDescent="0.25">
      <c r="A21" s="3" t="s">
        <v>219</v>
      </c>
      <c r="B21" s="5"/>
      <c r="C21" s="5"/>
    </row>
    <row r="22" spans="1:3" x14ac:dyDescent="0.25">
      <c r="A22" s="4" t="s">
        <v>853</v>
      </c>
      <c r="B22" s="5"/>
      <c r="C22" s="5"/>
    </row>
    <row r="23" spans="1:3" x14ac:dyDescent="0.25">
      <c r="A23" s="3" t="s">
        <v>1071</v>
      </c>
      <c r="B23" s="5">
        <v>757</v>
      </c>
      <c r="C23" s="5">
        <v>747</v>
      </c>
    </row>
    <row r="24" spans="1:3" x14ac:dyDescent="0.25">
      <c r="A24" s="3" t="s">
        <v>1326</v>
      </c>
      <c r="B24" s="5"/>
      <c r="C24" s="5"/>
    </row>
    <row r="25" spans="1:3" x14ac:dyDescent="0.25">
      <c r="A25" s="4" t="s">
        <v>853</v>
      </c>
      <c r="B25" s="5"/>
      <c r="C25" s="5"/>
    </row>
    <row r="26" spans="1:3" x14ac:dyDescent="0.25">
      <c r="A26" s="3" t="s">
        <v>33</v>
      </c>
      <c r="B26" s="7">
        <v>125802</v>
      </c>
      <c r="C26" s="7">
        <v>69527</v>
      </c>
    </row>
    <row r="27" spans="1:3" x14ac:dyDescent="0.25">
      <c r="A27" s="3" t="s">
        <v>1327</v>
      </c>
      <c r="B27" s="5"/>
      <c r="C27" s="5"/>
    </row>
    <row r="28" spans="1:3" x14ac:dyDescent="0.25">
      <c r="A28" s="4" t="s">
        <v>853</v>
      </c>
      <c r="B28" s="5"/>
      <c r="C28" s="5"/>
    </row>
    <row r="29" spans="1:3" x14ac:dyDescent="0.25">
      <c r="A29" s="3" t="s">
        <v>33</v>
      </c>
      <c r="B29" s="7">
        <v>125802</v>
      </c>
      <c r="C29" s="7">
        <v>69527</v>
      </c>
    </row>
    <row r="30" spans="1:3" ht="30" x14ac:dyDescent="0.25">
      <c r="A30" s="3" t="s">
        <v>1328</v>
      </c>
      <c r="B30" s="5"/>
      <c r="C30" s="5"/>
    </row>
    <row r="31" spans="1:3" x14ac:dyDescent="0.25">
      <c r="A31" s="4" t="s">
        <v>853</v>
      </c>
      <c r="B31" s="5"/>
      <c r="C31" s="5"/>
    </row>
    <row r="32" spans="1:3" x14ac:dyDescent="0.25">
      <c r="A32" s="3" t="s">
        <v>1071</v>
      </c>
      <c r="B32" s="7">
        <v>30779</v>
      </c>
      <c r="C32" s="7">
        <v>37534</v>
      </c>
    </row>
    <row r="33" spans="1:3" ht="30" x14ac:dyDescent="0.25">
      <c r="A33" s="3" t="s">
        <v>1329</v>
      </c>
      <c r="B33" s="5"/>
      <c r="C33" s="5"/>
    </row>
    <row r="34" spans="1:3" x14ac:dyDescent="0.25">
      <c r="A34" s="4" t="s">
        <v>853</v>
      </c>
      <c r="B34" s="5"/>
      <c r="C34" s="5"/>
    </row>
    <row r="35" spans="1:3" x14ac:dyDescent="0.25">
      <c r="A35" s="3" t="s">
        <v>1071</v>
      </c>
      <c r="B35" s="7">
        <v>30779</v>
      </c>
      <c r="C35" s="7">
        <v>37534</v>
      </c>
    </row>
    <row r="36" spans="1:3" ht="30" x14ac:dyDescent="0.25">
      <c r="A36" s="3" t="s">
        <v>1330</v>
      </c>
      <c r="B36" s="5"/>
      <c r="C36" s="5"/>
    </row>
    <row r="37" spans="1:3" x14ac:dyDescent="0.25">
      <c r="A37" s="4" t="s">
        <v>853</v>
      </c>
      <c r="B37" s="5"/>
      <c r="C37" s="5"/>
    </row>
    <row r="38" spans="1:3" x14ac:dyDescent="0.25">
      <c r="A38" s="3" t="s">
        <v>1071</v>
      </c>
      <c r="B38" s="7">
        <v>35668</v>
      </c>
      <c r="C38" s="7">
        <v>29932</v>
      </c>
    </row>
    <row r="39" spans="1:3" ht="30" x14ac:dyDescent="0.25">
      <c r="A39" s="3" t="s">
        <v>1331</v>
      </c>
      <c r="B39" s="5"/>
      <c r="C39" s="5"/>
    </row>
    <row r="40" spans="1:3" x14ac:dyDescent="0.25">
      <c r="A40" s="4" t="s">
        <v>853</v>
      </c>
      <c r="B40" s="5"/>
      <c r="C40" s="5"/>
    </row>
    <row r="41" spans="1:3" x14ac:dyDescent="0.25">
      <c r="A41" s="3" t="s">
        <v>1071</v>
      </c>
      <c r="B41" s="7">
        <v>35668</v>
      </c>
      <c r="C41" s="7">
        <v>29932</v>
      </c>
    </row>
    <row r="42" spans="1:3" ht="30" x14ac:dyDescent="0.25">
      <c r="A42" s="3" t="s">
        <v>1332</v>
      </c>
      <c r="B42" s="5"/>
      <c r="C42" s="5"/>
    </row>
    <row r="43" spans="1:3" x14ac:dyDescent="0.25">
      <c r="A43" s="4" t="s">
        <v>853</v>
      </c>
      <c r="B43" s="5"/>
      <c r="C43" s="5"/>
    </row>
    <row r="44" spans="1:3" x14ac:dyDescent="0.25">
      <c r="A44" s="3" t="s">
        <v>1071</v>
      </c>
      <c r="B44" s="5">
        <v>87</v>
      </c>
      <c r="C44" s="5">
        <v>77</v>
      </c>
    </row>
    <row r="45" spans="1:3" ht="30" x14ac:dyDescent="0.25">
      <c r="A45" s="3" t="s">
        <v>1333</v>
      </c>
      <c r="B45" s="5"/>
      <c r="C45" s="5"/>
    </row>
    <row r="46" spans="1:3" x14ac:dyDescent="0.25">
      <c r="A46" s="4" t="s">
        <v>853</v>
      </c>
      <c r="B46" s="5"/>
      <c r="C46" s="5"/>
    </row>
    <row r="47" spans="1:3" x14ac:dyDescent="0.25">
      <c r="A47" s="3" t="s">
        <v>1071</v>
      </c>
      <c r="B47" s="5">
        <v>670</v>
      </c>
      <c r="C47" s="5">
        <v>670</v>
      </c>
    </row>
    <row r="48" spans="1:3" ht="30" x14ac:dyDescent="0.25">
      <c r="A48" s="3" t="s">
        <v>1334</v>
      </c>
      <c r="B48" s="5"/>
      <c r="C48" s="5"/>
    </row>
    <row r="49" spans="1:3" x14ac:dyDescent="0.25">
      <c r="A49" s="4" t="s">
        <v>853</v>
      </c>
      <c r="B49" s="5"/>
      <c r="C49" s="5"/>
    </row>
    <row r="50" spans="1:3" x14ac:dyDescent="0.25">
      <c r="A50" s="3" t="s">
        <v>1071</v>
      </c>
      <c r="B50" s="5">
        <v>757</v>
      </c>
      <c r="C50" s="5">
        <v>747</v>
      </c>
    </row>
    <row r="51" spans="1:3" x14ac:dyDescent="0.25">
      <c r="A51" s="3" t="s">
        <v>1335</v>
      </c>
      <c r="B51" s="5"/>
      <c r="C51" s="5"/>
    </row>
    <row r="52" spans="1:3" ht="30" x14ac:dyDescent="0.25">
      <c r="A52" s="4" t="s">
        <v>1325</v>
      </c>
      <c r="B52" s="5"/>
      <c r="C52" s="5"/>
    </row>
    <row r="53" spans="1:3" x14ac:dyDescent="0.25">
      <c r="A53" s="3" t="s">
        <v>793</v>
      </c>
      <c r="B53" s="7">
        <v>13296</v>
      </c>
      <c r="C53" s="7">
        <v>14091</v>
      </c>
    </row>
    <row r="54" spans="1:3" x14ac:dyDescent="0.25">
      <c r="A54" s="3" t="s">
        <v>795</v>
      </c>
      <c r="B54" s="5">
        <v>575</v>
      </c>
      <c r="C54" s="5">
        <v>575</v>
      </c>
    </row>
    <row r="55" spans="1:3" x14ac:dyDescent="0.25">
      <c r="A55" s="3" t="s">
        <v>797</v>
      </c>
      <c r="B55" s="7">
        <v>1315</v>
      </c>
      <c r="C55" s="7">
        <v>1423</v>
      </c>
    </row>
    <row r="56" spans="1:3" x14ac:dyDescent="0.25">
      <c r="A56" s="3" t="s">
        <v>1336</v>
      </c>
      <c r="B56" s="5"/>
      <c r="C56" s="5"/>
    </row>
    <row r="57" spans="1:3" ht="30" x14ac:dyDescent="0.25">
      <c r="A57" s="4" t="s">
        <v>1325</v>
      </c>
      <c r="B57" s="5"/>
      <c r="C57" s="5"/>
    </row>
    <row r="58" spans="1:3" x14ac:dyDescent="0.25">
      <c r="A58" s="3" t="s">
        <v>793</v>
      </c>
      <c r="B58" s="7">
        <v>13296</v>
      </c>
      <c r="C58" s="7">
        <v>14091</v>
      </c>
    </row>
    <row r="59" spans="1:3" x14ac:dyDescent="0.25">
      <c r="A59" s="3" t="s">
        <v>795</v>
      </c>
      <c r="B59" s="5">
        <v>575</v>
      </c>
      <c r="C59" s="5">
        <v>575</v>
      </c>
    </row>
    <row r="60" spans="1:3" x14ac:dyDescent="0.25">
      <c r="A60" s="3" t="s">
        <v>797</v>
      </c>
      <c r="B60" s="7">
        <v>1315</v>
      </c>
      <c r="C60" s="7">
        <v>1423</v>
      </c>
    </row>
    <row r="61" spans="1:3" ht="30" x14ac:dyDescent="0.25">
      <c r="A61" s="3" t="s">
        <v>1337</v>
      </c>
      <c r="B61" s="5"/>
      <c r="C61" s="5"/>
    </row>
    <row r="62" spans="1:3" x14ac:dyDescent="0.25">
      <c r="A62" s="4" t="s">
        <v>853</v>
      </c>
      <c r="B62" s="5"/>
      <c r="C62" s="5"/>
    </row>
    <row r="63" spans="1:3" x14ac:dyDescent="0.25">
      <c r="A63" s="3" t="s">
        <v>1338</v>
      </c>
      <c r="B63" s="7">
        <v>1790</v>
      </c>
      <c r="C63" s="7">
        <v>1020</v>
      </c>
    </row>
    <row r="64" spans="1:3" ht="30" x14ac:dyDescent="0.25">
      <c r="A64" s="3" t="s">
        <v>1339</v>
      </c>
      <c r="B64" s="5"/>
      <c r="C64" s="5"/>
    </row>
    <row r="65" spans="1:3" x14ac:dyDescent="0.25">
      <c r="A65" s="4" t="s">
        <v>853</v>
      </c>
      <c r="B65" s="5"/>
      <c r="C65" s="5"/>
    </row>
    <row r="66" spans="1:3" x14ac:dyDescent="0.25">
      <c r="A66" s="3" t="s">
        <v>1338</v>
      </c>
      <c r="B66" s="7">
        <v>1790</v>
      </c>
      <c r="C66" s="7">
        <v>1020</v>
      </c>
    </row>
    <row r="67" spans="1:3" ht="30" x14ac:dyDescent="0.25">
      <c r="A67" s="3" t="s">
        <v>1340</v>
      </c>
      <c r="B67" s="5"/>
      <c r="C67" s="5"/>
    </row>
    <row r="68" spans="1:3" x14ac:dyDescent="0.25">
      <c r="A68" s="4" t="s">
        <v>853</v>
      </c>
      <c r="B68" s="5"/>
      <c r="C68" s="5"/>
    </row>
    <row r="69" spans="1:3" x14ac:dyDescent="0.25">
      <c r="A69" s="3" t="s">
        <v>1338</v>
      </c>
      <c r="B69" s="7">
        <v>1790</v>
      </c>
      <c r="C69" s="7">
        <v>1020</v>
      </c>
    </row>
    <row r="70" spans="1:3" x14ac:dyDescent="0.25">
      <c r="A70" s="3" t="s">
        <v>1341</v>
      </c>
      <c r="B70" s="5"/>
      <c r="C70" s="5"/>
    </row>
    <row r="71" spans="1:3" x14ac:dyDescent="0.25">
      <c r="A71" s="4" t="s">
        <v>853</v>
      </c>
      <c r="B71" s="5"/>
      <c r="C71" s="5"/>
    </row>
    <row r="72" spans="1:3" x14ac:dyDescent="0.25">
      <c r="A72" s="3" t="s">
        <v>1338</v>
      </c>
      <c r="B72" s="5">
        <v>987</v>
      </c>
      <c r="C72" s="7">
        <v>1423</v>
      </c>
    </row>
    <row r="73" spans="1:3" x14ac:dyDescent="0.25">
      <c r="A73" s="3" t="s">
        <v>1342</v>
      </c>
      <c r="B73" s="5"/>
      <c r="C73" s="5"/>
    </row>
    <row r="74" spans="1:3" x14ac:dyDescent="0.25">
      <c r="A74" s="4" t="s">
        <v>853</v>
      </c>
      <c r="B74" s="5"/>
      <c r="C74" s="5"/>
    </row>
    <row r="75" spans="1:3" x14ac:dyDescent="0.25">
      <c r="A75" s="3" t="s">
        <v>1338</v>
      </c>
      <c r="B75" s="5">
        <v>987</v>
      </c>
      <c r="C75" s="7">
        <v>1423</v>
      </c>
    </row>
    <row r="76" spans="1:3" x14ac:dyDescent="0.25">
      <c r="A76" s="3" t="s">
        <v>1343</v>
      </c>
      <c r="B76" s="5"/>
      <c r="C76" s="5"/>
    </row>
    <row r="77" spans="1:3" x14ac:dyDescent="0.25">
      <c r="A77" s="4" t="s">
        <v>853</v>
      </c>
      <c r="B77" s="5"/>
      <c r="C77" s="5"/>
    </row>
    <row r="78" spans="1:3" x14ac:dyDescent="0.25">
      <c r="A78" s="3" t="s">
        <v>1338</v>
      </c>
      <c r="B78" s="5">
        <v>987</v>
      </c>
      <c r="C78" s="7">
        <v>1423</v>
      </c>
    </row>
    <row r="79" spans="1:3" x14ac:dyDescent="0.25">
      <c r="A79" s="3" t="s">
        <v>1344</v>
      </c>
      <c r="B79" s="5"/>
      <c r="C79" s="5"/>
    </row>
    <row r="80" spans="1:3" x14ac:dyDescent="0.25">
      <c r="A80" s="4" t="s">
        <v>868</v>
      </c>
      <c r="B80" s="5"/>
      <c r="C80" s="5"/>
    </row>
    <row r="81" spans="1:3" x14ac:dyDescent="0.25">
      <c r="A81" s="3" t="s">
        <v>1345</v>
      </c>
      <c r="B81" s="5">
        <v>-150</v>
      </c>
      <c r="C81" s="5">
        <v>-431</v>
      </c>
    </row>
    <row r="82" spans="1:3" ht="30" x14ac:dyDescent="0.25">
      <c r="A82" s="3" t="s">
        <v>1346</v>
      </c>
      <c r="B82" s="5"/>
      <c r="C82" s="5"/>
    </row>
    <row r="83" spans="1:3" x14ac:dyDescent="0.25">
      <c r="A83" s="4" t="s">
        <v>868</v>
      </c>
      <c r="B83" s="5"/>
      <c r="C83" s="5"/>
    </row>
    <row r="84" spans="1:3" x14ac:dyDescent="0.25">
      <c r="A84" s="3" t="s">
        <v>1345</v>
      </c>
      <c r="B84" s="5">
        <v>-150</v>
      </c>
      <c r="C84" s="5">
        <v>-431</v>
      </c>
    </row>
    <row r="85" spans="1:3" ht="30" x14ac:dyDescent="0.25">
      <c r="A85" s="3" t="s">
        <v>1347</v>
      </c>
      <c r="B85" s="5"/>
      <c r="C85" s="5"/>
    </row>
    <row r="86" spans="1:3" x14ac:dyDescent="0.25">
      <c r="A86" s="4" t="s">
        <v>868</v>
      </c>
      <c r="B86" s="5"/>
      <c r="C86" s="5"/>
    </row>
    <row r="87" spans="1:3" x14ac:dyDescent="0.25">
      <c r="A87" s="3" t="s">
        <v>1345</v>
      </c>
      <c r="B87" s="9">
        <v>-150</v>
      </c>
      <c r="C87" s="9">
        <v>-431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1348</v>
      </c>
      <c r="B1" s="1" t="s">
        <v>1</v>
      </c>
      <c r="C1" s="1" t="s">
        <v>1162</v>
      </c>
    </row>
    <row r="2" spans="1:3" ht="30" x14ac:dyDescent="0.25">
      <c r="A2" s="1" t="s">
        <v>23</v>
      </c>
      <c r="B2" s="1" t="s">
        <v>2</v>
      </c>
      <c r="C2" s="1" t="s">
        <v>24</v>
      </c>
    </row>
    <row r="3" spans="1:3" x14ac:dyDescent="0.25">
      <c r="A3" s="3" t="s">
        <v>793</v>
      </c>
      <c r="B3" s="5"/>
      <c r="C3" s="5"/>
    </row>
    <row r="4" spans="1:3" ht="45" x14ac:dyDescent="0.25">
      <c r="A4" s="4" t="s">
        <v>1349</v>
      </c>
      <c r="B4" s="5"/>
      <c r="C4" s="5"/>
    </row>
    <row r="5" spans="1:3" x14ac:dyDescent="0.25">
      <c r="A5" s="3" t="s">
        <v>1164</v>
      </c>
      <c r="B5" s="7">
        <v>13296</v>
      </c>
      <c r="C5" s="7">
        <v>14091</v>
      </c>
    </row>
    <row r="6" spans="1:3" ht="30" x14ac:dyDescent="0.25">
      <c r="A6" s="3" t="s">
        <v>1350</v>
      </c>
      <c r="B6" s="5"/>
      <c r="C6" s="5"/>
    </row>
    <row r="7" spans="1:3" x14ac:dyDescent="0.25">
      <c r="A7" s="4" t="s">
        <v>1351</v>
      </c>
      <c r="B7" s="5"/>
      <c r="C7" s="5"/>
    </row>
    <row r="8" spans="1:3" x14ac:dyDescent="0.25">
      <c r="A8" s="3" t="s">
        <v>1352</v>
      </c>
      <c r="B8" s="263">
        <v>0.2</v>
      </c>
      <c r="C8" s="263">
        <v>0.2</v>
      </c>
    </row>
    <row r="9" spans="1:3" x14ac:dyDescent="0.25">
      <c r="A9" s="3" t="s">
        <v>1353</v>
      </c>
      <c r="B9" s="263">
        <v>0.05</v>
      </c>
      <c r="C9" s="263">
        <v>0.05</v>
      </c>
    </row>
    <row r="10" spans="1:3" ht="30" x14ac:dyDescent="0.25">
      <c r="A10" s="3" t="s">
        <v>1354</v>
      </c>
      <c r="B10" s="5"/>
      <c r="C10" s="5"/>
    </row>
    <row r="11" spans="1:3" x14ac:dyDescent="0.25">
      <c r="A11" s="4" t="s">
        <v>1351</v>
      </c>
      <c r="B11" s="5"/>
      <c r="C11" s="5"/>
    </row>
    <row r="12" spans="1:3" x14ac:dyDescent="0.25">
      <c r="A12" s="3" t="s">
        <v>1352</v>
      </c>
      <c r="B12" s="263">
        <v>0.3</v>
      </c>
      <c r="C12" s="263">
        <v>0.3</v>
      </c>
    </row>
    <row r="13" spans="1:3" x14ac:dyDescent="0.25">
      <c r="A13" s="3" t="s">
        <v>1353</v>
      </c>
      <c r="B13" s="263">
        <v>0.1</v>
      </c>
      <c r="C13" s="263">
        <v>0.1</v>
      </c>
    </row>
    <row r="14" spans="1:3" x14ac:dyDescent="0.25">
      <c r="A14" s="3" t="s">
        <v>795</v>
      </c>
      <c r="B14" s="5"/>
      <c r="C14" s="5"/>
    </row>
    <row r="15" spans="1:3" ht="45" x14ac:dyDescent="0.25">
      <c r="A15" s="4" t="s">
        <v>1349</v>
      </c>
      <c r="B15" s="5"/>
      <c r="C15" s="5"/>
    </row>
    <row r="16" spans="1:3" x14ac:dyDescent="0.25">
      <c r="A16" s="3" t="s">
        <v>1164</v>
      </c>
      <c r="B16" s="5">
        <v>575</v>
      </c>
      <c r="C16" s="5">
        <v>575</v>
      </c>
    </row>
    <row r="17" spans="1:3" ht="30" x14ac:dyDescent="0.25">
      <c r="A17" s="3" t="s">
        <v>1355</v>
      </c>
      <c r="B17" s="5"/>
      <c r="C17" s="5"/>
    </row>
    <row r="18" spans="1:3" x14ac:dyDescent="0.25">
      <c r="A18" s="4" t="s">
        <v>1351</v>
      </c>
      <c r="B18" s="5"/>
      <c r="C18" s="5"/>
    </row>
    <row r="19" spans="1:3" x14ac:dyDescent="0.25">
      <c r="A19" s="3" t="s">
        <v>1352</v>
      </c>
      <c r="B19" s="263">
        <v>0.2</v>
      </c>
      <c r="C19" s="263">
        <v>0.2</v>
      </c>
    </row>
    <row r="20" spans="1:3" x14ac:dyDescent="0.25">
      <c r="A20" s="3" t="s">
        <v>1353</v>
      </c>
      <c r="B20" s="263">
        <v>0.05</v>
      </c>
      <c r="C20" s="263">
        <v>0.05</v>
      </c>
    </row>
    <row r="21" spans="1:3" ht="30" x14ac:dyDescent="0.25">
      <c r="A21" s="3" t="s">
        <v>1356</v>
      </c>
      <c r="B21" s="5"/>
      <c r="C21" s="5"/>
    </row>
    <row r="22" spans="1:3" x14ac:dyDescent="0.25">
      <c r="A22" s="4" t="s">
        <v>1351</v>
      </c>
      <c r="B22" s="5"/>
      <c r="C22" s="5"/>
    </row>
    <row r="23" spans="1:3" x14ac:dyDescent="0.25">
      <c r="A23" s="3" t="s">
        <v>1352</v>
      </c>
      <c r="B23" s="263">
        <v>0.3</v>
      </c>
      <c r="C23" s="263">
        <v>0.3</v>
      </c>
    </row>
    <row r="24" spans="1:3" x14ac:dyDescent="0.25">
      <c r="A24" s="3" t="s">
        <v>1353</v>
      </c>
      <c r="B24" s="263">
        <v>0.1</v>
      </c>
      <c r="C24" s="263">
        <v>0.1</v>
      </c>
    </row>
    <row r="25" spans="1:3" x14ac:dyDescent="0.25">
      <c r="A25" s="3" t="s">
        <v>797</v>
      </c>
      <c r="B25" s="5"/>
      <c r="C25" s="5"/>
    </row>
    <row r="26" spans="1:3" ht="45" x14ac:dyDescent="0.25">
      <c r="A26" s="4" t="s">
        <v>1349</v>
      </c>
      <c r="B26" s="5"/>
      <c r="C26" s="5"/>
    </row>
    <row r="27" spans="1:3" x14ac:dyDescent="0.25">
      <c r="A27" s="3" t="s">
        <v>1164</v>
      </c>
      <c r="B27" s="7">
        <v>1315</v>
      </c>
      <c r="C27" s="7">
        <v>1423</v>
      </c>
    </row>
    <row r="28" spans="1:3" ht="30" x14ac:dyDescent="0.25">
      <c r="A28" s="3" t="s">
        <v>1357</v>
      </c>
      <c r="B28" s="5"/>
      <c r="C28" s="5"/>
    </row>
    <row r="29" spans="1:3" x14ac:dyDescent="0.25">
      <c r="A29" s="4" t="s">
        <v>1351</v>
      </c>
      <c r="B29" s="5"/>
      <c r="C29" s="5"/>
    </row>
    <row r="30" spans="1:3" x14ac:dyDescent="0.25">
      <c r="A30" s="3" t="s">
        <v>1358</v>
      </c>
      <c r="B30" s="263">
        <v>0.12</v>
      </c>
      <c r="C30" s="263">
        <v>0.12</v>
      </c>
    </row>
    <row r="31" spans="1:3" x14ac:dyDescent="0.25">
      <c r="A31" s="3" t="s">
        <v>1359</v>
      </c>
      <c r="B31" s="263">
        <v>2.5000000000000001E-3</v>
      </c>
      <c r="C31" s="263">
        <v>2.5000000000000001E-3</v>
      </c>
    </row>
    <row r="32" spans="1:3" x14ac:dyDescent="0.25">
      <c r="A32" s="3" t="s">
        <v>1360</v>
      </c>
      <c r="B32" s="263">
        <v>0.12</v>
      </c>
      <c r="C32" s="263">
        <v>0.12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1361</v>
      </c>
      <c r="B1" s="1" t="s">
        <v>1</v>
      </c>
      <c r="C1" s="1"/>
      <c r="D1" s="1"/>
      <c r="E1" s="1"/>
    </row>
    <row r="2" spans="1:5" ht="30" x14ac:dyDescent="0.25">
      <c r="A2" s="1" t="s">
        <v>23</v>
      </c>
      <c r="B2" s="1" t="s">
        <v>2</v>
      </c>
      <c r="C2" s="1" t="s">
        <v>24</v>
      </c>
      <c r="D2" s="1" t="s">
        <v>73</v>
      </c>
      <c r="E2" s="1" t="s">
        <v>1362</v>
      </c>
    </row>
    <row r="3" spans="1:5" ht="30" x14ac:dyDescent="0.25">
      <c r="A3" s="4" t="s">
        <v>1363</v>
      </c>
      <c r="B3" s="5"/>
      <c r="C3" s="5"/>
      <c r="D3" s="5"/>
      <c r="E3" s="5"/>
    </row>
    <row r="4" spans="1:5" ht="30" x14ac:dyDescent="0.25">
      <c r="A4" s="3" t="s">
        <v>1364</v>
      </c>
      <c r="B4" s="9">
        <v>0</v>
      </c>
      <c r="C4" s="5"/>
      <c r="D4" s="5"/>
      <c r="E4" s="5"/>
    </row>
    <row r="5" spans="1:5" x14ac:dyDescent="0.25">
      <c r="A5" s="4" t="s">
        <v>853</v>
      </c>
      <c r="B5" s="5"/>
      <c r="C5" s="5"/>
      <c r="D5" s="5"/>
      <c r="E5" s="5"/>
    </row>
    <row r="6" spans="1:5" x14ac:dyDescent="0.25">
      <c r="A6" s="3" t="s">
        <v>854</v>
      </c>
      <c r="B6" s="7">
        <v>26545</v>
      </c>
      <c r="C6" s="7">
        <v>30077</v>
      </c>
      <c r="D6" s="7">
        <v>32612</v>
      </c>
      <c r="E6" s="7">
        <v>39843</v>
      </c>
    </row>
    <row r="7" spans="1:5" ht="30" x14ac:dyDescent="0.25">
      <c r="A7" s="3" t="s">
        <v>29</v>
      </c>
      <c r="B7" s="7">
        <v>11659</v>
      </c>
      <c r="C7" s="7">
        <v>11907</v>
      </c>
      <c r="D7" s="5"/>
      <c r="E7" s="5"/>
    </row>
    <row r="8" spans="1:5" x14ac:dyDescent="0.25">
      <c r="A8" s="3" t="s">
        <v>31</v>
      </c>
      <c r="B8" s="7">
        <v>67204</v>
      </c>
      <c r="C8" s="7">
        <v>68213</v>
      </c>
      <c r="D8" s="5"/>
      <c r="E8" s="5"/>
    </row>
    <row r="9" spans="1:5" x14ac:dyDescent="0.25">
      <c r="A9" s="3" t="s">
        <v>860</v>
      </c>
      <c r="B9" s="7">
        <v>55412</v>
      </c>
      <c r="C9" s="7">
        <v>55871</v>
      </c>
      <c r="D9" s="5"/>
      <c r="E9" s="5"/>
    </row>
    <row r="10" spans="1:5" x14ac:dyDescent="0.25">
      <c r="A10" s="4" t="s">
        <v>868</v>
      </c>
      <c r="B10" s="5"/>
      <c r="C10" s="5"/>
      <c r="D10" s="5"/>
      <c r="E10" s="5"/>
    </row>
    <row r="11" spans="1:5" x14ac:dyDescent="0.25">
      <c r="A11" s="3" t="s">
        <v>48</v>
      </c>
      <c r="B11" s="7">
        <v>145243</v>
      </c>
      <c r="C11" s="7">
        <v>101287</v>
      </c>
      <c r="D11" s="5"/>
      <c r="E11" s="5"/>
    </row>
    <row r="12" spans="1:5" x14ac:dyDescent="0.25">
      <c r="A12" s="3" t="s">
        <v>1322</v>
      </c>
      <c r="B12" s="5"/>
      <c r="C12" s="5"/>
      <c r="D12" s="5"/>
      <c r="E12" s="5"/>
    </row>
    <row r="13" spans="1:5" x14ac:dyDescent="0.25">
      <c r="A13" s="4" t="s">
        <v>853</v>
      </c>
      <c r="B13" s="5"/>
      <c r="C13" s="5"/>
      <c r="D13" s="5"/>
      <c r="E13" s="5"/>
    </row>
    <row r="14" spans="1:5" x14ac:dyDescent="0.25">
      <c r="A14" s="3" t="s">
        <v>854</v>
      </c>
      <c r="B14" s="7">
        <v>26545</v>
      </c>
      <c r="C14" s="7">
        <v>30077</v>
      </c>
      <c r="D14" s="5"/>
      <c r="E14" s="5"/>
    </row>
    <row r="15" spans="1:5" x14ac:dyDescent="0.25">
      <c r="A15" s="3" t="s">
        <v>31</v>
      </c>
      <c r="B15" s="5">
        <v>87</v>
      </c>
      <c r="C15" s="5">
        <v>77</v>
      </c>
      <c r="D15" s="5"/>
      <c r="E15" s="5"/>
    </row>
    <row r="16" spans="1:5" x14ac:dyDescent="0.25">
      <c r="A16" s="3" t="s">
        <v>1323</v>
      </c>
      <c r="B16" s="5"/>
      <c r="C16" s="5"/>
      <c r="D16" s="5"/>
      <c r="E16" s="5"/>
    </row>
    <row r="17" spans="1:5" x14ac:dyDescent="0.25">
      <c r="A17" s="4" t="s">
        <v>853</v>
      </c>
      <c r="B17" s="5"/>
      <c r="C17" s="5"/>
      <c r="D17" s="5"/>
      <c r="E17" s="5"/>
    </row>
    <row r="18" spans="1:5" ht="30" x14ac:dyDescent="0.25">
      <c r="A18" s="3" t="s">
        <v>29</v>
      </c>
      <c r="B18" s="7">
        <v>11830</v>
      </c>
      <c r="C18" s="7">
        <v>12035</v>
      </c>
      <c r="D18" s="5"/>
      <c r="E18" s="5"/>
    </row>
    <row r="19" spans="1:5" x14ac:dyDescent="0.25">
      <c r="A19" s="3" t="s">
        <v>31</v>
      </c>
      <c r="B19" s="7">
        <v>67117</v>
      </c>
      <c r="C19" s="7">
        <v>68136</v>
      </c>
      <c r="D19" s="5"/>
      <c r="E19" s="5"/>
    </row>
    <row r="20" spans="1:5" x14ac:dyDescent="0.25">
      <c r="A20" s="3" t="s">
        <v>860</v>
      </c>
      <c r="B20" s="7">
        <v>55412</v>
      </c>
      <c r="C20" s="7">
        <v>55871</v>
      </c>
      <c r="D20" s="5"/>
      <c r="E20" s="5"/>
    </row>
    <row r="21" spans="1:5" x14ac:dyDescent="0.25">
      <c r="A21" s="3" t="s">
        <v>33</v>
      </c>
      <c r="B21" s="7">
        <v>125802</v>
      </c>
      <c r="C21" s="7">
        <v>69527</v>
      </c>
      <c r="D21" s="5"/>
      <c r="E21" s="5"/>
    </row>
    <row r="22" spans="1:5" x14ac:dyDescent="0.25">
      <c r="A22" s="3" t="s">
        <v>864</v>
      </c>
      <c r="B22" s="5">
        <v>808</v>
      </c>
      <c r="C22" s="5">
        <v>728</v>
      </c>
      <c r="D22" s="5"/>
      <c r="E22" s="5"/>
    </row>
    <row r="23" spans="1:5" x14ac:dyDescent="0.25">
      <c r="A23" s="4" t="s">
        <v>868</v>
      </c>
      <c r="B23" s="5"/>
      <c r="C23" s="5"/>
      <c r="D23" s="5"/>
      <c r="E23" s="5"/>
    </row>
    <row r="24" spans="1:5" x14ac:dyDescent="0.25">
      <c r="A24" s="3" t="s">
        <v>81</v>
      </c>
      <c r="B24" s="7">
        <v>867410</v>
      </c>
      <c r="C24" s="7">
        <v>824078</v>
      </c>
      <c r="D24" s="5"/>
      <c r="E24" s="5"/>
    </row>
    <row r="25" spans="1:5" x14ac:dyDescent="0.25">
      <c r="A25" s="3" t="s">
        <v>47</v>
      </c>
      <c r="B25" s="7">
        <v>26122</v>
      </c>
      <c r="C25" s="7">
        <v>32673</v>
      </c>
      <c r="D25" s="5"/>
      <c r="E25" s="5"/>
    </row>
    <row r="26" spans="1:5" x14ac:dyDescent="0.25">
      <c r="A26" s="3" t="s">
        <v>48</v>
      </c>
      <c r="B26" s="7">
        <v>145271</v>
      </c>
      <c r="C26" s="7">
        <v>101338</v>
      </c>
      <c r="D26" s="5"/>
      <c r="E26" s="5"/>
    </row>
    <row r="27" spans="1:5" x14ac:dyDescent="0.25">
      <c r="A27" s="3" t="s">
        <v>873</v>
      </c>
      <c r="B27" s="5">
        <v>368</v>
      </c>
      <c r="C27" s="5">
        <v>376</v>
      </c>
      <c r="D27" s="5"/>
      <c r="E27" s="5"/>
    </row>
    <row r="28" spans="1:5" x14ac:dyDescent="0.25">
      <c r="A28" s="3" t="s">
        <v>49</v>
      </c>
      <c r="B28" s="7">
        <v>31172</v>
      </c>
      <c r="C28" s="7">
        <v>31172</v>
      </c>
      <c r="D28" s="5"/>
      <c r="E28" s="5"/>
    </row>
    <row r="29" spans="1:5" x14ac:dyDescent="0.25">
      <c r="A29" s="3" t="s">
        <v>1324</v>
      </c>
      <c r="B29" s="5"/>
      <c r="C29" s="5"/>
      <c r="D29" s="5"/>
      <c r="E29" s="5"/>
    </row>
    <row r="30" spans="1:5" x14ac:dyDescent="0.25">
      <c r="A30" s="4" t="s">
        <v>853</v>
      </c>
      <c r="B30" s="5"/>
      <c r="C30" s="5"/>
      <c r="D30" s="5"/>
      <c r="E30" s="5"/>
    </row>
    <row r="31" spans="1:5" x14ac:dyDescent="0.25">
      <c r="A31" s="3" t="s">
        <v>861</v>
      </c>
      <c r="B31" s="7">
        <v>833854</v>
      </c>
      <c r="C31" s="7">
        <v>803036</v>
      </c>
      <c r="D31" s="5"/>
      <c r="E31" s="5"/>
    </row>
    <row r="32" spans="1:5" x14ac:dyDescent="0.25">
      <c r="A32" s="3" t="s">
        <v>797</v>
      </c>
      <c r="B32" s="7">
        <v>1315</v>
      </c>
      <c r="C32" s="7">
        <v>1423</v>
      </c>
      <c r="D32" s="5"/>
      <c r="E32" s="5"/>
    </row>
    <row r="33" spans="1:5" x14ac:dyDescent="0.25">
      <c r="A33" s="3" t="s">
        <v>864</v>
      </c>
      <c r="B33" s="7">
        <v>2020</v>
      </c>
      <c r="C33" s="7">
        <v>1659</v>
      </c>
      <c r="D33" s="5"/>
      <c r="E33" s="5"/>
    </row>
    <row r="34" spans="1:5" x14ac:dyDescent="0.25">
      <c r="A34" s="3" t="s">
        <v>1365</v>
      </c>
      <c r="B34" s="5"/>
      <c r="C34" s="5"/>
      <c r="D34" s="5"/>
      <c r="E34" s="5"/>
    </row>
    <row r="35" spans="1:5" x14ac:dyDescent="0.25">
      <c r="A35" s="4" t="s">
        <v>853</v>
      </c>
      <c r="B35" s="5"/>
      <c r="C35" s="5"/>
      <c r="D35" s="5"/>
      <c r="E35" s="5"/>
    </row>
    <row r="36" spans="1:5" x14ac:dyDescent="0.25">
      <c r="A36" s="3" t="s">
        <v>854</v>
      </c>
      <c r="B36" s="7">
        <v>26545</v>
      </c>
      <c r="C36" s="7">
        <v>30077</v>
      </c>
      <c r="D36" s="5"/>
      <c r="E36" s="5"/>
    </row>
    <row r="37" spans="1:5" ht="30" x14ac:dyDescent="0.25">
      <c r="A37" s="3" t="s">
        <v>29</v>
      </c>
      <c r="B37" s="7">
        <v>11659</v>
      </c>
      <c r="C37" s="7">
        <v>11907</v>
      </c>
      <c r="D37" s="5"/>
      <c r="E37" s="5"/>
    </row>
    <row r="38" spans="1:5" x14ac:dyDescent="0.25">
      <c r="A38" s="3" t="s">
        <v>31</v>
      </c>
      <c r="B38" s="7">
        <v>67204</v>
      </c>
      <c r="C38" s="7">
        <v>68213</v>
      </c>
      <c r="D38" s="5"/>
      <c r="E38" s="5"/>
    </row>
    <row r="39" spans="1:5" x14ac:dyDescent="0.25">
      <c r="A39" s="3" t="s">
        <v>860</v>
      </c>
      <c r="B39" s="7">
        <v>53903</v>
      </c>
      <c r="C39" s="7">
        <v>54538</v>
      </c>
      <c r="D39" s="5"/>
      <c r="E39" s="5"/>
    </row>
    <row r="40" spans="1:5" x14ac:dyDescent="0.25">
      <c r="A40" s="3" t="s">
        <v>33</v>
      </c>
      <c r="B40" s="7">
        <v>125802</v>
      </c>
      <c r="C40" s="7">
        <v>69527</v>
      </c>
      <c r="D40" s="5"/>
      <c r="E40" s="5"/>
    </row>
    <row r="41" spans="1:5" x14ac:dyDescent="0.25">
      <c r="A41" s="3" t="s">
        <v>861</v>
      </c>
      <c r="B41" s="7">
        <v>824804</v>
      </c>
      <c r="C41" s="7">
        <v>792074</v>
      </c>
      <c r="D41" s="5"/>
      <c r="E41" s="5"/>
    </row>
    <row r="42" spans="1:5" x14ac:dyDescent="0.25">
      <c r="A42" s="3" t="s">
        <v>797</v>
      </c>
      <c r="B42" s="7">
        <v>1315</v>
      </c>
      <c r="C42" s="7">
        <v>1423</v>
      </c>
      <c r="D42" s="5"/>
      <c r="E42" s="5"/>
    </row>
    <row r="43" spans="1:5" x14ac:dyDescent="0.25">
      <c r="A43" s="3" t="s">
        <v>864</v>
      </c>
      <c r="B43" s="7">
        <v>2828</v>
      </c>
      <c r="C43" s="7">
        <v>2387</v>
      </c>
      <c r="D43" s="5"/>
      <c r="E43" s="5"/>
    </row>
    <row r="44" spans="1:5" x14ac:dyDescent="0.25">
      <c r="A44" s="4" t="s">
        <v>868</v>
      </c>
      <c r="B44" s="5"/>
      <c r="C44" s="5"/>
      <c r="D44" s="5"/>
      <c r="E44" s="5"/>
    </row>
    <row r="45" spans="1:5" x14ac:dyDescent="0.25">
      <c r="A45" s="3" t="s">
        <v>81</v>
      </c>
      <c r="B45" s="7">
        <v>866308</v>
      </c>
      <c r="C45" s="7">
        <v>823227</v>
      </c>
      <c r="D45" s="5"/>
      <c r="E45" s="5"/>
    </row>
    <row r="46" spans="1:5" x14ac:dyDescent="0.25">
      <c r="A46" s="3" t="s">
        <v>47</v>
      </c>
      <c r="B46" s="7">
        <v>26122</v>
      </c>
      <c r="C46" s="7">
        <v>32673</v>
      </c>
      <c r="D46" s="5"/>
      <c r="E46" s="5"/>
    </row>
    <row r="47" spans="1:5" x14ac:dyDescent="0.25">
      <c r="A47" s="3" t="s">
        <v>48</v>
      </c>
      <c r="B47" s="7">
        <v>145243</v>
      </c>
      <c r="C47" s="7">
        <v>101287</v>
      </c>
      <c r="D47" s="5"/>
      <c r="E47" s="5"/>
    </row>
    <row r="48" spans="1:5" x14ac:dyDescent="0.25">
      <c r="A48" s="3" t="s">
        <v>873</v>
      </c>
      <c r="B48" s="5">
        <v>368</v>
      </c>
      <c r="C48" s="5">
        <v>376</v>
      </c>
      <c r="D48" s="5"/>
      <c r="E48" s="5"/>
    </row>
    <row r="49" spans="1:5" x14ac:dyDescent="0.25">
      <c r="A49" s="3" t="s">
        <v>49</v>
      </c>
      <c r="B49" s="7">
        <v>33524</v>
      </c>
      <c r="C49" s="7">
        <v>33524</v>
      </c>
      <c r="D49" s="5"/>
      <c r="E49" s="5"/>
    </row>
    <row r="50" spans="1:5" x14ac:dyDescent="0.25">
      <c r="A50" s="3" t="s">
        <v>262</v>
      </c>
      <c r="B50" s="5"/>
      <c r="C50" s="5"/>
      <c r="D50" s="5"/>
      <c r="E50" s="5"/>
    </row>
    <row r="51" spans="1:5" x14ac:dyDescent="0.25">
      <c r="A51" s="4" t="s">
        <v>853</v>
      </c>
      <c r="B51" s="5"/>
      <c r="C51" s="5"/>
      <c r="D51" s="5"/>
      <c r="E51" s="5"/>
    </row>
    <row r="52" spans="1:5" x14ac:dyDescent="0.25">
      <c r="A52" s="3" t="s">
        <v>854</v>
      </c>
      <c r="B52" s="7">
        <v>26545</v>
      </c>
      <c r="C52" s="7">
        <v>30077</v>
      </c>
      <c r="D52" s="5"/>
      <c r="E52" s="5"/>
    </row>
    <row r="53" spans="1:5" ht="30" x14ac:dyDescent="0.25">
      <c r="A53" s="3" t="s">
        <v>29</v>
      </c>
      <c r="B53" s="7">
        <v>11830</v>
      </c>
      <c r="C53" s="7">
        <v>12035</v>
      </c>
      <c r="D53" s="5"/>
      <c r="E53" s="5"/>
    </row>
    <row r="54" spans="1:5" x14ac:dyDescent="0.25">
      <c r="A54" s="3" t="s">
        <v>31</v>
      </c>
      <c r="B54" s="7">
        <v>67204</v>
      </c>
      <c r="C54" s="7">
        <v>68213</v>
      </c>
      <c r="D54" s="5"/>
      <c r="E54" s="5"/>
    </row>
    <row r="55" spans="1:5" x14ac:dyDescent="0.25">
      <c r="A55" s="3" t="s">
        <v>860</v>
      </c>
      <c r="B55" s="7">
        <v>55412</v>
      </c>
      <c r="C55" s="7">
        <v>55871</v>
      </c>
      <c r="D55" s="5"/>
      <c r="E55" s="5"/>
    </row>
    <row r="56" spans="1:5" x14ac:dyDescent="0.25">
      <c r="A56" s="3" t="s">
        <v>33</v>
      </c>
      <c r="B56" s="7">
        <v>125802</v>
      </c>
      <c r="C56" s="7">
        <v>69527</v>
      </c>
      <c r="D56" s="5"/>
      <c r="E56" s="5"/>
    </row>
    <row r="57" spans="1:5" x14ac:dyDescent="0.25">
      <c r="A57" s="3" t="s">
        <v>861</v>
      </c>
      <c r="B57" s="7">
        <v>833854</v>
      </c>
      <c r="C57" s="7">
        <v>803036</v>
      </c>
      <c r="D57" s="5"/>
      <c r="E57" s="5"/>
    </row>
    <row r="58" spans="1:5" x14ac:dyDescent="0.25">
      <c r="A58" s="3" t="s">
        <v>797</v>
      </c>
      <c r="B58" s="7">
        <v>1315</v>
      </c>
      <c r="C58" s="7">
        <v>1423</v>
      </c>
      <c r="D58" s="5"/>
      <c r="E58" s="5"/>
    </row>
    <row r="59" spans="1:5" x14ac:dyDescent="0.25">
      <c r="A59" s="3" t="s">
        <v>864</v>
      </c>
      <c r="B59" s="7">
        <v>2828</v>
      </c>
      <c r="C59" s="7">
        <v>2387</v>
      </c>
      <c r="D59" s="5"/>
      <c r="E59" s="5"/>
    </row>
    <row r="60" spans="1:5" x14ac:dyDescent="0.25">
      <c r="A60" s="4" t="s">
        <v>868</v>
      </c>
      <c r="B60" s="5"/>
      <c r="C60" s="5"/>
      <c r="D60" s="5"/>
      <c r="E60" s="5"/>
    </row>
    <row r="61" spans="1:5" x14ac:dyDescent="0.25">
      <c r="A61" s="3" t="s">
        <v>81</v>
      </c>
      <c r="B61" s="7">
        <v>867410</v>
      </c>
      <c r="C61" s="7">
        <v>824078</v>
      </c>
      <c r="D61" s="5"/>
      <c r="E61" s="5"/>
    </row>
    <row r="62" spans="1:5" x14ac:dyDescent="0.25">
      <c r="A62" s="3" t="s">
        <v>47</v>
      </c>
      <c r="B62" s="7">
        <v>26122</v>
      </c>
      <c r="C62" s="7">
        <v>32673</v>
      </c>
      <c r="D62" s="5"/>
      <c r="E62" s="5"/>
    </row>
    <row r="63" spans="1:5" x14ac:dyDescent="0.25">
      <c r="A63" s="3" t="s">
        <v>48</v>
      </c>
      <c r="B63" s="7">
        <v>145271</v>
      </c>
      <c r="C63" s="7">
        <v>101338</v>
      </c>
      <c r="D63" s="5"/>
      <c r="E63" s="5"/>
    </row>
    <row r="64" spans="1:5" x14ac:dyDescent="0.25">
      <c r="A64" s="3" t="s">
        <v>873</v>
      </c>
      <c r="B64" s="5">
        <v>368</v>
      </c>
      <c r="C64" s="5">
        <v>376</v>
      </c>
      <c r="D64" s="5"/>
      <c r="E64" s="5"/>
    </row>
    <row r="65" spans="1:5" x14ac:dyDescent="0.25">
      <c r="A65" s="3" t="s">
        <v>49</v>
      </c>
      <c r="B65" s="7">
        <v>31172</v>
      </c>
      <c r="C65" s="7">
        <v>31172</v>
      </c>
      <c r="D65" s="5"/>
      <c r="E65" s="5"/>
    </row>
    <row r="66" spans="1:5" ht="30" x14ac:dyDescent="0.25">
      <c r="A66" s="3" t="s">
        <v>1337</v>
      </c>
      <c r="B66" s="5"/>
      <c r="C66" s="5"/>
      <c r="D66" s="5"/>
      <c r="E66" s="5"/>
    </row>
    <row r="67" spans="1:5" x14ac:dyDescent="0.25">
      <c r="A67" s="4" t="s">
        <v>853</v>
      </c>
      <c r="B67" s="5"/>
      <c r="C67" s="5"/>
      <c r="D67" s="5"/>
      <c r="E67" s="5"/>
    </row>
    <row r="68" spans="1:5" x14ac:dyDescent="0.25">
      <c r="A68" s="3" t="s">
        <v>1338</v>
      </c>
      <c r="B68" s="7">
        <v>1790</v>
      </c>
      <c r="C68" s="7">
        <v>1020</v>
      </c>
      <c r="D68" s="5"/>
      <c r="E68" s="5"/>
    </row>
    <row r="69" spans="1:5" ht="30" x14ac:dyDescent="0.25">
      <c r="A69" s="3" t="s">
        <v>1366</v>
      </c>
      <c r="B69" s="5"/>
      <c r="C69" s="5"/>
      <c r="D69" s="5"/>
      <c r="E69" s="5"/>
    </row>
    <row r="70" spans="1:5" x14ac:dyDescent="0.25">
      <c r="A70" s="4" t="s">
        <v>853</v>
      </c>
      <c r="B70" s="5"/>
      <c r="C70" s="5"/>
      <c r="D70" s="5"/>
      <c r="E70" s="5"/>
    </row>
    <row r="71" spans="1:5" x14ac:dyDescent="0.25">
      <c r="A71" s="3" t="s">
        <v>1338</v>
      </c>
      <c r="B71" s="7">
        <v>1790</v>
      </c>
      <c r="C71" s="7">
        <v>1020</v>
      </c>
      <c r="D71" s="5"/>
      <c r="E71" s="5"/>
    </row>
    <row r="72" spans="1:5" x14ac:dyDescent="0.25">
      <c r="A72" s="3" t="s">
        <v>1367</v>
      </c>
      <c r="B72" s="5"/>
      <c r="C72" s="5"/>
      <c r="D72" s="5"/>
      <c r="E72" s="5"/>
    </row>
    <row r="73" spans="1:5" x14ac:dyDescent="0.25">
      <c r="A73" s="4" t="s">
        <v>853</v>
      </c>
      <c r="B73" s="5"/>
      <c r="C73" s="5"/>
      <c r="D73" s="5"/>
      <c r="E73" s="5"/>
    </row>
    <row r="74" spans="1:5" x14ac:dyDescent="0.25">
      <c r="A74" s="3" t="s">
        <v>1338</v>
      </c>
      <c r="B74" s="7">
        <v>1790</v>
      </c>
      <c r="C74" s="7">
        <v>1020</v>
      </c>
      <c r="D74" s="5"/>
      <c r="E74" s="5"/>
    </row>
    <row r="75" spans="1:5" x14ac:dyDescent="0.25">
      <c r="A75" s="3" t="s">
        <v>1341</v>
      </c>
      <c r="B75" s="5"/>
      <c r="C75" s="5"/>
      <c r="D75" s="5"/>
      <c r="E75" s="5"/>
    </row>
    <row r="76" spans="1:5" x14ac:dyDescent="0.25">
      <c r="A76" s="4" t="s">
        <v>853</v>
      </c>
      <c r="B76" s="5"/>
      <c r="C76" s="5"/>
      <c r="D76" s="5"/>
      <c r="E76" s="5"/>
    </row>
    <row r="77" spans="1:5" x14ac:dyDescent="0.25">
      <c r="A77" s="3" t="s">
        <v>1338</v>
      </c>
      <c r="B77" s="5">
        <v>987</v>
      </c>
      <c r="C77" s="7">
        <v>1423</v>
      </c>
      <c r="D77" s="5"/>
      <c r="E77" s="5"/>
    </row>
    <row r="78" spans="1:5" x14ac:dyDescent="0.25">
      <c r="A78" s="3" t="s">
        <v>1368</v>
      </c>
      <c r="B78" s="5"/>
      <c r="C78" s="5"/>
      <c r="D78" s="5"/>
      <c r="E78" s="5"/>
    </row>
    <row r="79" spans="1:5" x14ac:dyDescent="0.25">
      <c r="A79" s="4" t="s">
        <v>853</v>
      </c>
      <c r="B79" s="5"/>
      <c r="C79" s="5"/>
      <c r="D79" s="5"/>
      <c r="E79" s="5"/>
    </row>
    <row r="80" spans="1:5" x14ac:dyDescent="0.25">
      <c r="A80" s="3" t="s">
        <v>1338</v>
      </c>
      <c r="B80" s="5">
        <v>987</v>
      </c>
      <c r="C80" s="7">
        <v>1423</v>
      </c>
      <c r="D80" s="5"/>
      <c r="E80" s="5"/>
    </row>
    <row r="81" spans="1:5" x14ac:dyDescent="0.25">
      <c r="A81" s="3" t="s">
        <v>1369</v>
      </c>
      <c r="B81" s="5"/>
      <c r="C81" s="5"/>
      <c r="D81" s="5"/>
      <c r="E81" s="5"/>
    </row>
    <row r="82" spans="1:5" x14ac:dyDescent="0.25">
      <c r="A82" s="4" t="s">
        <v>853</v>
      </c>
      <c r="B82" s="5"/>
      <c r="C82" s="5"/>
      <c r="D82" s="5"/>
      <c r="E82" s="5"/>
    </row>
    <row r="83" spans="1:5" x14ac:dyDescent="0.25">
      <c r="A83" s="3" t="s">
        <v>1338</v>
      </c>
      <c r="B83" s="5">
        <v>987</v>
      </c>
      <c r="C83" s="7">
        <v>1423</v>
      </c>
      <c r="D83" s="5"/>
      <c r="E83" s="5"/>
    </row>
    <row r="84" spans="1:5" x14ac:dyDescent="0.25">
      <c r="A84" s="3" t="s">
        <v>1344</v>
      </c>
      <c r="B84" s="5"/>
      <c r="C84" s="5"/>
      <c r="D84" s="5"/>
      <c r="E84" s="5"/>
    </row>
    <row r="85" spans="1:5" x14ac:dyDescent="0.25">
      <c r="A85" s="4" t="s">
        <v>868</v>
      </c>
      <c r="B85" s="5"/>
      <c r="C85" s="5"/>
      <c r="D85" s="5"/>
      <c r="E85" s="5"/>
    </row>
    <row r="86" spans="1:5" x14ac:dyDescent="0.25">
      <c r="A86" s="3" t="s">
        <v>1345</v>
      </c>
      <c r="B86" s="5">
        <v>150</v>
      </c>
      <c r="C86" s="5">
        <v>431</v>
      </c>
      <c r="D86" s="5"/>
      <c r="E86" s="5"/>
    </row>
    <row r="87" spans="1:5" ht="30" x14ac:dyDescent="0.25">
      <c r="A87" s="3" t="s">
        <v>1370</v>
      </c>
      <c r="B87" s="5"/>
      <c r="C87" s="5"/>
      <c r="D87" s="5"/>
      <c r="E87" s="5"/>
    </row>
    <row r="88" spans="1:5" x14ac:dyDescent="0.25">
      <c r="A88" s="4" t="s">
        <v>868</v>
      </c>
      <c r="B88" s="5"/>
      <c r="C88" s="5"/>
      <c r="D88" s="5"/>
      <c r="E88" s="5"/>
    </row>
    <row r="89" spans="1:5" x14ac:dyDescent="0.25">
      <c r="A89" s="3" t="s">
        <v>1345</v>
      </c>
      <c r="B89" s="5">
        <v>150</v>
      </c>
      <c r="C89" s="5">
        <v>431</v>
      </c>
      <c r="D89" s="5"/>
      <c r="E89" s="5"/>
    </row>
    <row r="90" spans="1:5" x14ac:dyDescent="0.25">
      <c r="A90" s="3" t="s">
        <v>1371</v>
      </c>
      <c r="B90" s="5"/>
      <c r="C90" s="5"/>
      <c r="D90" s="5"/>
      <c r="E90" s="5"/>
    </row>
    <row r="91" spans="1:5" x14ac:dyDescent="0.25">
      <c r="A91" s="4" t="s">
        <v>868</v>
      </c>
      <c r="B91" s="5"/>
      <c r="C91" s="5"/>
      <c r="D91" s="5"/>
      <c r="E91" s="5"/>
    </row>
    <row r="92" spans="1:5" x14ac:dyDescent="0.25">
      <c r="A92" s="3" t="s">
        <v>1345</v>
      </c>
      <c r="B92" s="9">
        <v>150</v>
      </c>
      <c r="C92" s="9">
        <v>431</v>
      </c>
      <c r="D92" s="5"/>
      <c r="E92"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1" t="s">
        <v>1372</v>
      </c>
      <c r="B1" s="8" t="s">
        <v>1</v>
      </c>
      <c r="C1" s="8"/>
      <c r="D1" s="1" t="s">
        <v>1373</v>
      </c>
      <c r="E1" s="8" t="s">
        <v>1162</v>
      </c>
      <c r="F1" s="8"/>
      <c r="G1" s="1"/>
    </row>
    <row r="2" spans="1:7" ht="30" x14ac:dyDescent="0.25">
      <c r="A2" s="1" t="s">
        <v>61</v>
      </c>
      <c r="B2" s="1" t="s">
        <v>73</v>
      </c>
      <c r="C2" s="1" t="s">
        <v>2</v>
      </c>
      <c r="D2" s="1" t="s">
        <v>1374</v>
      </c>
      <c r="E2" s="1" t="s">
        <v>1191</v>
      </c>
      <c r="F2" s="1" t="s">
        <v>1362</v>
      </c>
      <c r="G2" s="1" t="s">
        <v>24</v>
      </c>
    </row>
    <row r="3" spans="1:7" x14ac:dyDescent="0.25">
      <c r="A3" s="4" t="s">
        <v>1375</v>
      </c>
      <c r="B3" s="5"/>
      <c r="C3" s="5"/>
      <c r="D3" s="5"/>
      <c r="E3" s="5"/>
      <c r="F3" s="5"/>
      <c r="G3" s="5"/>
    </row>
    <row r="4" spans="1:7" x14ac:dyDescent="0.25">
      <c r="A4" s="3" t="s">
        <v>1376</v>
      </c>
      <c r="B4" s="5"/>
      <c r="C4" s="7">
        <v>9283</v>
      </c>
      <c r="D4" s="5"/>
      <c r="E4" s="5"/>
      <c r="F4" s="5"/>
      <c r="G4" s="7">
        <v>9283</v>
      </c>
    </row>
    <row r="5" spans="1:7" x14ac:dyDescent="0.25">
      <c r="A5" s="3" t="s">
        <v>1377</v>
      </c>
      <c r="B5" s="9">
        <v>48</v>
      </c>
      <c r="C5" s="5"/>
      <c r="D5" s="5"/>
      <c r="E5" s="5"/>
      <c r="F5" s="5"/>
      <c r="G5" s="5"/>
    </row>
    <row r="6" spans="1:7" ht="30" x14ac:dyDescent="0.25">
      <c r="A6" s="3" t="s">
        <v>64</v>
      </c>
      <c r="B6" s="5"/>
      <c r="C6" s="9">
        <v>1000</v>
      </c>
      <c r="D6" s="5"/>
      <c r="E6" s="5"/>
      <c r="F6" s="5"/>
      <c r="G6" s="9">
        <v>1000</v>
      </c>
    </row>
    <row r="7" spans="1:7" x14ac:dyDescent="0.25">
      <c r="A7" s="3" t="s">
        <v>1378</v>
      </c>
      <c r="B7" s="5"/>
      <c r="C7" s="5"/>
      <c r="D7" s="5"/>
      <c r="E7" s="5"/>
      <c r="F7" s="5"/>
      <c r="G7" s="5"/>
    </row>
    <row r="8" spans="1:7" x14ac:dyDescent="0.25">
      <c r="A8" s="4" t="s">
        <v>1375</v>
      </c>
      <c r="B8" s="5"/>
      <c r="C8" s="5"/>
      <c r="D8" s="5"/>
      <c r="E8" s="5"/>
      <c r="F8" s="5"/>
      <c r="G8" s="5"/>
    </row>
    <row r="9" spans="1:7" x14ac:dyDescent="0.25">
      <c r="A9" s="3" t="s">
        <v>1376</v>
      </c>
      <c r="B9" s="5"/>
      <c r="C9" s="5">
        <v>400</v>
      </c>
      <c r="D9" s="5"/>
      <c r="E9" s="5"/>
      <c r="F9" s="5"/>
      <c r="G9" s="5"/>
    </row>
    <row r="10" spans="1:7" x14ac:dyDescent="0.25">
      <c r="A10" s="3" t="s">
        <v>1379</v>
      </c>
      <c r="B10" s="5"/>
      <c r="C10" s="263">
        <v>0.06</v>
      </c>
      <c r="D10" s="5"/>
      <c r="E10" s="5"/>
      <c r="F10" s="5"/>
      <c r="G10" s="5"/>
    </row>
    <row r="11" spans="1:7" ht="45" x14ac:dyDescent="0.25">
      <c r="A11" s="3" t="s">
        <v>1380</v>
      </c>
      <c r="B11" s="5"/>
      <c r="C11" s="5" t="s">
        <v>1304</v>
      </c>
      <c r="D11" s="5"/>
      <c r="E11" s="5"/>
      <c r="F11" s="5"/>
      <c r="G11" s="5"/>
    </row>
    <row r="12" spans="1:7" x14ac:dyDescent="0.25">
      <c r="A12" s="3" t="s">
        <v>1381</v>
      </c>
      <c r="B12" s="5"/>
      <c r="C12" s="9">
        <v>16</v>
      </c>
      <c r="D12" s="5"/>
      <c r="E12" s="5"/>
      <c r="F12" s="5"/>
      <c r="G12" s="5"/>
    </row>
    <row r="13" spans="1:7" x14ac:dyDescent="0.25">
      <c r="A13" s="3" t="s">
        <v>1382</v>
      </c>
      <c r="B13" s="5"/>
      <c r="C13" s="5"/>
      <c r="D13" s="5"/>
      <c r="E13" s="5"/>
      <c r="F13" s="5"/>
      <c r="G13" s="5"/>
    </row>
    <row r="14" spans="1:7" x14ac:dyDescent="0.25">
      <c r="A14" s="4" t="s">
        <v>1375</v>
      </c>
      <c r="B14" s="5"/>
      <c r="C14" s="5"/>
      <c r="D14" s="5"/>
      <c r="E14" s="5"/>
      <c r="F14" s="5"/>
      <c r="G14" s="5"/>
    </row>
    <row r="15" spans="1:7" x14ac:dyDescent="0.25">
      <c r="A15" s="3" t="s">
        <v>1376</v>
      </c>
      <c r="B15" s="5"/>
      <c r="C15" s="5">
        <v>383</v>
      </c>
      <c r="D15" s="5"/>
      <c r="E15" s="5"/>
      <c r="F15" s="5"/>
      <c r="G15" s="5"/>
    </row>
    <row r="16" spans="1:7" x14ac:dyDescent="0.25">
      <c r="A16" s="3" t="s">
        <v>1379</v>
      </c>
      <c r="B16" s="5"/>
      <c r="C16" s="263">
        <v>6.5000000000000002E-2</v>
      </c>
      <c r="D16" s="5"/>
      <c r="E16" s="5"/>
      <c r="F16" s="5"/>
      <c r="G16" s="5"/>
    </row>
    <row r="17" spans="1:7" ht="45" x14ac:dyDescent="0.25">
      <c r="A17" s="3" t="s">
        <v>1380</v>
      </c>
      <c r="B17" s="5"/>
      <c r="C17" s="5" t="s">
        <v>1304</v>
      </c>
      <c r="D17" s="5"/>
      <c r="E17" s="5"/>
      <c r="F17" s="5"/>
      <c r="G17" s="5"/>
    </row>
    <row r="18" spans="1:7" x14ac:dyDescent="0.25">
      <c r="A18" s="3" t="s">
        <v>1381</v>
      </c>
      <c r="B18" s="5"/>
      <c r="C18" s="9">
        <v>16</v>
      </c>
      <c r="D18" s="5"/>
      <c r="E18" s="5"/>
      <c r="F18" s="5"/>
      <c r="G18" s="5"/>
    </row>
    <row r="19" spans="1:7" x14ac:dyDescent="0.25">
      <c r="A19" s="3" t="s">
        <v>1383</v>
      </c>
      <c r="B19" s="5"/>
      <c r="C19" s="5"/>
      <c r="D19" s="5"/>
      <c r="E19" s="5"/>
      <c r="F19" s="5"/>
      <c r="G19" s="5"/>
    </row>
    <row r="20" spans="1:7" x14ac:dyDescent="0.25">
      <c r="A20" s="4" t="s">
        <v>1375</v>
      </c>
      <c r="B20" s="5"/>
      <c r="C20" s="5"/>
      <c r="D20" s="5"/>
      <c r="E20" s="5"/>
      <c r="F20" s="5"/>
      <c r="G20" s="5"/>
    </row>
    <row r="21" spans="1:7" x14ac:dyDescent="0.25">
      <c r="A21" s="3" t="s">
        <v>1379</v>
      </c>
      <c r="B21" s="5"/>
      <c r="C21" s="5"/>
      <c r="D21" s="5"/>
      <c r="E21" s="263">
        <v>0.01</v>
      </c>
      <c r="F21" s="263">
        <v>0.01</v>
      </c>
      <c r="G21" s="5"/>
    </row>
    <row r="22" spans="1:7" x14ac:dyDescent="0.25">
      <c r="A22" s="3" t="s">
        <v>1384</v>
      </c>
      <c r="B22" s="5"/>
      <c r="C22" s="5"/>
      <c r="D22" s="7">
        <v>8500</v>
      </c>
      <c r="E22" s="5"/>
      <c r="F22" s="5"/>
      <c r="G22" s="5"/>
    </row>
    <row r="23" spans="1:7" x14ac:dyDescent="0.25">
      <c r="A23" s="3" t="s">
        <v>1377</v>
      </c>
      <c r="B23" s="5"/>
      <c r="C23" s="5"/>
      <c r="D23" s="9">
        <v>8500</v>
      </c>
      <c r="E23" s="5"/>
      <c r="F23" s="5"/>
      <c r="G23" s="5"/>
    </row>
    <row r="24" spans="1:7" ht="30" x14ac:dyDescent="0.25">
      <c r="A24" s="3" t="s">
        <v>64</v>
      </c>
      <c r="B24" s="5"/>
      <c r="C24" s="5"/>
      <c r="D24" s="9">
        <v>1000</v>
      </c>
      <c r="E24" s="5"/>
      <c r="F24" s="5"/>
      <c r="G24" s="5"/>
    </row>
    <row r="25" spans="1:7" ht="30" x14ac:dyDescent="0.25">
      <c r="A25" s="3" t="s">
        <v>1385</v>
      </c>
      <c r="B25" s="5"/>
      <c r="C25" s="5"/>
      <c r="D25" s="5"/>
      <c r="E25" s="5"/>
      <c r="F25" s="5"/>
      <c r="G25" s="5"/>
    </row>
    <row r="26" spans="1:7" x14ac:dyDescent="0.25">
      <c r="A26" s="4" t="s">
        <v>1375</v>
      </c>
      <c r="B26" s="5"/>
      <c r="C26" s="5"/>
      <c r="D26" s="5"/>
      <c r="E26" s="5"/>
      <c r="F26" s="5"/>
      <c r="G26" s="5"/>
    </row>
    <row r="27" spans="1:7" x14ac:dyDescent="0.25">
      <c r="A27" s="3" t="s">
        <v>1379</v>
      </c>
      <c r="B27" s="5"/>
      <c r="C27" s="263">
        <v>0.01</v>
      </c>
      <c r="D27" s="5"/>
      <c r="E27" s="5"/>
      <c r="F27" s="5"/>
      <c r="G27" s="5"/>
    </row>
    <row r="28" spans="1:7" x14ac:dyDescent="0.25">
      <c r="A28" s="3" t="s">
        <v>1386</v>
      </c>
      <c r="B28" s="5"/>
      <c r="C28" s="5"/>
      <c r="D28" s="5"/>
      <c r="E28" s="5"/>
      <c r="F28" s="5"/>
      <c r="G28" s="5"/>
    </row>
    <row r="29" spans="1:7" x14ac:dyDescent="0.25">
      <c r="A29" s="4" t="s">
        <v>1375</v>
      </c>
      <c r="B29" s="5"/>
      <c r="C29" s="5"/>
      <c r="D29" s="5"/>
      <c r="E29" s="5"/>
      <c r="F29" s="5"/>
      <c r="G29" s="5"/>
    </row>
    <row r="30" spans="1:7" x14ac:dyDescent="0.25">
      <c r="A30" s="3" t="s">
        <v>1379</v>
      </c>
      <c r="B30" s="5"/>
      <c r="C30" s="263">
        <v>0.09</v>
      </c>
      <c r="D30" s="5"/>
      <c r="E30" s="5"/>
      <c r="F30" s="5"/>
      <c r="G30" s="5"/>
    </row>
  </sheetData>
  <mergeCells count="2">
    <mergeCell ref="B1:C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1387</v>
      </c>
      <c r="B1" s="8" t="s">
        <v>1</v>
      </c>
      <c r="C1" s="8"/>
    </row>
    <row r="2" spans="1:3" x14ac:dyDescent="0.25">
      <c r="A2" s="8"/>
      <c r="B2" s="1" t="s">
        <v>2</v>
      </c>
      <c r="C2" s="1" t="s">
        <v>73</v>
      </c>
    </row>
    <row r="3" spans="1:3" x14ac:dyDescent="0.25">
      <c r="A3" s="4" t="s">
        <v>900</v>
      </c>
      <c r="B3" s="5"/>
      <c r="C3" s="5"/>
    </row>
    <row r="4" spans="1:3" ht="30" x14ac:dyDescent="0.25">
      <c r="A4" s="3" t="s">
        <v>1388</v>
      </c>
      <c r="B4" s="7">
        <v>666570</v>
      </c>
      <c r="C4" s="7">
        <v>468070</v>
      </c>
    </row>
    <row r="5" spans="1:3" ht="45" x14ac:dyDescent="0.25">
      <c r="A5" s="3" t="s">
        <v>1389</v>
      </c>
      <c r="B5" s="10">
        <v>10.039999999999999</v>
      </c>
      <c r="C5" s="10">
        <v>8.84</v>
      </c>
    </row>
    <row r="6" spans="1:3" ht="30" x14ac:dyDescent="0.25">
      <c r="A6" s="3" t="s">
        <v>1390</v>
      </c>
      <c r="B6" s="7">
        <v>151773</v>
      </c>
      <c r="C6" s="7">
        <v>221482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workbookViewId="0"/>
  </sheetViews>
  <sheetFormatPr defaultRowHeight="15" x14ac:dyDescent="0.25"/>
  <cols>
    <col min="1" max="1" width="36.5703125" bestFit="1" customWidth="1"/>
    <col min="2" max="4" width="13.7109375" bestFit="1" customWidth="1"/>
    <col min="5" max="6" width="16.42578125" bestFit="1" customWidth="1"/>
  </cols>
  <sheetData>
    <row r="1" spans="1:6" ht="15" customHeight="1" x14ac:dyDescent="0.25">
      <c r="A1" s="8" t="s">
        <v>1391</v>
      </c>
      <c r="B1" s="8" t="s">
        <v>1</v>
      </c>
      <c r="C1" s="8"/>
      <c r="D1" s="8"/>
      <c r="E1" s="1" t="s">
        <v>1392</v>
      </c>
      <c r="F1" s="1" t="s">
        <v>1162</v>
      </c>
    </row>
    <row r="2" spans="1:6" x14ac:dyDescent="0.25">
      <c r="A2" s="8"/>
      <c r="B2" s="8" t="s">
        <v>2</v>
      </c>
      <c r="C2" s="8" t="s">
        <v>73</v>
      </c>
      <c r="D2" s="1" t="s">
        <v>1191</v>
      </c>
      <c r="E2" s="8" t="s">
        <v>2</v>
      </c>
      <c r="F2" s="8" t="s">
        <v>24</v>
      </c>
    </row>
    <row r="3" spans="1:6" x14ac:dyDescent="0.25">
      <c r="A3" s="8"/>
      <c r="B3" s="8"/>
      <c r="C3" s="8"/>
      <c r="D3" s="1" t="s">
        <v>1201</v>
      </c>
      <c r="E3" s="8"/>
      <c r="F3" s="8"/>
    </row>
    <row r="4" spans="1:6" ht="45" x14ac:dyDescent="0.25">
      <c r="A4" s="4" t="s">
        <v>1393</v>
      </c>
      <c r="B4" s="5"/>
      <c r="C4" s="5"/>
      <c r="D4" s="5"/>
      <c r="E4" s="5"/>
      <c r="F4" s="5"/>
    </row>
    <row r="5" spans="1:6" x14ac:dyDescent="0.25">
      <c r="A5" s="3" t="s">
        <v>1394</v>
      </c>
      <c r="B5" s="5"/>
      <c r="C5" s="5"/>
      <c r="D5" s="5">
        <v>3</v>
      </c>
      <c r="E5" s="5"/>
      <c r="F5" s="5"/>
    </row>
    <row r="6" spans="1:6" x14ac:dyDescent="0.25">
      <c r="A6" s="4" t="s">
        <v>917</v>
      </c>
      <c r="B6" s="5"/>
      <c r="C6" s="5"/>
      <c r="D6" s="5"/>
      <c r="E6" s="5"/>
      <c r="F6" s="5"/>
    </row>
    <row r="7" spans="1:6" x14ac:dyDescent="0.25">
      <c r="A7" s="3" t="s">
        <v>918</v>
      </c>
      <c r="B7" s="9">
        <v>9787000</v>
      </c>
      <c r="C7" s="9">
        <v>8509000</v>
      </c>
      <c r="D7" s="5"/>
      <c r="E7" s="5"/>
      <c r="F7" s="5"/>
    </row>
    <row r="8" spans="1:6" x14ac:dyDescent="0.25">
      <c r="A8" s="3" t="s">
        <v>1395</v>
      </c>
      <c r="B8" s="7">
        <v>6309000</v>
      </c>
      <c r="C8" s="7">
        <v>3210000</v>
      </c>
      <c r="D8" s="5"/>
      <c r="E8" s="5"/>
      <c r="F8" s="5"/>
    </row>
    <row r="9" spans="1:6" ht="30" x14ac:dyDescent="0.25">
      <c r="A9" s="3" t="s">
        <v>92</v>
      </c>
      <c r="B9" s="7">
        <v>1698000</v>
      </c>
      <c r="C9" s="7">
        <v>1016000</v>
      </c>
      <c r="D9" s="5"/>
      <c r="E9" s="5"/>
      <c r="F9" s="5"/>
    </row>
    <row r="10" spans="1:6" x14ac:dyDescent="0.25">
      <c r="A10" s="3" t="s">
        <v>927</v>
      </c>
      <c r="B10" s="7">
        <v>3404000</v>
      </c>
      <c r="C10" s="7">
        <v>2731000</v>
      </c>
      <c r="D10" s="5"/>
      <c r="E10" s="5"/>
      <c r="F10" s="5"/>
    </row>
    <row r="11" spans="1:6" x14ac:dyDescent="0.25">
      <c r="A11" s="3" t="s">
        <v>931</v>
      </c>
      <c r="B11" s="7">
        <v>21198000</v>
      </c>
      <c r="C11" s="7">
        <v>15466000</v>
      </c>
      <c r="D11" s="5"/>
      <c r="E11" s="5"/>
      <c r="F11" s="5"/>
    </row>
    <row r="12" spans="1:6" x14ac:dyDescent="0.25">
      <c r="A12" s="4" t="s">
        <v>935</v>
      </c>
      <c r="B12" s="5"/>
      <c r="C12" s="5"/>
      <c r="D12" s="5"/>
      <c r="E12" s="5"/>
      <c r="F12" s="5"/>
    </row>
    <row r="13" spans="1:6" x14ac:dyDescent="0.25">
      <c r="A13" s="3" t="s">
        <v>936</v>
      </c>
      <c r="B13" s="7">
        <v>2240000</v>
      </c>
      <c r="C13" s="7">
        <v>1513000</v>
      </c>
      <c r="D13" s="5"/>
      <c r="E13" s="5"/>
      <c r="F13" s="5"/>
    </row>
    <row r="14" spans="1:6" x14ac:dyDescent="0.25">
      <c r="A14" s="3" t="s">
        <v>98</v>
      </c>
      <c r="B14" s="7">
        <v>9734000</v>
      </c>
      <c r="C14" s="7">
        <v>6797000</v>
      </c>
      <c r="D14" s="5"/>
      <c r="E14" s="5"/>
      <c r="F14" s="5"/>
    </row>
    <row r="15" spans="1:6" x14ac:dyDescent="0.25">
      <c r="A15" s="3" t="s">
        <v>84</v>
      </c>
      <c r="B15" s="7">
        <v>659000</v>
      </c>
      <c r="C15" s="7">
        <v>519000</v>
      </c>
      <c r="D15" s="5"/>
      <c r="E15" s="5"/>
      <c r="F15" s="5"/>
    </row>
    <row r="16" spans="1:6" x14ac:dyDescent="0.25">
      <c r="A16" s="3" t="s">
        <v>944</v>
      </c>
      <c r="B16" s="7">
        <v>5233000</v>
      </c>
      <c r="C16" s="7">
        <v>5241000</v>
      </c>
      <c r="D16" s="5"/>
      <c r="E16" s="5"/>
      <c r="F16" s="5"/>
    </row>
    <row r="17" spans="1:6" x14ac:dyDescent="0.25">
      <c r="A17" s="3" t="s">
        <v>949</v>
      </c>
      <c r="B17" s="7">
        <v>17866000</v>
      </c>
      <c r="C17" s="5"/>
      <c r="D17" s="5"/>
      <c r="E17" s="7">
        <v>14070000</v>
      </c>
      <c r="F17" s="5"/>
    </row>
    <row r="18" spans="1:6" x14ac:dyDescent="0.25">
      <c r="A18" s="3" t="s">
        <v>110</v>
      </c>
      <c r="B18" s="7">
        <v>3332000</v>
      </c>
      <c r="C18" s="7">
        <v>1396000</v>
      </c>
      <c r="D18" s="5"/>
      <c r="E18" s="5"/>
      <c r="F18" s="5"/>
    </row>
    <row r="19" spans="1:6" x14ac:dyDescent="0.25">
      <c r="A19" s="3" t="s">
        <v>956</v>
      </c>
      <c r="B19" s="7">
        <v>1229000</v>
      </c>
      <c r="C19" s="7">
        <v>238000</v>
      </c>
      <c r="D19" s="5"/>
      <c r="E19" s="5"/>
      <c r="F19" s="5"/>
    </row>
    <row r="20" spans="1:6" x14ac:dyDescent="0.25">
      <c r="A20" s="3" t="s">
        <v>112</v>
      </c>
      <c r="B20" s="7">
        <v>2103000</v>
      </c>
      <c r="C20" s="7">
        <v>1158000</v>
      </c>
      <c r="D20" s="5"/>
      <c r="E20" s="5"/>
      <c r="F20" s="5"/>
    </row>
    <row r="21" spans="1:6" x14ac:dyDescent="0.25">
      <c r="A21" s="3" t="s">
        <v>113</v>
      </c>
      <c r="B21" s="7">
        <v>142000</v>
      </c>
      <c r="C21" s="7">
        <v>21000</v>
      </c>
      <c r="D21" s="5"/>
      <c r="E21" s="5"/>
      <c r="F21" s="5"/>
    </row>
    <row r="22" spans="1:6" ht="30" x14ac:dyDescent="0.25">
      <c r="A22" s="3" t="s">
        <v>114</v>
      </c>
      <c r="B22" s="7">
        <v>1961000</v>
      </c>
      <c r="C22" s="7">
        <v>1137000</v>
      </c>
      <c r="D22" s="5"/>
      <c r="E22" s="5"/>
      <c r="F22" s="5"/>
    </row>
    <row r="23" spans="1:6" x14ac:dyDescent="0.25">
      <c r="A23" s="3" t="s">
        <v>1396</v>
      </c>
      <c r="B23" s="7">
        <v>394000</v>
      </c>
      <c r="C23" s="7">
        <v>2296000</v>
      </c>
      <c r="D23" s="5"/>
      <c r="E23" s="5"/>
      <c r="F23" s="5"/>
    </row>
    <row r="24" spans="1:6" x14ac:dyDescent="0.25">
      <c r="A24" s="3" t="s">
        <v>41</v>
      </c>
      <c r="B24" s="7">
        <v>1194973000</v>
      </c>
      <c r="C24" s="7">
        <v>997425000</v>
      </c>
      <c r="D24" s="7">
        <v>987060000</v>
      </c>
      <c r="E24" s="7">
        <v>1194973000</v>
      </c>
      <c r="F24" s="7">
        <v>1110459000</v>
      </c>
    </row>
    <row r="25" spans="1:6" x14ac:dyDescent="0.25">
      <c r="A25" s="3" t="s">
        <v>40</v>
      </c>
      <c r="B25" s="7">
        <v>17779000</v>
      </c>
      <c r="C25" s="7">
        <v>17779000</v>
      </c>
      <c r="D25" s="7">
        <v>17779000</v>
      </c>
      <c r="E25" s="7">
        <v>17779000</v>
      </c>
      <c r="F25" s="7">
        <v>17779000</v>
      </c>
    </row>
    <row r="26" spans="1:6" x14ac:dyDescent="0.25">
      <c r="A26" s="3" t="s">
        <v>1038</v>
      </c>
      <c r="B26" s="5"/>
      <c r="C26" s="5"/>
      <c r="D26" s="5"/>
      <c r="E26" s="5"/>
      <c r="F26" s="5"/>
    </row>
    <row r="27" spans="1:6" x14ac:dyDescent="0.25">
      <c r="A27" s="4" t="s">
        <v>935</v>
      </c>
      <c r="B27" s="5"/>
      <c r="C27" s="5"/>
      <c r="D27" s="5"/>
      <c r="E27" s="5"/>
      <c r="F27" s="5"/>
    </row>
    <row r="28" spans="1:6" ht="30" x14ac:dyDescent="0.25">
      <c r="A28" s="3" t="s">
        <v>1397</v>
      </c>
      <c r="B28" s="7">
        <v>451000</v>
      </c>
      <c r="C28" s="5"/>
      <c r="D28" s="5"/>
      <c r="E28" s="5"/>
      <c r="F28" s="5"/>
    </row>
    <row r="29" spans="1:6" ht="30" x14ac:dyDescent="0.25">
      <c r="A29" s="3" t="s">
        <v>1398</v>
      </c>
      <c r="B29" s="7">
        <v>-490000</v>
      </c>
      <c r="C29" s="5"/>
      <c r="D29" s="5"/>
      <c r="E29" s="5"/>
      <c r="F29" s="5"/>
    </row>
    <row r="30" spans="1:6" ht="30" x14ac:dyDescent="0.25">
      <c r="A30" s="3" t="s">
        <v>1399</v>
      </c>
      <c r="B30" s="7">
        <v>1600000</v>
      </c>
      <c r="C30" s="5"/>
      <c r="D30" s="5"/>
      <c r="E30" s="5"/>
      <c r="F30" s="5"/>
    </row>
    <row r="31" spans="1:6" ht="30" x14ac:dyDescent="0.25">
      <c r="A31" s="3" t="s">
        <v>1400</v>
      </c>
      <c r="B31" s="7">
        <v>524000</v>
      </c>
      <c r="C31" s="5"/>
      <c r="D31" s="5"/>
      <c r="E31" s="5"/>
      <c r="F31" s="5"/>
    </row>
    <row r="32" spans="1:6" ht="30" x14ac:dyDescent="0.25">
      <c r="A32" s="3" t="s">
        <v>1401</v>
      </c>
      <c r="B32" s="7">
        <v>29400000</v>
      </c>
      <c r="C32" s="5"/>
      <c r="D32" s="5"/>
      <c r="E32" s="5"/>
      <c r="F32" s="5"/>
    </row>
    <row r="33" spans="1:6" ht="30" x14ac:dyDescent="0.25">
      <c r="A33" s="3" t="s">
        <v>1402</v>
      </c>
      <c r="B33" s="7">
        <v>-18000000</v>
      </c>
      <c r="C33" s="5"/>
      <c r="D33" s="5"/>
      <c r="E33" s="5"/>
      <c r="F33" s="5"/>
    </row>
    <row r="34" spans="1:6" ht="30" x14ac:dyDescent="0.25">
      <c r="A34" s="3" t="s">
        <v>1403</v>
      </c>
      <c r="B34" s="7">
        <v>181000</v>
      </c>
      <c r="C34" s="5"/>
      <c r="D34" s="5"/>
      <c r="E34" s="5"/>
      <c r="F34" s="5"/>
    </row>
    <row r="35" spans="1:6" ht="30" x14ac:dyDescent="0.25">
      <c r="A35" s="3" t="s">
        <v>1404</v>
      </c>
      <c r="B35" s="7">
        <v>121000</v>
      </c>
      <c r="C35" s="5"/>
      <c r="D35" s="5"/>
      <c r="E35" s="5"/>
      <c r="F35" s="5"/>
    </row>
    <row r="36" spans="1:6" ht="30" x14ac:dyDescent="0.25">
      <c r="A36" s="3" t="s">
        <v>1405</v>
      </c>
      <c r="B36" s="7">
        <v>247000</v>
      </c>
      <c r="C36" s="5"/>
      <c r="D36" s="5"/>
      <c r="E36" s="5"/>
      <c r="F36" s="5"/>
    </row>
    <row r="37" spans="1:6" ht="30" x14ac:dyDescent="0.25">
      <c r="A37" s="3" t="s">
        <v>1406</v>
      </c>
      <c r="B37" s="7">
        <v>299000</v>
      </c>
      <c r="C37" s="5"/>
      <c r="D37" s="5"/>
      <c r="E37" s="5"/>
      <c r="F37" s="5"/>
    </row>
    <row r="38" spans="1:6" ht="30" x14ac:dyDescent="0.25">
      <c r="A38" s="3" t="s">
        <v>1407</v>
      </c>
      <c r="B38" s="7">
        <v>172100000</v>
      </c>
      <c r="C38" s="5"/>
      <c r="D38" s="5"/>
      <c r="E38" s="5"/>
      <c r="F38" s="5"/>
    </row>
    <row r="39" spans="1:6" x14ac:dyDescent="0.25">
      <c r="A39" s="3" t="s">
        <v>1408</v>
      </c>
      <c r="B39" s="7">
        <v>727000</v>
      </c>
      <c r="C39" s="5"/>
      <c r="D39" s="5"/>
      <c r="E39" s="5"/>
      <c r="F39" s="5"/>
    </row>
    <row r="40" spans="1:6" ht="30" x14ac:dyDescent="0.25">
      <c r="A40" s="3" t="s">
        <v>1409</v>
      </c>
      <c r="B40" s="7">
        <v>330000</v>
      </c>
      <c r="C40" s="5"/>
      <c r="D40" s="5"/>
      <c r="E40" s="5"/>
      <c r="F40" s="5"/>
    </row>
    <row r="41" spans="1:6" ht="30" x14ac:dyDescent="0.25">
      <c r="A41" s="3" t="s">
        <v>1410</v>
      </c>
      <c r="B41" s="7">
        <v>140000</v>
      </c>
      <c r="C41" s="5"/>
      <c r="D41" s="5"/>
      <c r="E41" s="5"/>
      <c r="F41" s="5"/>
    </row>
    <row r="42" spans="1:6" x14ac:dyDescent="0.25">
      <c r="A42" s="3" t="s">
        <v>1040</v>
      </c>
      <c r="B42" s="5"/>
      <c r="C42" s="5"/>
      <c r="D42" s="5"/>
      <c r="E42" s="5"/>
      <c r="F42" s="5"/>
    </row>
    <row r="43" spans="1:6" x14ac:dyDescent="0.25">
      <c r="A43" s="4" t="s">
        <v>935</v>
      </c>
      <c r="B43" s="5"/>
      <c r="C43" s="5"/>
      <c r="D43" s="5"/>
      <c r="E43" s="5"/>
      <c r="F43" s="5"/>
    </row>
    <row r="44" spans="1:6" ht="30" x14ac:dyDescent="0.25">
      <c r="A44" s="3" t="s">
        <v>1397</v>
      </c>
      <c r="B44" s="7">
        <v>120000</v>
      </c>
      <c r="C44" s="5"/>
      <c r="D44" s="5"/>
      <c r="E44" s="5"/>
      <c r="F44" s="5"/>
    </row>
    <row r="45" spans="1:6" ht="30" x14ac:dyDescent="0.25">
      <c r="A45" s="3" t="s">
        <v>1398</v>
      </c>
      <c r="B45" s="7">
        <v>5400000</v>
      </c>
      <c r="C45" s="5"/>
      <c r="D45" s="5"/>
      <c r="E45" s="5"/>
      <c r="F45" s="5"/>
    </row>
    <row r="46" spans="1:6" ht="30" x14ac:dyDescent="0.25">
      <c r="A46" s="3" t="s">
        <v>1399</v>
      </c>
      <c r="B46" s="7">
        <v>2600000</v>
      </c>
      <c r="C46" s="5"/>
      <c r="D46" s="5"/>
      <c r="E46" s="5"/>
      <c r="F46" s="5"/>
    </row>
    <row r="47" spans="1:6" x14ac:dyDescent="0.25">
      <c r="A47" s="3" t="s">
        <v>1411</v>
      </c>
      <c r="B47" s="7">
        <v>1900000</v>
      </c>
      <c r="C47" s="5"/>
      <c r="D47" s="5"/>
      <c r="E47" s="5"/>
      <c r="F47" s="5"/>
    </row>
    <row r="48" spans="1:6" ht="30" x14ac:dyDescent="0.25">
      <c r="A48" s="3" t="s">
        <v>1412</v>
      </c>
      <c r="B48" s="7">
        <v>3100000</v>
      </c>
      <c r="C48" s="5"/>
      <c r="D48" s="5"/>
      <c r="E48" s="5"/>
      <c r="F48" s="5"/>
    </row>
    <row r="49" spans="1:6" ht="30" x14ac:dyDescent="0.25">
      <c r="A49" s="3" t="s">
        <v>1413</v>
      </c>
      <c r="B49" s="7">
        <v>2400000</v>
      </c>
      <c r="C49" s="5"/>
      <c r="D49" s="5"/>
      <c r="E49" s="5"/>
      <c r="F49" s="5"/>
    </row>
    <row r="50" spans="1:6" ht="30" x14ac:dyDescent="0.25">
      <c r="A50" s="3" t="s">
        <v>1414</v>
      </c>
      <c r="B50" s="263">
        <v>-1.26</v>
      </c>
      <c r="C50" s="5"/>
      <c r="D50" s="5"/>
      <c r="E50" s="5"/>
      <c r="F50" s="5"/>
    </row>
    <row r="51" spans="1:6" ht="30" x14ac:dyDescent="0.25">
      <c r="A51" s="3" t="s">
        <v>1415</v>
      </c>
      <c r="B51" s="7">
        <v>2100000</v>
      </c>
      <c r="C51" s="5"/>
      <c r="D51" s="5"/>
      <c r="E51" s="5"/>
      <c r="F51" s="5"/>
    </row>
    <row r="52" spans="1:6" x14ac:dyDescent="0.25">
      <c r="A52" s="3" t="s">
        <v>914</v>
      </c>
      <c r="B52" s="5"/>
      <c r="C52" s="5"/>
      <c r="D52" s="5"/>
      <c r="E52" s="5"/>
      <c r="F52" s="5"/>
    </row>
    <row r="53" spans="1:6" x14ac:dyDescent="0.25">
      <c r="A53" s="4" t="s">
        <v>935</v>
      </c>
      <c r="B53" s="5"/>
      <c r="C53" s="5"/>
      <c r="D53" s="5"/>
      <c r="E53" s="5"/>
      <c r="F53" s="5"/>
    </row>
    <row r="54" spans="1:6" ht="30" x14ac:dyDescent="0.25">
      <c r="A54" s="3" t="s">
        <v>1397</v>
      </c>
      <c r="B54" s="7">
        <v>669000</v>
      </c>
      <c r="C54" s="5"/>
      <c r="D54" s="5"/>
      <c r="E54" s="5"/>
      <c r="F54" s="5"/>
    </row>
    <row r="55" spans="1:6" ht="30" x14ac:dyDescent="0.25">
      <c r="A55" s="3" t="s">
        <v>1399</v>
      </c>
      <c r="B55" s="7">
        <v>-102000</v>
      </c>
      <c r="C55" s="5"/>
      <c r="D55" s="5"/>
      <c r="E55" s="5"/>
      <c r="F55" s="5"/>
    </row>
    <row r="56" spans="1:6" ht="30" x14ac:dyDescent="0.25">
      <c r="A56" s="3" t="s">
        <v>1416</v>
      </c>
      <c r="B56" s="7">
        <v>224000</v>
      </c>
      <c r="C56" s="5"/>
      <c r="D56" s="5"/>
      <c r="E56" s="5"/>
      <c r="F56" s="5"/>
    </row>
    <row r="57" spans="1:6" ht="30" x14ac:dyDescent="0.25">
      <c r="A57" s="3" t="s">
        <v>1417</v>
      </c>
      <c r="B57" s="5"/>
      <c r="C57" s="5"/>
      <c r="D57" s="5"/>
      <c r="E57" s="5"/>
      <c r="F57" s="5"/>
    </row>
    <row r="58" spans="1:6" x14ac:dyDescent="0.25">
      <c r="A58" s="4" t="s">
        <v>917</v>
      </c>
      <c r="B58" s="5"/>
      <c r="C58" s="5"/>
      <c r="D58" s="5"/>
      <c r="E58" s="5"/>
      <c r="F58" s="5"/>
    </row>
    <row r="59" spans="1:6" x14ac:dyDescent="0.25">
      <c r="A59" s="3" t="s">
        <v>918</v>
      </c>
      <c r="B59" s="7">
        <v>8904000</v>
      </c>
      <c r="C59" s="7">
        <v>7758000</v>
      </c>
      <c r="D59" s="5"/>
      <c r="E59" s="5"/>
      <c r="F59" s="5"/>
    </row>
    <row r="60" spans="1:6" x14ac:dyDescent="0.25">
      <c r="A60" s="3" t="s">
        <v>1395</v>
      </c>
      <c r="B60" s="7">
        <v>-13000</v>
      </c>
      <c r="C60" s="7">
        <v>-32000</v>
      </c>
      <c r="D60" s="5"/>
      <c r="E60" s="5"/>
      <c r="F60" s="5"/>
    </row>
    <row r="61" spans="1:6" ht="30" x14ac:dyDescent="0.25">
      <c r="A61" s="3" t="s">
        <v>92</v>
      </c>
      <c r="B61" s="7">
        <v>71000</v>
      </c>
      <c r="C61" s="7">
        <v>58000</v>
      </c>
      <c r="D61" s="5"/>
      <c r="E61" s="5"/>
      <c r="F61" s="5"/>
    </row>
    <row r="62" spans="1:6" x14ac:dyDescent="0.25">
      <c r="A62" s="3" t="s">
        <v>927</v>
      </c>
      <c r="B62" s="7">
        <v>1937000</v>
      </c>
      <c r="C62" s="7">
        <v>2459000</v>
      </c>
      <c r="D62" s="5"/>
      <c r="E62" s="5"/>
      <c r="F62" s="5"/>
    </row>
    <row r="63" spans="1:6" x14ac:dyDescent="0.25">
      <c r="A63" s="3" t="s">
        <v>931</v>
      </c>
      <c r="B63" s="7">
        <v>10899000</v>
      </c>
      <c r="C63" s="7">
        <v>10243000</v>
      </c>
      <c r="D63" s="5"/>
      <c r="E63" s="5"/>
      <c r="F63" s="7">
        <v>1200000</v>
      </c>
    </row>
    <row r="64" spans="1:6" x14ac:dyDescent="0.25">
      <c r="A64" s="4" t="s">
        <v>935</v>
      </c>
      <c r="B64" s="5"/>
      <c r="C64" s="5"/>
      <c r="D64" s="5"/>
      <c r="E64" s="5"/>
      <c r="F64" s="5"/>
    </row>
    <row r="65" spans="1:6" x14ac:dyDescent="0.25">
      <c r="A65" s="3" t="s">
        <v>936</v>
      </c>
      <c r="B65" s="7">
        <v>2042000</v>
      </c>
      <c r="C65" s="7">
        <v>1347000</v>
      </c>
      <c r="D65" s="5"/>
      <c r="E65" s="5"/>
      <c r="F65" s="5"/>
    </row>
    <row r="66" spans="1:6" x14ac:dyDescent="0.25">
      <c r="A66" s="3" t="s">
        <v>98</v>
      </c>
      <c r="B66" s="7">
        <v>3757000</v>
      </c>
      <c r="C66" s="7">
        <v>3030000</v>
      </c>
      <c r="D66" s="5"/>
      <c r="E66" s="5"/>
      <c r="F66" s="5"/>
    </row>
    <row r="67" spans="1:6" x14ac:dyDescent="0.25">
      <c r="A67" s="3" t="s">
        <v>84</v>
      </c>
      <c r="B67" s="7">
        <v>659000</v>
      </c>
      <c r="C67" s="7">
        <v>519000</v>
      </c>
      <c r="D67" s="5"/>
      <c r="E67" s="5"/>
      <c r="F67" s="5"/>
    </row>
    <row r="68" spans="1:6" x14ac:dyDescent="0.25">
      <c r="A68" s="3" t="s">
        <v>944</v>
      </c>
      <c r="B68" s="7">
        <v>4576000</v>
      </c>
      <c r="C68" s="7">
        <v>3872000</v>
      </c>
      <c r="D68" s="5"/>
      <c r="E68" s="5"/>
      <c r="F68" s="5"/>
    </row>
    <row r="69" spans="1:6" x14ac:dyDescent="0.25">
      <c r="A69" s="3" t="s">
        <v>949</v>
      </c>
      <c r="B69" s="7">
        <v>11034000</v>
      </c>
      <c r="C69" s="5"/>
      <c r="D69" s="5"/>
      <c r="E69" s="7">
        <v>8768000</v>
      </c>
      <c r="F69" s="5"/>
    </row>
    <row r="70" spans="1:6" x14ac:dyDescent="0.25">
      <c r="A70" s="3" t="s">
        <v>110</v>
      </c>
      <c r="B70" s="7">
        <v>-135000</v>
      </c>
      <c r="C70" s="7">
        <v>1475000</v>
      </c>
      <c r="D70" s="5"/>
      <c r="E70" s="5"/>
      <c r="F70" s="5"/>
    </row>
    <row r="71" spans="1:6" x14ac:dyDescent="0.25">
      <c r="A71" s="3" t="s">
        <v>956</v>
      </c>
      <c r="B71" s="7">
        <v>-97000</v>
      </c>
      <c r="C71" s="7">
        <v>268000</v>
      </c>
      <c r="D71" s="5"/>
      <c r="E71" s="5"/>
      <c r="F71" s="5"/>
    </row>
    <row r="72" spans="1:6" x14ac:dyDescent="0.25">
      <c r="A72" s="3" t="s">
        <v>112</v>
      </c>
      <c r="B72" s="7">
        <v>-38000</v>
      </c>
      <c r="C72" s="7">
        <v>1207000</v>
      </c>
      <c r="D72" s="5"/>
      <c r="E72" s="5"/>
      <c r="F72" s="5"/>
    </row>
    <row r="73" spans="1:6" x14ac:dyDescent="0.25">
      <c r="A73" s="3" t="s">
        <v>113</v>
      </c>
      <c r="B73" s="7">
        <v>142000</v>
      </c>
      <c r="C73" s="7">
        <v>21000</v>
      </c>
      <c r="D73" s="5"/>
      <c r="E73" s="5"/>
      <c r="F73" s="5"/>
    </row>
    <row r="74" spans="1:6" ht="30" x14ac:dyDescent="0.25">
      <c r="A74" s="3" t="s">
        <v>114</v>
      </c>
      <c r="B74" s="7">
        <v>-180000</v>
      </c>
      <c r="C74" s="7">
        <v>1186000</v>
      </c>
      <c r="D74" s="5"/>
      <c r="E74" s="5"/>
      <c r="F74" s="5"/>
    </row>
    <row r="75" spans="1:6" x14ac:dyDescent="0.25">
      <c r="A75" s="3" t="s">
        <v>1396</v>
      </c>
      <c r="B75" s="7">
        <v>359000</v>
      </c>
      <c r="C75" s="7">
        <v>1869000</v>
      </c>
      <c r="D75" s="5"/>
      <c r="E75" s="5"/>
      <c r="F75" s="5"/>
    </row>
    <row r="76" spans="1:6" x14ac:dyDescent="0.25">
      <c r="A76" s="3" t="s">
        <v>41</v>
      </c>
      <c r="B76" s="7">
        <v>1345359000</v>
      </c>
      <c r="C76" s="7">
        <v>1050763000</v>
      </c>
      <c r="D76" s="7">
        <v>1021097000</v>
      </c>
      <c r="E76" s="7">
        <v>1345359000</v>
      </c>
      <c r="F76" s="7">
        <v>1189746000</v>
      </c>
    </row>
    <row r="77" spans="1:6" x14ac:dyDescent="0.25">
      <c r="A77" s="3" t="s">
        <v>40</v>
      </c>
      <c r="B77" s="7">
        <v>897000</v>
      </c>
      <c r="C77" s="7">
        <v>897000</v>
      </c>
      <c r="D77" s="7">
        <v>897000</v>
      </c>
      <c r="E77" s="7">
        <v>897000</v>
      </c>
      <c r="F77" s="7">
        <v>897000</v>
      </c>
    </row>
    <row r="78" spans="1:6" ht="30" x14ac:dyDescent="0.25">
      <c r="A78" s="3" t="s">
        <v>1418</v>
      </c>
      <c r="B78" s="5"/>
      <c r="C78" s="5"/>
      <c r="D78" s="5"/>
      <c r="E78" s="5"/>
      <c r="F78" s="5"/>
    </row>
    <row r="79" spans="1:6" x14ac:dyDescent="0.25">
      <c r="A79" s="4" t="s">
        <v>917</v>
      </c>
      <c r="B79" s="5"/>
      <c r="C79" s="5"/>
      <c r="D79" s="5"/>
      <c r="E79" s="5"/>
      <c r="F79" s="5"/>
    </row>
    <row r="80" spans="1:6" x14ac:dyDescent="0.25">
      <c r="A80" s="3" t="s">
        <v>918</v>
      </c>
      <c r="B80" s="7">
        <v>978000</v>
      </c>
      <c r="C80" s="7">
        <v>680000</v>
      </c>
      <c r="D80" s="5"/>
      <c r="E80" s="5"/>
      <c r="F80" s="5"/>
    </row>
    <row r="81" spans="1:6" x14ac:dyDescent="0.25">
      <c r="A81" s="3" t="s">
        <v>1395</v>
      </c>
      <c r="B81" s="7">
        <v>6551000</v>
      </c>
      <c r="C81" s="7">
        <v>3490000</v>
      </c>
      <c r="D81" s="5"/>
      <c r="E81" s="5"/>
      <c r="F81" s="5"/>
    </row>
    <row r="82" spans="1:6" x14ac:dyDescent="0.25">
      <c r="A82" s="3" t="s">
        <v>927</v>
      </c>
      <c r="B82" s="7">
        <v>2688000</v>
      </c>
      <c r="C82" s="7">
        <v>335000</v>
      </c>
      <c r="D82" s="5"/>
      <c r="E82" s="5"/>
      <c r="F82" s="5"/>
    </row>
    <row r="83" spans="1:6" x14ac:dyDescent="0.25">
      <c r="A83" s="3" t="s">
        <v>931</v>
      </c>
      <c r="B83" s="7">
        <v>10217000</v>
      </c>
      <c r="C83" s="7">
        <v>4505000</v>
      </c>
      <c r="D83" s="5"/>
      <c r="E83" s="5"/>
      <c r="F83" s="7">
        <v>41000</v>
      </c>
    </row>
    <row r="84" spans="1:6" x14ac:dyDescent="0.25">
      <c r="A84" s="4" t="s">
        <v>935</v>
      </c>
      <c r="B84" s="5"/>
      <c r="C84" s="5"/>
      <c r="D84" s="5"/>
      <c r="E84" s="5"/>
      <c r="F84" s="5"/>
    </row>
    <row r="85" spans="1:6" x14ac:dyDescent="0.25">
      <c r="A85" s="3" t="s">
        <v>936</v>
      </c>
      <c r="B85" s="7">
        <v>522000</v>
      </c>
      <c r="C85" s="7">
        <v>344000</v>
      </c>
      <c r="D85" s="5"/>
      <c r="E85" s="5"/>
      <c r="F85" s="5"/>
    </row>
    <row r="86" spans="1:6" x14ac:dyDescent="0.25">
      <c r="A86" s="3" t="s">
        <v>98</v>
      </c>
      <c r="B86" s="7">
        <v>5091000</v>
      </c>
      <c r="C86" s="7">
        <v>2977000</v>
      </c>
      <c r="D86" s="5"/>
      <c r="E86" s="5"/>
      <c r="F86" s="5"/>
    </row>
    <row r="87" spans="1:6" x14ac:dyDescent="0.25">
      <c r="A87" s="3" t="s">
        <v>944</v>
      </c>
      <c r="B87" s="7">
        <v>1691000</v>
      </c>
      <c r="C87" s="7">
        <v>1250000</v>
      </c>
      <c r="D87" s="5"/>
      <c r="E87" s="5"/>
      <c r="F87" s="5"/>
    </row>
    <row r="88" spans="1:6" x14ac:dyDescent="0.25">
      <c r="A88" s="3" t="s">
        <v>949</v>
      </c>
      <c r="B88" s="7">
        <v>7304000</v>
      </c>
      <c r="C88" s="5"/>
      <c r="D88" s="5"/>
      <c r="E88" s="7">
        <v>4571000</v>
      </c>
      <c r="F88" s="5"/>
    </row>
    <row r="89" spans="1:6" x14ac:dyDescent="0.25">
      <c r="A89" s="3" t="s">
        <v>110</v>
      </c>
      <c r="B89" s="7">
        <v>2913000</v>
      </c>
      <c r="C89" s="7">
        <v>-66000</v>
      </c>
      <c r="D89" s="5"/>
      <c r="E89" s="5"/>
      <c r="F89" s="5"/>
    </row>
    <row r="90" spans="1:6" x14ac:dyDescent="0.25">
      <c r="A90" s="3" t="s">
        <v>956</v>
      </c>
      <c r="B90" s="7">
        <v>1115000</v>
      </c>
      <c r="C90" s="7">
        <v>-25000</v>
      </c>
      <c r="D90" s="5"/>
      <c r="E90" s="5"/>
      <c r="F90" s="5"/>
    </row>
    <row r="91" spans="1:6" x14ac:dyDescent="0.25">
      <c r="A91" s="3" t="s">
        <v>112</v>
      </c>
      <c r="B91" s="7">
        <v>1798000</v>
      </c>
      <c r="C91" s="7">
        <v>-41000</v>
      </c>
      <c r="D91" s="5"/>
      <c r="E91" s="5"/>
      <c r="F91" s="5"/>
    </row>
    <row r="92" spans="1:6" ht="30" x14ac:dyDescent="0.25">
      <c r="A92" s="3" t="s">
        <v>114</v>
      </c>
      <c r="B92" s="7">
        <v>1798000</v>
      </c>
      <c r="C92" s="7">
        <v>-41000</v>
      </c>
      <c r="D92" s="5"/>
      <c r="E92" s="5"/>
      <c r="F92" s="5"/>
    </row>
    <row r="93" spans="1:6" x14ac:dyDescent="0.25">
      <c r="A93" s="3" t="s">
        <v>1396</v>
      </c>
      <c r="B93" s="7">
        <v>28000</v>
      </c>
      <c r="C93" s="7">
        <v>117000</v>
      </c>
      <c r="D93" s="5"/>
      <c r="E93" s="5"/>
      <c r="F93" s="5"/>
    </row>
    <row r="94" spans="1:6" x14ac:dyDescent="0.25">
      <c r="A94" s="3" t="s">
        <v>41</v>
      </c>
      <c r="B94" s="7">
        <v>160054000</v>
      </c>
      <c r="C94" s="7">
        <v>86407000</v>
      </c>
      <c r="D94" s="7">
        <v>92290000</v>
      </c>
      <c r="E94" s="7">
        <v>160054000</v>
      </c>
      <c r="F94" s="7">
        <v>101791000</v>
      </c>
    </row>
    <row r="95" spans="1:6" x14ac:dyDescent="0.25">
      <c r="A95" s="3" t="s">
        <v>40</v>
      </c>
      <c r="B95" s="7">
        <v>16882000</v>
      </c>
      <c r="C95" s="7">
        <v>16882000</v>
      </c>
      <c r="D95" s="7">
        <v>16882000</v>
      </c>
      <c r="E95" s="7">
        <v>16882000</v>
      </c>
      <c r="F95" s="7">
        <v>16882000</v>
      </c>
    </row>
    <row r="96" spans="1:6" x14ac:dyDescent="0.25">
      <c r="A96" s="3" t="s">
        <v>1419</v>
      </c>
      <c r="B96" s="5"/>
      <c r="C96" s="5"/>
      <c r="D96" s="5"/>
      <c r="E96" s="5"/>
      <c r="F96" s="5"/>
    </row>
    <row r="97" spans="1:6" x14ac:dyDescent="0.25">
      <c r="A97" s="4" t="s">
        <v>917</v>
      </c>
      <c r="B97" s="5"/>
      <c r="C97" s="5"/>
      <c r="D97" s="5"/>
      <c r="E97" s="5"/>
      <c r="F97" s="5"/>
    </row>
    <row r="98" spans="1:6" ht="30" x14ac:dyDescent="0.25">
      <c r="A98" s="3" t="s">
        <v>92</v>
      </c>
      <c r="B98" s="7">
        <v>1627000</v>
      </c>
      <c r="C98" s="7">
        <v>958000</v>
      </c>
      <c r="D98" s="5"/>
      <c r="E98" s="5"/>
      <c r="F98" s="5"/>
    </row>
    <row r="99" spans="1:6" x14ac:dyDescent="0.25">
      <c r="A99" s="3" t="s">
        <v>931</v>
      </c>
      <c r="B99" s="7">
        <v>1627000</v>
      </c>
      <c r="C99" s="7">
        <v>958000</v>
      </c>
      <c r="D99" s="5"/>
      <c r="E99" s="5"/>
      <c r="F99" s="7">
        <v>-8000</v>
      </c>
    </row>
    <row r="100" spans="1:6" x14ac:dyDescent="0.25">
      <c r="A100" s="4" t="s">
        <v>935</v>
      </c>
      <c r="B100" s="5"/>
      <c r="C100" s="5"/>
      <c r="D100" s="5"/>
      <c r="E100" s="5"/>
      <c r="F100" s="5"/>
    </row>
    <row r="101" spans="1:6" x14ac:dyDescent="0.25">
      <c r="A101" s="3" t="s">
        <v>98</v>
      </c>
      <c r="B101" s="7">
        <v>886000</v>
      </c>
      <c r="C101" s="7">
        <v>790000</v>
      </c>
      <c r="D101" s="5"/>
      <c r="E101" s="5"/>
      <c r="F101" s="5"/>
    </row>
    <row r="102" spans="1:6" x14ac:dyDescent="0.25">
      <c r="A102" s="3" t="s">
        <v>944</v>
      </c>
      <c r="B102" s="7">
        <v>187000</v>
      </c>
      <c r="C102" s="7">
        <v>181000</v>
      </c>
      <c r="D102" s="5"/>
      <c r="E102" s="5"/>
      <c r="F102" s="5"/>
    </row>
    <row r="103" spans="1:6" x14ac:dyDescent="0.25">
      <c r="A103" s="3" t="s">
        <v>949</v>
      </c>
      <c r="B103" s="7">
        <v>1073000</v>
      </c>
      <c r="C103" s="5"/>
      <c r="D103" s="5"/>
      <c r="E103" s="7">
        <v>971000</v>
      </c>
      <c r="F103" s="5"/>
    </row>
    <row r="104" spans="1:6" x14ac:dyDescent="0.25">
      <c r="A104" s="3" t="s">
        <v>110</v>
      </c>
      <c r="B104" s="7">
        <v>554000</v>
      </c>
      <c r="C104" s="7">
        <v>-13000</v>
      </c>
      <c r="D104" s="5"/>
      <c r="E104" s="5"/>
      <c r="F104" s="5"/>
    </row>
    <row r="105" spans="1:6" x14ac:dyDescent="0.25">
      <c r="A105" s="3" t="s">
        <v>956</v>
      </c>
      <c r="B105" s="7">
        <v>211000</v>
      </c>
      <c r="C105" s="7">
        <v>-5000</v>
      </c>
      <c r="D105" s="5"/>
      <c r="E105" s="5"/>
      <c r="F105" s="5"/>
    </row>
    <row r="106" spans="1:6" x14ac:dyDescent="0.25">
      <c r="A106" s="3" t="s">
        <v>112</v>
      </c>
      <c r="B106" s="7">
        <v>343000</v>
      </c>
      <c r="C106" s="7">
        <v>-8000</v>
      </c>
      <c r="D106" s="5"/>
      <c r="E106" s="5"/>
      <c r="F106" s="5"/>
    </row>
    <row r="107" spans="1:6" ht="30" x14ac:dyDescent="0.25">
      <c r="A107" s="3" t="s">
        <v>114</v>
      </c>
      <c r="B107" s="7">
        <v>343000</v>
      </c>
      <c r="C107" s="7">
        <v>-8000</v>
      </c>
      <c r="D107" s="5"/>
      <c r="E107" s="5"/>
      <c r="F107" s="5"/>
    </row>
    <row r="108" spans="1:6" x14ac:dyDescent="0.25">
      <c r="A108" s="3" t="s">
        <v>1396</v>
      </c>
      <c r="B108" s="7">
        <v>7000</v>
      </c>
      <c r="C108" s="7">
        <v>310000</v>
      </c>
      <c r="D108" s="5"/>
      <c r="E108" s="5"/>
      <c r="F108" s="5"/>
    </row>
    <row r="109" spans="1:6" x14ac:dyDescent="0.25">
      <c r="A109" s="3" t="s">
        <v>41</v>
      </c>
      <c r="B109" s="7">
        <v>4188000</v>
      </c>
      <c r="C109" s="7">
        <v>4059000</v>
      </c>
      <c r="D109" s="7">
        <v>3012000</v>
      </c>
      <c r="E109" s="7">
        <v>4188000</v>
      </c>
      <c r="F109" s="7">
        <v>4031000</v>
      </c>
    </row>
    <row r="110" spans="1:6" x14ac:dyDescent="0.25">
      <c r="A110" s="3" t="s">
        <v>1420</v>
      </c>
      <c r="B110" s="5"/>
      <c r="C110" s="5"/>
      <c r="D110" s="5"/>
      <c r="E110" s="5"/>
      <c r="F110" s="5"/>
    </row>
    <row r="111" spans="1:6" x14ac:dyDescent="0.25">
      <c r="A111" s="4" t="s">
        <v>917</v>
      </c>
      <c r="B111" s="5"/>
      <c r="C111" s="5"/>
      <c r="D111" s="5"/>
      <c r="E111" s="5"/>
      <c r="F111" s="5"/>
    </row>
    <row r="112" spans="1:6" x14ac:dyDescent="0.25">
      <c r="A112" s="3" t="s">
        <v>918</v>
      </c>
      <c r="B112" s="7">
        <v>-95000</v>
      </c>
      <c r="C112" s="7">
        <v>71000</v>
      </c>
      <c r="D112" s="5"/>
      <c r="E112" s="5"/>
      <c r="F112" s="5"/>
    </row>
    <row r="113" spans="1:6" x14ac:dyDescent="0.25">
      <c r="A113" s="3" t="s">
        <v>1395</v>
      </c>
      <c r="B113" s="7">
        <v>-229000</v>
      </c>
      <c r="C113" s="7">
        <v>-248000</v>
      </c>
      <c r="D113" s="5"/>
      <c r="E113" s="5"/>
      <c r="F113" s="5"/>
    </row>
    <row r="114" spans="1:6" x14ac:dyDescent="0.25">
      <c r="A114" s="3" t="s">
        <v>927</v>
      </c>
      <c r="B114" s="7">
        <v>-1221000</v>
      </c>
      <c r="C114" s="7">
        <v>-63000</v>
      </c>
      <c r="D114" s="5"/>
      <c r="E114" s="5"/>
      <c r="F114" s="5"/>
    </row>
    <row r="115" spans="1:6" x14ac:dyDescent="0.25">
      <c r="A115" s="3" t="s">
        <v>931</v>
      </c>
      <c r="B115" s="7">
        <v>-1545000</v>
      </c>
      <c r="C115" s="7">
        <v>-240000</v>
      </c>
      <c r="D115" s="5"/>
      <c r="E115" s="5"/>
      <c r="F115" s="5"/>
    </row>
    <row r="116" spans="1:6" x14ac:dyDescent="0.25">
      <c r="A116" s="4" t="s">
        <v>935</v>
      </c>
      <c r="B116" s="5"/>
      <c r="C116" s="5"/>
      <c r="D116" s="5"/>
      <c r="E116" s="5"/>
      <c r="F116" s="5"/>
    </row>
    <row r="117" spans="1:6" x14ac:dyDescent="0.25">
      <c r="A117" s="3" t="s">
        <v>936</v>
      </c>
      <c r="B117" s="7">
        <v>-324000</v>
      </c>
      <c r="C117" s="7">
        <v>-178000</v>
      </c>
      <c r="D117" s="5"/>
      <c r="E117" s="5"/>
      <c r="F117" s="5"/>
    </row>
    <row r="118" spans="1:6" x14ac:dyDescent="0.25">
      <c r="A118" s="3" t="s">
        <v>944</v>
      </c>
      <c r="B118" s="7">
        <v>-1221000</v>
      </c>
      <c r="C118" s="7">
        <v>-62000</v>
      </c>
      <c r="D118" s="5"/>
      <c r="E118" s="5"/>
      <c r="F118" s="5"/>
    </row>
    <row r="119" spans="1:6" x14ac:dyDescent="0.25">
      <c r="A119" s="3" t="s">
        <v>949</v>
      </c>
      <c r="B119" s="7">
        <v>-1545000</v>
      </c>
      <c r="C119" s="5"/>
      <c r="D119" s="5"/>
      <c r="E119" s="7">
        <v>-240000</v>
      </c>
      <c r="F119" s="5"/>
    </row>
    <row r="120" spans="1:6" x14ac:dyDescent="0.25">
      <c r="A120" s="3" t="s">
        <v>41</v>
      </c>
      <c r="B120" s="9">
        <v>-314628000</v>
      </c>
      <c r="C120" s="9">
        <v>-143804000</v>
      </c>
      <c r="D120" s="9">
        <v>-129339000</v>
      </c>
      <c r="E120" s="9">
        <v>-314628000</v>
      </c>
      <c r="F120" s="9">
        <v>-185109000</v>
      </c>
    </row>
  </sheetData>
  <mergeCells count="6">
    <mergeCell ref="A1:A3"/>
    <mergeCell ref="B1:D1"/>
    <mergeCell ref="B2:B3"/>
    <mergeCell ref="C2:C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9.28515625" bestFit="1" customWidth="1"/>
  </cols>
  <sheetData>
    <row r="1" spans="1:4" ht="15" customHeight="1" x14ac:dyDescent="0.25">
      <c r="A1" s="1" t="s">
        <v>1421</v>
      </c>
      <c r="B1" s="8" t="s">
        <v>1</v>
      </c>
      <c r="C1" s="8"/>
      <c r="D1" s="1"/>
    </row>
    <row r="2" spans="1:4" ht="30" x14ac:dyDescent="0.25">
      <c r="A2" s="1" t="s">
        <v>23</v>
      </c>
      <c r="B2" s="1" t="s">
        <v>2</v>
      </c>
      <c r="C2" s="1" t="s">
        <v>73</v>
      </c>
      <c r="D2" s="2">
        <v>42132</v>
      </c>
    </row>
    <row r="3" spans="1:4" x14ac:dyDescent="0.25">
      <c r="A3" s="4" t="s">
        <v>1044</v>
      </c>
      <c r="B3" s="5"/>
      <c r="C3" s="5"/>
      <c r="D3" s="5"/>
    </row>
    <row r="4" spans="1:4" ht="30" x14ac:dyDescent="0.25">
      <c r="A4" s="3" t="s">
        <v>1422</v>
      </c>
      <c r="B4" s="5"/>
      <c r="C4" s="5"/>
      <c r="D4" s="263">
        <v>4.4600000000000001E-2</v>
      </c>
    </row>
    <row r="5" spans="1:4" ht="30" x14ac:dyDescent="0.25">
      <c r="A5" s="4" t="s">
        <v>1423</v>
      </c>
      <c r="B5" s="5"/>
      <c r="C5" s="5"/>
      <c r="D5" s="5"/>
    </row>
    <row r="6" spans="1:4" x14ac:dyDescent="0.25">
      <c r="A6" s="3" t="s">
        <v>1424</v>
      </c>
      <c r="B6" s="5"/>
      <c r="C6" s="9">
        <v>208</v>
      </c>
      <c r="D6" s="5"/>
    </row>
    <row r="7" spans="1:4" x14ac:dyDescent="0.25">
      <c r="A7" s="3" t="s">
        <v>1425</v>
      </c>
      <c r="B7" s="5">
        <v>79</v>
      </c>
      <c r="C7" s="5">
        <v>78</v>
      </c>
      <c r="D7" s="5"/>
    </row>
    <row r="8" spans="1:4" x14ac:dyDescent="0.25">
      <c r="A8" s="3" t="s">
        <v>1426</v>
      </c>
      <c r="B8" s="5">
        <v>-79</v>
      </c>
      <c r="C8" s="5">
        <v>-79</v>
      </c>
      <c r="D8" s="5"/>
    </row>
    <row r="9" spans="1:4" x14ac:dyDescent="0.25">
      <c r="A9" s="3" t="s">
        <v>1427</v>
      </c>
      <c r="B9" s="5">
        <v>64</v>
      </c>
      <c r="C9" s="5">
        <v>35</v>
      </c>
      <c r="D9" s="5"/>
    </row>
    <row r="10" spans="1:4" x14ac:dyDescent="0.25">
      <c r="A10" s="3" t="s">
        <v>1428</v>
      </c>
      <c r="B10" s="5">
        <v>64</v>
      </c>
      <c r="C10" s="5">
        <v>242</v>
      </c>
      <c r="D10" s="5"/>
    </row>
    <row r="11" spans="1:4" x14ac:dyDescent="0.25">
      <c r="A11" s="3" t="s">
        <v>1429</v>
      </c>
      <c r="B11" s="9">
        <v>36</v>
      </c>
      <c r="C11" s="9">
        <v>94</v>
      </c>
      <c r="D11"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23</v>
      </c>
      <c r="B2" s="1" t="s">
        <v>2</v>
      </c>
      <c r="C2" s="1" t="s">
        <v>73</v>
      </c>
    </row>
    <row r="3" spans="1:3" ht="30" x14ac:dyDescent="0.25">
      <c r="A3" s="4" t="s">
        <v>120</v>
      </c>
      <c r="B3" s="5"/>
      <c r="C3" s="5"/>
    </row>
    <row r="4" spans="1:3" x14ac:dyDescent="0.25">
      <c r="A4" s="3" t="s">
        <v>112</v>
      </c>
      <c r="B4" s="9">
        <v>2103</v>
      </c>
      <c r="C4" s="9">
        <v>1158</v>
      </c>
    </row>
    <row r="5" spans="1:3" x14ac:dyDescent="0.25">
      <c r="A5" s="4" t="s">
        <v>121</v>
      </c>
      <c r="B5" s="5"/>
      <c r="C5" s="5"/>
    </row>
    <row r="6" spans="1:3" ht="30" x14ac:dyDescent="0.25">
      <c r="A6" s="3" t="s">
        <v>122</v>
      </c>
      <c r="B6" s="5">
        <v>541</v>
      </c>
      <c r="C6" s="5">
        <v>537</v>
      </c>
    </row>
    <row r="7" spans="1:3" x14ac:dyDescent="0.25">
      <c r="A7" s="3" t="s">
        <v>123</v>
      </c>
      <c r="B7" s="5">
        <v>-217</v>
      </c>
      <c r="C7" s="5">
        <v>-215</v>
      </c>
    </row>
    <row r="8" spans="1:3" ht="30" x14ac:dyDescent="0.25">
      <c r="A8" s="3" t="s">
        <v>124</v>
      </c>
      <c r="B8" s="5">
        <v>-121</v>
      </c>
      <c r="C8" s="5"/>
    </row>
    <row r="9" spans="1:3" x14ac:dyDescent="0.25">
      <c r="A9" s="3" t="s">
        <v>123</v>
      </c>
      <c r="B9" s="5">
        <v>49</v>
      </c>
      <c r="C9" s="5"/>
    </row>
    <row r="10" spans="1:3" ht="30" x14ac:dyDescent="0.25">
      <c r="A10" s="3" t="s">
        <v>125</v>
      </c>
      <c r="B10" s="5">
        <v>-273</v>
      </c>
      <c r="C10" s="5"/>
    </row>
    <row r="11" spans="1:3" x14ac:dyDescent="0.25">
      <c r="A11" s="3" t="s">
        <v>123</v>
      </c>
      <c r="B11" s="5">
        <v>109</v>
      </c>
      <c r="C11" s="5"/>
    </row>
    <row r="12" spans="1:3" ht="30" x14ac:dyDescent="0.25">
      <c r="A12" s="3" t="s">
        <v>126</v>
      </c>
      <c r="B12" s="5">
        <v>88</v>
      </c>
      <c r="C12" s="5">
        <v>322</v>
      </c>
    </row>
    <row r="13" spans="1:3" x14ac:dyDescent="0.25">
      <c r="A13" s="3" t="s">
        <v>127</v>
      </c>
      <c r="B13" s="9">
        <v>2191</v>
      </c>
      <c r="C13" s="9">
        <v>1480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1430</v>
      </c>
      <c r="B1" s="8" t="s">
        <v>1</v>
      </c>
      <c r="C1" s="8"/>
    </row>
    <row r="2" spans="1:3" ht="30" x14ac:dyDescent="0.25">
      <c r="A2" s="1" t="s">
        <v>23</v>
      </c>
      <c r="B2" s="1" t="s">
        <v>2</v>
      </c>
      <c r="C2" s="1" t="s">
        <v>73</v>
      </c>
    </row>
    <row r="3" spans="1:3" x14ac:dyDescent="0.25">
      <c r="A3" s="4" t="s">
        <v>1062</v>
      </c>
      <c r="B3" s="5"/>
      <c r="C3" s="5"/>
    </row>
    <row r="4" spans="1:3" x14ac:dyDescent="0.25">
      <c r="A4" s="3" t="s">
        <v>93</v>
      </c>
      <c r="B4" s="9">
        <v>121</v>
      </c>
      <c r="C4" s="9">
        <v>0</v>
      </c>
    </row>
    <row r="5" spans="1:3" x14ac:dyDescent="0.25">
      <c r="A5" s="3" t="s">
        <v>98</v>
      </c>
      <c r="B5" s="7">
        <v>9734</v>
      </c>
      <c r="C5" s="7">
        <v>6797</v>
      </c>
    </row>
    <row r="6" spans="1:3" x14ac:dyDescent="0.25">
      <c r="A6" s="3" t="s">
        <v>110</v>
      </c>
      <c r="B6" s="7">
        <v>3332</v>
      </c>
      <c r="C6" s="7">
        <v>1396</v>
      </c>
    </row>
    <row r="7" spans="1:3" x14ac:dyDescent="0.25">
      <c r="A7" s="3" t="s">
        <v>1075</v>
      </c>
      <c r="B7" s="7">
        <v>-1229</v>
      </c>
      <c r="C7" s="5">
        <v>-238</v>
      </c>
    </row>
    <row r="8" spans="1:3" x14ac:dyDescent="0.25">
      <c r="A8" s="3" t="s">
        <v>112</v>
      </c>
      <c r="B8" s="7">
        <v>2103</v>
      </c>
      <c r="C8" s="7">
        <v>1158</v>
      </c>
    </row>
    <row r="9" spans="1:3" x14ac:dyDescent="0.25">
      <c r="A9" s="3" t="s">
        <v>1431</v>
      </c>
      <c r="B9" s="5"/>
      <c r="C9" s="5"/>
    </row>
    <row r="10" spans="1:3" x14ac:dyDescent="0.25">
      <c r="A10" s="4" t="s">
        <v>1062</v>
      </c>
      <c r="B10" s="5"/>
      <c r="C10" s="5"/>
    </row>
    <row r="11" spans="1:3" x14ac:dyDescent="0.25">
      <c r="A11" s="3" t="s">
        <v>112</v>
      </c>
      <c r="B11" s="5">
        <v>8</v>
      </c>
      <c r="C11" s="5">
        <v>14</v>
      </c>
    </row>
    <row r="12" spans="1:3" ht="45" x14ac:dyDescent="0.25">
      <c r="A12" s="3" t="s">
        <v>1432</v>
      </c>
      <c r="B12" s="5"/>
      <c r="C12" s="5"/>
    </row>
    <row r="13" spans="1:3" x14ac:dyDescent="0.25">
      <c r="A13" s="4" t="s">
        <v>1062</v>
      </c>
      <c r="B13" s="5"/>
      <c r="C13" s="5"/>
    </row>
    <row r="14" spans="1:3" x14ac:dyDescent="0.25">
      <c r="A14" s="3" t="s">
        <v>93</v>
      </c>
      <c r="B14" s="5">
        <v>121</v>
      </c>
      <c r="C14" s="5"/>
    </row>
    <row r="15" spans="1:3" x14ac:dyDescent="0.25">
      <c r="A15" s="3" t="s">
        <v>110</v>
      </c>
      <c r="B15" s="5">
        <v>121</v>
      </c>
      <c r="C15" s="5"/>
    </row>
    <row r="16" spans="1:3" x14ac:dyDescent="0.25">
      <c r="A16" s="3" t="s">
        <v>1075</v>
      </c>
      <c r="B16" s="5">
        <v>-49</v>
      </c>
      <c r="C16" s="5"/>
    </row>
    <row r="17" spans="1:3" x14ac:dyDescent="0.25">
      <c r="A17" s="3" t="s">
        <v>112</v>
      </c>
      <c r="B17" s="5">
        <v>72</v>
      </c>
      <c r="C17" s="5"/>
    </row>
    <row r="18" spans="1:3" ht="45" x14ac:dyDescent="0.25">
      <c r="A18" s="3" t="s">
        <v>1433</v>
      </c>
      <c r="B18" s="5"/>
      <c r="C18" s="5"/>
    </row>
    <row r="19" spans="1:3" x14ac:dyDescent="0.25">
      <c r="A19" s="4" t="s">
        <v>1062</v>
      </c>
      <c r="B19" s="5"/>
      <c r="C19" s="5"/>
    </row>
    <row r="20" spans="1:3" x14ac:dyDescent="0.25">
      <c r="A20" s="3" t="s">
        <v>98</v>
      </c>
      <c r="B20" s="5">
        <v>-107</v>
      </c>
      <c r="C20" s="5">
        <v>23</v>
      </c>
    </row>
    <row r="21" spans="1:3" x14ac:dyDescent="0.25">
      <c r="A21" s="3" t="s">
        <v>110</v>
      </c>
      <c r="B21" s="5">
        <v>-107</v>
      </c>
      <c r="C21" s="5">
        <v>23</v>
      </c>
    </row>
    <row r="22" spans="1:3" x14ac:dyDescent="0.25">
      <c r="A22" s="3" t="s">
        <v>1075</v>
      </c>
      <c r="B22" s="5">
        <v>43</v>
      </c>
      <c r="C22" s="5">
        <v>-9</v>
      </c>
    </row>
    <row r="23" spans="1:3" x14ac:dyDescent="0.25">
      <c r="A23" s="3" t="s">
        <v>112</v>
      </c>
      <c r="B23" s="9">
        <v>-64</v>
      </c>
      <c r="C23" s="9">
        <v>14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1434</v>
      </c>
      <c r="B1" s="8" t="s">
        <v>1</v>
      </c>
      <c r="C1" s="8"/>
    </row>
    <row r="2" spans="1:3" ht="30" x14ac:dyDescent="0.25">
      <c r="A2" s="1" t="s">
        <v>23</v>
      </c>
      <c r="B2" s="1" t="s">
        <v>2</v>
      </c>
      <c r="C2" s="1" t="s">
        <v>73</v>
      </c>
    </row>
    <row r="3" spans="1:3" ht="30" x14ac:dyDescent="0.25">
      <c r="A3" s="4" t="s">
        <v>1435</v>
      </c>
      <c r="B3" s="5"/>
      <c r="C3" s="5"/>
    </row>
    <row r="4" spans="1:3" x14ac:dyDescent="0.25">
      <c r="A4" s="3" t="s">
        <v>1436</v>
      </c>
      <c r="B4" s="9">
        <v>-2642</v>
      </c>
      <c r="C4" s="9">
        <v>-2961</v>
      </c>
    </row>
    <row r="5" spans="1:3" ht="30" x14ac:dyDescent="0.25">
      <c r="A5" s="3" t="s">
        <v>1437</v>
      </c>
      <c r="B5" s="5">
        <v>96</v>
      </c>
      <c r="C5" s="5">
        <v>308</v>
      </c>
    </row>
    <row r="6" spans="1:3" x14ac:dyDescent="0.25">
      <c r="A6" s="3" t="s">
        <v>1095</v>
      </c>
      <c r="B6" s="5">
        <v>-8</v>
      </c>
      <c r="C6" s="5">
        <v>14</v>
      </c>
    </row>
    <row r="7" spans="1:3" x14ac:dyDescent="0.25">
      <c r="A7" s="3" t="s">
        <v>1096</v>
      </c>
      <c r="B7" s="5">
        <v>88</v>
      </c>
      <c r="C7" s="5">
        <v>322</v>
      </c>
    </row>
    <row r="8" spans="1:3" x14ac:dyDescent="0.25">
      <c r="A8" s="3" t="s">
        <v>1438</v>
      </c>
      <c r="B8" s="7">
        <v>-2554</v>
      </c>
      <c r="C8" s="7">
        <v>-2639</v>
      </c>
    </row>
    <row r="9" spans="1:3" ht="30" x14ac:dyDescent="0.25">
      <c r="A9" s="3" t="s">
        <v>1439</v>
      </c>
      <c r="B9" s="5"/>
      <c r="C9" s="5"/>
    </row>
    <row r="10" spans="1:3" ht="30" x14ac:dyDescent="0.25">
      <c r="A10" s="4" t="s">
        <v>1435</v>
      </c>
      <c r="B10" s="5"/>
      <c r="C10" s="5"/>
    </row>
    <row r="11" spans="1:3" x14ac:dyDescent="0.25">
      <c r="A11" s="3" t="s">
        <v>1436</v>
      </c>
      <c r="B11" s="5">
        <v>-406</v>
      </c>
      <c r="C11" s="7">
        <v>-1476</v>
      </c>
    </row>
    <row r="12" spans="1:3" ht="30" x14ac:dyDescent="0.25">
      <c r="A12" s="3" t="s">
        <v>1437</v>
      </c>
      <c r="B12" s="5">
        <v>324</v>
      </c>
      <c r="C12" s="5">
        <v>322</v>
      </c>
    </row>
    <row r="13" spans="1:3" x14ac:dyDescent="0.25">
      <c r="A13" s="3" t="s">
        <v>1095</v>
      </c>
      <c r="B13" s="5">
        <v>-72</v>
      </c>
      <c r="C13" s="5"/>
    </row>
    <row r="14" spans="1:3" x14ac:dyDescent="0.25">
      <c r="A14" s="3" t="s">
        <v>1096</v>
      </c>
      <c r="B14" s="5">
        <v>252</v>
      </c>
      <c r="C14" s="5">
        <v>322</v>
      </c>
    </row>
    <row r="15" spans="1:3" x14ac:dyDescent="0.25">
      <c r="A15" s="3" t="s">
        <v>1438</v>
      </c>
      <c r="B15" s="5">
        <v>-154</v>
      </c>
      <c r="C15" s="7">
        <v>-1154</v>
      </c>
    </row>
    <row r="16" spans="1:3" ht="45" x14ac:dyDescent="0.25">
      <c r="A16" s="3" t="s">
        <v>1440</v>
      </c>
      <c r="B16" s="5"/>
      <c r="C16" s="5"/>
    </row>
    <row r="17" spans="1:3" ht="30" x14ac:dyDescent="0.25">
      <c r="A17" s="4" t="s">
        <v>1435</v>
      </c>
      <c r="B17" s="5"/>
      <c r="C17" s="5"/>
    </row>
    <row r="18" spans="1:3" x14ac:dyDescent="0.25">
      <c r="A18" s="3" t="s">
        <v>1436</v>
      </c>
      <c r="B18" s="7">
        <v>-2236</v>
      </c>
      <c r="C18" s="7">
        <v>-1485</v>
      </c>
    </row>
    <row r="19" spans="1:3" ht="30" x14ac:dyDescent="0.25">
      <c r="A19" s="3" t="s">
        <v>1437</v>
      </c>
      <c r="B19" s="5">
        <v>-228</v>
      </c>
      <c r="C19" s="5">
        <v>-14</v>
      </c>
    </row>
    <row r="20" spans="1:3" x14ac:dyDescent="0.25">
      <c r="A20" s="3" t="s">
        <v>1095</v>
      </c>
      <c r="B20" s="5">
        <v>64</v>
      </c>
      <c r="C20" s="5">
        <v>14</v>
      </c>
    </row>
    <row r="21" spans="1:3" x14ac:dyDescent="0.25">
      <c r="A21" s="3" t="s">
        <v>1096</v>
      </c>
      <c r="B21" s="5">
        <v>-164</v>
      </c>
      <c r="C21" s="5"/>
    </row>
    <row r="22" spans="1:3" x14ac:dyDescent="0.25">
      <c r="A22" s="3" t="s">
        <v>1438</v>
      </c>
      <c r="B22" s="9">
        <v>-2400</v>
      </c>
      <c r="C22" s="9">
        <v>-1485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1441</v>
      </c>
      <c r="B1" s="8" t="s">
        <v>1</v>
      </c>
      <c r="C1" s="8"/>
    </row>
    <row r="2" spans="1:3" x14ac:dyDescent="0.25">
      <c r="A2" s="8"/>
      <c r="B2" s="1" t="s">
        <v>73</v>
      </c>
      <c r="C2" s="1" t="s">
        <v>2</v>
      </c>
    </row>
    <row r="3" spans="1:3" x14ac:dyDescent="0.25">
      <c r="A3" s="4" t="s">
        <v>1442</v>
      </c>
      <c r="B3" s="5"/>
      <c r="C3" s="5"/>
    </row>
    <row r="4" spans="1:3" ht="30" x14ac:dyDescent="0.25">
      <c r="A4" s="3" t="s">
        <v>1443</v>
      </c>
      <c r="B4" s="9">
        <v>115000</v>
      </c>
      <c r="C4" s="5"/>
    </row>
    <row r="5" spans="1:3" x14ac:dyDescent="0.25">
      <c r="A5" s="3" t="s">
        <v>1111</v>
      </c>
      <c r="B5" s="5"/>
      <c r="C5" s="5"/>
    </row>
    <row r="6" spans="1:3" x14ac:dyDescent="0.25">
      <c r="A6" s="4" t="s">
        <v>1442</v>
      </c>
      <c r="B6" s="5"/>
      <c r="C6" s="5"/>
    </row>
    <row r="7" spans="1:3" ht="30" x14ac:dyDescent="0.25">
      <c r="A7" s="3" t="s">
        <v>1443</v>
      </c>
      <c r="B7" s="7">
        <v>51000</v>
      </c>
      <c r="C7" s="5"/>
    </row>
    <row r="8" spans="1:3" x14ac:dyDescent="0.25">
      <c r="A8" s="3" t="s">
        <v>1113</v>
      </c>
      <c r="B8" s="5"/>
      <c r="C8" s="5"/>
    </row>
    <row r="9" spans="1:3" x14ac:dyDescent="0.25">
      <c r="A9" s="4" t="s">
        <v>1442</v>
      </c>
      <c r="B9" s="5"/>
      <c r="C9" s="5"/>
    </row>
    <row r="10" spans="1:3" ht="30" x14ac:dyDescent="0.25">
      <c r="A10" s="3" t="s">
        <v>1443</v>
      </c>
      <c r="B10" s="7">
        <v>2000</v>
      </c>
      <c r="C10" s="5"/>
    </row>
    <row r="11" spans="1:3" x14ac:dyDescent="0.25">
      <c r="A11" s="3" t="s">
        <v>1114</v>
      </c>
      <c r="B11" s="5"/>
      <c r="C11" s="5"/>
    </row>
    <row r="12" spans="1:3" x14ac:dyDescent="0.25">
      <c r="A12" s="4" t="s">
        <v>1442</v>
      </c>
      <c r="B12" s="5"/>
      <c r="C12" s="5"/>
    </row>
    <row r="13" spans="1:3" ht="30" x14ac:dyDescent="0.25">
      <c r="A13" s="3" t="s">
        <v>1443</v>
      </c>
      <c r="B13" s="7">
        <v>6000</v>
      </c>
      <c r="C13" s="5"/>
    </row>
    <row r="14" spans="1:3" x14ac:dyDescent="0.25">
      <c r="A14" s="3" t="s">
        <v>1115</v>
      </c>
      <c r="B14" s="5"/>
      <c r="C14" s="5"/>
    </row>
    <row r="15" spans="1:3" x14ac:dyDescent="0.25">
      <c r="A15" s="4" t="s">
        <v>1442</v>
      </c>
      <c r="B15" s="5"/>
      <c r="C15" s="5"/>
    </row>
    <row r="16" spans="1:3" ht="30" x14ac:dyDescent="0.25">
      <c r="A16" s="3" t="s">
        <v>1443</v>
      </c>
      <c r="B16" s="7">
        <v>18000</v>
      </c>
      <c r="C16" s="5"/>
    </row>
    <row r="17" spans="1:3" ht="30" x14ac:dyDescent="0.25">
      <c r="A17" s="3" t="s">
        <v>100</v>
      </c>
      <c r="B17" s="5"/>
      <c r="C17" s="5"/>
    </row>
    <row r="18" spans="1:3" x14ac:dyDescent="0.25">
      <c r="A18" s="4" t="s">
        <v>1442</v>
      </c>
      <c r="B18" s="5"/>
      <c r="C18" s="5"/>
    </row>
    <row r="19" spans="1:3" ht="30" x14ac:dyDescent="0.25">
      <c r="A19" s="3" t="s">
        <v>1443</v>
      </c>
      <c r="B19" s="7">
        <v>6000</v>
      </c>
      <c r="C19" s="5"/>
    </row>
    <row r="20" spans="1:3" x14ac:dyDescent="0.25">
      <c r="A20" s="3" t="s">
        <v>1117</v>
      </c>
      <c r="B20" s="5"/>
      <c r="C20" s="5"/>
    </row>
    <row r="21" spans="1:3" x14ac:dyDescent="0.25">
      <c r="A21" s="4" t="s">
        <v>1442</v>
      </c>
      <c r="B21" s="5"/>
      <c r="C21" s="5"/>
    </row>
    <row r="22" spans="1:3" ht="30" x14ac:dyDescent="0.25">
      <c r="A22" s="3" t="s">
        <v>1443</v>
      </c>
      <c r="B22" s="7">
        <v>32000</v>
      </c>
      <c r="C22" s="5"/>
    </row>
    <row r="23" spans="1:3" x14ac:dyDescent="0.25">
      <c r="A23" s="3" t="s">
        <v>1444</v>
      </c>
      <c r="B23" s="5"/>
      <c r="C23" s="5"/>
    </row>
    <row r="24" spans="1:3" x14ac:dyDescent="0.25">
      <c r="A24" s="4" t="s">
        <v>1442</v>
      </c>
      <c r="B24" s="5"/>
      <c r="C24" s="5"/>
    </row>
    <row r="25" spans="1:3" x14ac:dyDescent="0.25">
      <c r="A25" s="3" t="s">
        <v>1445</v>
      </c>
      <c r="B25" s="5"/>
      <c r="C25" s="7">
        <v>30000000</v>
      </c>
    </row>
    <row r="26" spans="1:3" x14ac:dyDescent="0.25">
      <c r="A26" s="3" t="s">
        <v>1446</v>
      </c>
      <c r="B26" s="5"/>
      <c r="C26" s="7">
        <v>26000000</v>
      </c>
    </row>
    <row r="27" spans="1:3" ht="30" x14ac:dyDescent="0.25">
      <c r="A27" s="3" t="s">
        <v>1447</v>
      </c>
      <c r="B27" s="5"/>
      <c r="C27" s="9">
        <v>4000000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1448</v>
      </c>
      <c r="B1" s="2">
        <v>42125</v>
      </c>
    </row>
    <row r="2" spans="1:2" x14ac:dyDescent="0.25">
      <c r="A2" s="1" t="s">
        <v>1449</v>
      </c>
      <c r="B2" s="1" t="s">
        <v>1201</v>
      </c>
    </row>
    <row r="3" spans="1:2" ht="30" x14ac:dyDescent="0.25">
      <c r="A3" s="3" t="s">
        <v>1450</v>
      </c>
      <c r="B3" s="5"/>
    </row>
    <row r="4" spans="1:2" x14ac:dyDescent="0.25">
      <c r="A4" s="4" t="s">
        <v>1451</v>
      </c>
      <c r="B4" s="5"/>
    </row>
    <row r="5" spans="1:2" x14ac:dyDescent="0.25">
      <c r="A5" s="3" t="s">
        <v>1452</v>
      </c>
      <c r="B5" s="5">
        <v>2</v>
      </c>
    </row>
    <row r="6" spans="1:2" x14ac:dyDescent="0.25">
      <c r="A6" s="3" t="s">
        <v>1453</v>
      </c>
      <c r="B6" s="9">
        <v>69</v>
      </c>
    </row>
    <row r="7" spans="1:2" x14ac:dyDescent="0.25">
      <c r="A7" s="3" t="s">
        <v>1454</v>
      </c>
      <c r="B7" s="9">
        <v>17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23</v>
      </c>
      <c r="B2" s="1" t="s">
        <v>2</v>
      </c>
      <c r="C2" s="1" t="s">
        <v>73</v>
      </c>
    </row>
    <row r="3" spans="1:3" x14ac:dyDescent="0.25">
      <c r="A3" s="4" t="s">
        <v>129</v>
      </c>
      <c r="B3" s="5"/>
      <c r="C3" s="5"/>
    </row>
    <row r="4" spans="1:3" x14ac:dyDescent="0.25">
      <c r="A4" s="3" t="s">
        <v>112</v>
      </c>
      <c r="B4" s="9">
        <v>2103</v>
      </c>
      <c r="C4" s="9">
        <v>1158</v>
      </c>
    </row>
    <row r="5" spans="1:3" ht="45" x14ac:dyDescent="0.25">
      <c r="A5" s="4" t="s">
        <v>130</v>
      </c>
      <c r="B5" s="5"/>
      <c r="C5" s="5"/>
    </row>
    <row r="6" spans="1:3" ht="30" x14ac:dyDescent="0.25">
      <c r="A6" s="3" t="s">
        <v>131</v>
      </c>
      <c r="B6" s="5">
        <v>185</v>
      </c>
      <c r="C6" s="5">
        <v>224</v>
      </c>
    </row>
    <row r="7" spans="1:3" x14ac:dyDescent="0.25">
      <c r="A7" s="3" t="s">
        <v>132</v>
      </c>
      <c r="B7" s="5">
        <v>22</v>
      </c>
      <c r="C7" s="5">
        <v>73</v>
      </c>
    </row>
    <row r="8" spans="1:3" x14ac:dyDescent="0.25">
      <c r="A8" s="3" t="s">
        <v>84</v>
      </c>
      <c r="B8" s="5">
        <v>659</v>
      </c>
      <c r="C8" s="5">
        <v>519</v>
      </c>
    </row>
    <row r="9" spans="1:3" x14ac:dyDescent="0.25">
      <c r="A9" s="3" t="s">
        <v>133</v>
      </c>
      <c r="B9" s="5">
        <v>454</v>
      </c>
      <c r="C9" s="5">
        <v>289</v>
      </c>
    </row>
    <row r="10" spans="1:3" x14ac:dyDescent="0.25">
      <c r="A10" s="3" t="s">
        <v>134</v>
      </c>
      <c r="B10" s="5">
        <v>99</v>
      </c>
      <c r="C10" s="5">
        <v>58</v>
      </c>
    </row>
    <row r="11" spans="1:3" x14ac:dyDescent="0.25">
      <c r="A11" s="3" t="s">
        <v>135</v>
      </c>
      <c r="B11" s="7">
        <v>-338846</v>
      </c>
      <c r="C11" s="7">
        <v>-148480</v>
      </c>
    </row>
    <row r="12" spans="1:3" x14ac:dyDescent="0.25">
      <c r="A12" s="3" t="s">
        <v>136</v>
      </c>
      <c r="B12" s="7">
        <v>288880</v>
      </c>
      <c r="C12" s="7">
        <v>190675</v>
      </c>
    </row>
    <row r="13" spans="1:3" x14ac:dyDescent="0.25">
      <c r="A13" s="3" t="s">
        <v>90</v>
      </c>
      <c r="B13" s="7">
        <v>-6309</v>
      </c>
      <c r="C13" s="7">
        <v>-3210</v>
      </c>
    </row>
    <row r="14" spans="1:3" x14ac:dyDescent="0.25">
      <c r="A14" s="3" t="s">
        <v>137</v>
      </c>
      <c r="B14" s="5">
        <v>-121</v>
      </c>
      <c r="C14" s="5"/>
    </row>
    <row r="15" spans="1:3" x14ac:dyDescent="0.25">
      <c r="A15" s="3" t="s">
        <v>88</v>
      </c>
      <c r="B15" s="5">
        <v>-167</v>
      </c>
      <c r="C15" s="5">
        <v>-128</v>
      </c>
    </row>
    <row r="16" spans="1:3" x14ac:dyDescent="0.25">
      <c r="A16" s="3" t="s">
        <v>138</v>
      </c>
      <c r="B16" s="5">
        <v>-20</v>
      </c>
      <c r="C16" s="5">
        <v>-645</v>
      </c>
    </row>
    <row r="17" spans="1:3" x14ac:dyDescent="0.25">
      <c r="A17" s="3" t="s">
        <v>139</v>
      </c>
      <c r="B17" s="7">
        <v>2433</v>
      </c>
      <c r="C17" s="7">
        <v>-4632</v>
      </c>
    </row>
    <row r="18" spans="1:3" ht="30" x14ac:dyDescent="0.25">
      <c r="A18" s="3" t="s">
        <v>140</v>
      </c>
      <c r="B18" s="7">
        <v>-50628</v>
      </c>
      <c r="C18" s="7">
        <v>35901</v>
      </c>
    </row>
    <row r="19" spans="1:3" x14ac:dyDescent="0.25">
      <c r="A19" s="4" t="s">
        <v>141</v>
      </c>
      <c r="B19" s="5"/>
      <c r="C19" s="5"/>
    </row>
    <row r="20" spans="1:3" ht="30" x14ac:dyDescent="0.25">
      <c r="A20" s="3" t="s">
        <v>142</v>
      </c>
      <c r="B20" s="7">
        <v>-11535</v>
      </c>
      <c r="C20" s="5"/>
    </row>
    <row r="21" spans="1:3" ht="30" x14ac:dyDescent="0.25">
      <c r="A21" s="3" t="s">
        <v>143</v>
      </c>
      <c r="B21" s="5"/>
      <c r="C21" s="5">
        <v>-250</v>
      </c>
    </row>
    <row r="22" spans="1:3" ht="30" x14ac:dyDescent="0.25">
      <c r="A22" s="3" t="s">
        <v>144</v>
      </c>
      <c r="B22" s="5">
        <v>540</v>
      </c>
      <c r="C22" s="5"/>
    </row>
    <row r="23" spans="1:3" ht="30" x14ac:dyDescent="0.25">
      <c r="A23" s="3" t="s">
        <v>145</v>
      </c>
      <c r="B23" s="7">
        <v>1511</v>
      </c>
      <c r="C23" s="7">
        <v>2416</v>
      </c>
    </row>
    <row r="24" spans="1:3" ht="30" x14ac:dyDescent="0.25">
      <c r="A24" s="3" t="s">
        <v>146</v>
      </c>
      <c r="B24" s="7">
        <v>11484</v>
      </c>
      <c r="C24" s="5">
        <v>0</v>
      </c>
    </row>
    <row r="25" spans="1:3" x14ac:dyDescent="0.25">
      <c r="A25" s="3" t="s">
        <v>147</v>
      </c>
      <c r="B25" s="5">
        <v>-394</v>
      </c>
      <c r="C25" s="7">
        <v>-2296</v>
      </c>
    </row>
    <row r="26" spans="1:3" x14ac:dyDescent="0.25">
      <c r="A26" s="3" t="s">
        <v>148</v>
      </c>
      <c r="B26" s="7">
        <v>-33411</v>
      </c>
      <c r="C26" s="7">
        <v>-53327</v>
      </c>
    </row>
    <row r="27" spans="1:3" x14ac:dyDescent="0.25">
      <c r="A27" s="3" t="s">
        <v>149</v>
      </c>
      <c r="B27" s="7">
        <v>-6040</v>
      </c>
      <c r="C27" s="7">
        <v>-2773</v>
      </c>
    </row>
    <row r="28" spans="1:3" x14ac:dyDescent="0.25">
      <c r="A28" s="3" t="s">
        <v>150</v>
      </c>
      <c r="B28" s="7">
        <v>4349</v>
      </c>
      <c r="C28" s="7">
        <v>4710</v>
      </c>
    </row>
    <row r="29" spans="1:3" ht="30" x14ac:dyDescent="0.25">
      <c r="A29" s="3" t="s">
        <v>151</v>
      </c>
      <c r="B29" s="5">
        <v>248</v>
      </c>
      <c r="C29" s="5"/>
    </row>
    <row r="30" spans="1:3" ht="30" x14ac:dyDescent="0.25">
      <c r="A30" s="3" t="s">
        <v>152</v>
      </c>
      <c r="B30" s="5"/>
      <c r="C30" s="5">
        <v>57</v>
      </c>
    </row>
    <row r="31" spans="1:3" x14ac:dyDescent="0.25">
      <c r="A31" s="3" t="s">
        <v>153</v>
      </c>
      <c r="B31" s="7">
        <v>-33248</v>
      </c>
      <c r="C31" s="7">
        <v>-51463</v>
      </c>
    </row>
    <row r="32" spans="1:3" x14ac:dyDescent="0.25">
      <c r="A32" s="4" t="s">
        <v>154</v>
      </c>
      <c r="B32" s="5"/>
      <c r="C32" s="5"/>
    </row>
    <row r="33" spans="1:3" x14ac:dyDescent="0.25">
      <c r="A33" s="3" t="s">
        <v>155</v>
      </c>
      <c r="B33" s="7">
        <v>43081</v>
      </c>
      <c r="C33" s="7">
        <v>58828</v>
      </c>
    </row>
    <row r="34" spans="1:3" ht="30" x14ac:dyDescent="0.25">
      <c r="A34" s="3" t="s">
        <v>156</v>
      </c>
      <c r="B34" s="7">
        <v>-6551</v>
      </c>
      <c r="C34" s="7">
        <v>-10080</v>
      </c>
    </row>
    <row r="35" spans="1:3" ht="30" x14ac:dyDescent="0.25">
      <c r="A35" s="3" t="s">
        <v>157</v>
      </c>
      <c r="B35" s="7">
        <v>43997</v>
      </c>
      <c r="C35" s="7">
        <v>-44128</v>
      </c>
    </row>
    <row r="36" spans="1:3" x14ac:dyDescent="0.25">
      <c r="A36" s="3" t="s">
        <v>158</v>
      </c>
      <c r="B36" s="5">
        <v>-41</v>
      </c>
      <c r="C36" s="5">
        <v>-39</v>
      </c>
    </row>
    <row r="37" spans="1:3" x14ac:dyDescent="0.25">
      <c r="A37" s="3" t="s">
        <v>159</v>
      </c>
      <c r="B37" s="5"/>
      <c r="C37" s="7">
        <v>3723</v>
      </c>
    </row>
    <row r="38" spans="1:3" x14ac:dyDescent="0.25">
      <c r="A38" s="3" t="s">
        <v>160</v>
      </c>
      <c r="B38" s="5"/>
      <c r="C38" s="5">
        <v>48</v>
      </c>
    </row>
    <row r="39" spans="1:3" x14ac:dyDescent="0.25">
      <c r="A39" s="3" t="s">
        <v>161</v>
      </c>
      <c r="B39" s="5">
        <v>-142</v>
      </c>
      <c r="C39" s="5">
        <v>-21</v>
      </c>
    </row>
    <row r="40" spans="1:3" ht="30" x14ac:dyDescent="0.25">
      <c r="A40" s="3" t="s">
        <v>162</v>
      </c>
      <c r="B40" s="7">
        <v>80344</v>
      </c>
      <c r="C40" s="7">
        <v>8331</v>
      </c>
    </row>
    <row r="41" spans="1:3" ht="30" x14ac:dyDescent="0.25">
      <c r="A41" s="3" t="s">
        <v>163</v>
      </c>
      <c r="B41" s="7">
        <v>-3532</v>
      </c>
      <c r="C41" s="7">
        <v>-7231</v>
      </c>
    </row>
    <row r="42" spans="1:3" ht="30" x14ac:dyDescent="0.25">
      <c r="A42" s="3" t="s">
        <v>164</v>
      </c>
      <c r="B42" s="7">
        <v>30077</v>
      </c>
      <c r="C42" s="5"/>
    </row>
    <row r="43" spans="1:3" ht="30" x14ac:dyDescent="0.25">
      <c r="A43" s="3" t="s">
        <v>165</v>
      </c>
      <c r="B43" s="7">
        <v>26545</v>
      </c>
      <c r="C43" s="7">
        <v>32612</v>
      </c>
    </row>
    <row r="44" spans="1:3" x14ac:dyDescent="0.25">
      <c r="A44" s="4" t="s">
        <v>166</v>
      </c>
      <c r="B44" s="5"/>
      <c r="C44" s="5"/>
    </row>
    <row r="45" spans="1:3" ht="30" x14ac:dyDescent="0.25">
      <c r="A45" s="3" t="s">
        <v>167</v>
      </c>
      <c r="B45" s="7">
        <v>2547</v>
      </c>
      <c r="C45" s="7">
        <v>1539</v>
      </c>
    </row>
    <row r="46" spans="1:3" x14ac:dyDescent="0.25">
      <c r="A46" s="3" t="s">
        <v>168</v>
      </c>
      <c r="B46" s="5"/>
      <c r="C46" s="9">
        <v>465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169</v>
      </c>
      <c r="B1" s="1" t="s">
        <v>1</v>
      </c>
    </row>
    <row r="2" spans="1:2" x14ac:dyDescent="0.25">
      <c r="A2" s="8"/>
      <c r="B2" s="1" t="s">
        <v>2</v>
      </c>
    </row>
    <row r="3" spans="1:2" x14ac:dyDescent="0.25">
      <c r="A3" s="4" t="s">
        <v>169</v>
      </c>
      <c r="B3" s="5"/>
    </row>
    <row r="4" spans="1:2" x14ac:dyDescent="0.25">
      <c r="A4" s="17" t="s">
        <v>169</v>
      </c>
      <c r="B4" s="11" t="s">
        <v>170</v>
      </c>
    </row>
    <row r="5" spans="1:2" x14ac:dyDescent="0.25">
      <c r="A5" s="17"/>
      <c r="B5" s="11" t="s">
        <v>171</v>
      </c>
    </row>
    <row r="6" spans="1:2" ht="15.75" x14ac:dyDescent="0.25">
      <c r="A6" s="17"/>
      <c r="B6" s="12"/>
    </row>
    <row r="7" spans="1:2" x14ac:dyDescent="0.25">
      <c r="A7" s="17"/>
      <c r="B7" s="13" t="s">
        <v>172</v>
      </c>
    </row>
    <row r="8" spans="1:2" ht="15.75" x14ac:dyDescent="0.25">
      <c r="A8" s="17"/>
      <c r="B8" s="12"/>
    </row>
    <row r="9" spans="1:2" ht="255.75" x14ac:dyDescent="0.25">
      <c r="A9" s="17"/>
      <c r="B9" s="14" t="s">
        <v>173</v>
      </c>
    </row>
    <row r="10" spans="1:2" x14ac:dyDescent="0.25">
      <c r="A10" s="17"/>
      <c r="B10" s="15"/>
    </row>
    <row r="11" spans="1:2" ht="306.75" x14ac:dyDescent="0.25">
      <c r="A11" s="17"/>
      <c r="B11" s="14" t="s">
        <v>174</v>
      </c>
    </row>
    <row r="12" spans="1:2" ht="15.75" x14ac:dyDescent="0.25">
      <c r="A12" s="17"/>
      <c r="B12" s="12"/>
    </row>
    <row r="13" spans="1:2" ht="128.25" x14ac:dyDescent="0.25">
      <c r="A13" s="17"/>
      <c r="B13" s="14" t="s">
        <v>175</v>
      </c>
    </row>
    <row r="14" spans="1:2" ht="15.75" x14ac:dyDescent="0.25">
      <c r="A14" s="17"/>
      <c r="B14" s="12"/>
    </row>
    <row r="15" spans="1:2" ht="102.75" x14ac:dyDescent="0.25">
      <c r="A15" s="17"/>
      <c r="B15" s="14" t="s">
        <v>176</v>
      </c>
    </row>
    <row r="16" spans="1:2" ht="15.75" x14ac:dyDescent="0.25">
      <c r="A16" s="17"/>
      <c r="B16" s="12"/>
    </row>
    <row r="17" spans="1:2" ht="39" x14ac:dyDescent="0.25">
      <c r="A17" s="17"/>
      <c r="B17" s="14" t="s">
        <v>177</v>
      </c>
    </row>
    <row r="18" spans="1:2" x14ac:dyDescent="0.25">
      <c r="A18" s="17"/>
      <c r="B18" s="16"/>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178</v>
      </c>
      <c r="B1" s="1" t="s">
        <v>1</v>
      </c>
    </row>
    <row r="2" spans="1:2" x14ac:dyDescent="0.25">
      <c r="A2" s="8"/>
      <c r="B2" s="1" t="s">
        <v>2</v>
      </c>
    </row>
    <row r="3" spans="1:2" x14ac:dyDescent="0.25">
      <c r="A3" s="4" t="s">
        <v>178</v>
      </c>
      <c r="B3" s="5"/>
    </row>
    <row r="4" spans="1:2" ht="26.25" x14ac:dyDescent="0.25">
      <c r="A4" s="17" t="s">
        <v>178</v>
      </c>
      <c r="B4" s="13" t="s">
        <v>179</v>
      </c>
    </row>
    <row r="5" spans="1:2" ht="15.75" x14ac:dyDescent="0.25">
      <c r="A5" s="17"/>
      <c r="B5" s="12"/>
    </row>
    <row r="6" spans="1:2" ht="396" x14ac:dyDescent="0.25">
      <c r="A6" s="17"/>
      <c r="B6" s="18" t="s">
        <v>180</v>
      </c>
    </row>
    <row r="7" spans="1:2" x14ac:dyDescent="0.25">
      <c r="A7" s="17"/>
      <c r="B7" s="16"/>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23.28515625" bestFit="1" customWidth="1"/>
    <col min="2" max="2" width="36.5703125" bestFit="1" customWidth="1"/>
    <col min="3" max="3" width="13.7109375" customWidth="1"/>
    <col min="4" max="4" width="9.42578125" customWidth="1"/>
    <col min="5" max="5" width="32.85546875" customWidth="1"/>
    <col min="6" max="6" width="13.7109375" customWidth="1"/>
    <col min="7" max="7" width="9.42578125" customWidth="1"/>
    <col min="8" max="8" width="32.85546875" customWidth="1"/>
    <col min="9" max="9" width="13.7109375" customWidth="1"/>
    <col min="10" max="10" width="9.42578125" customWidth="1"/>
    <col min="11" max="11" width="32.85546875" customWidth="1"/>
    <col min="12" max="12" width="13.7109375" customWidth="1"/>
    <col min="13" max="13" width="9.42578125" customWidth="1"/>
    <col min="14" max="14" width="32.85546875" customWidth="1"/>
    <col min="15" max="15" width="36.5703125" customWidth="1"/>
  </cols>
  <sheetData>
    <row r="1" spans="1:15" ht="15" customHeight="1" x14ac:dyDescent="0.25">
      <c r="A1" s="8" t="s">
        <v>181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182</v>
      </c>
      <c r="B3" s="64"/>
      <c r="C3" s="64"/>
      <c r="D3" s="64"/>
      <c r="E3" s="64"/>
      <c r="F3" s="64"/>
      <c r="G3" s="64"/>
      <c r="H3" s="64"/>
      <c r="I3" s="64"/>
      <c r="J3" s="64"/>
      <c r="K3" s="64"/>
      <c r="L3" s="64"/>
      <c r="M3" s="64"/>
      <c r="N3" s="64"/>
      <c r="O3" s="64"/>
    </row>
    <row r="4" spans="1:15" x14ac:dyDescent="0.25">
      <c r="A4" s="17" t="s">
        <v>182</v>
      </c>
      <c r="B4" s="65" t="s">
        <v>183</v>
      </c>
      <c r="C4" s="65"/>
      <c r="D4" s="65"/>
      <c r="E4" s="65"/>
      <c r="F4" s="65"/>
      <c r="G4" s="65"/>
      <c r="H4" s="65"/>
      <c r="I4" s="65"/>
      <c r="J4" s="65"/>
      <c r="K4" s="65"/>
      <c r="L4" s="65"/>
      <c r="M4" s="65"/>
      <c r="N4" s="65"/>
      <c r="O4" s="65"/>
    </row>
    <row r="5" spans="1:15" ht="15.75" x14ac:dyDescent="0.25">
      <c r="A5" s="17"/>
      <c r="B5" s="66"/>
      <c r="C5" s="66"/>
      <c r="D5" s="66"/>
      <c r="E5" s="66"/>
      <c r="F5" s="66"/>
      <c r="G5" s="66"/>
      <c r="H5" s="66"/>
      <c r="I5" s="66"/>
      <c r="J5" s="66"/>
      <c r="K5" s="66"/>
      <c r="L5" s="66"/>
      <c r="M5" s="66"/>
      <c r="N5" s="66"/>
      <c r="O5" s="66"/>
    </row>
    <row r="6" spans="1:15" x14ac:dyDescent="0.25">
      <c r="A6" s="17"/>
      <c r="B6" s="67" t="s">
        <v>184</v>
      </c>
      <c r="C6" s="67"/>
      <c r="D6" s="67"/>
      <c r="E6" s="67"/>
      <c r="F6" s="67"/>
      <c r="G6" s="67"/>
      <c r="H6" s="67"/>
      <c r="I6" s="67"/>
      <c r="J6" s="67"/>
      <c r="K6" s="67"/>
      <c r="L6" s="67"/>
      <c r="M6" s="67"/>
      <c r="N6" s="67"/>
      <c r="O6" s="67"/>
    </row>
    <row r="7" spans="1:15" ht="15.75" x14ac:dyDescent="0.25">
      <c r="A7" s="17"/>
      <c r="B7" s="66"/>
      <c r="C7" s="66"/>
      <c r="D7" s="66"/>
      <c r="E7" s="66"/>
      <c r="F7" s="66"/>
      <c r="G7" s="66"/>
      <c r="H7" s="66"/>
      <c r="I7" s="66"/>
      <c r="J7" s="66"/>
      <c r="K7" s="66"/>
      <c r="L7" s="66"/>
      <c r="M7" s="66"/>
      <c r="N7" s="66"/>
      <c r="O7" s="66"/>
    </row>
    <row r="8" spans="1:15" ht="15.75" x14ac:dyDescent="0.25">
      <c r="A8" s="17"/>
      <c r="B8" s="12"/>
      <c r="C8" s="12"/>
      <c r="D8" s="12"/>
      <c r="E8" s="12"/>
      <c r="F8" s="12"/>
      <c r="G8" s="12"/>
      <c r="H8" s="12"/>
      <c r="I8" s="12"/>
      <c r="J8" s="12"/>
      <c r="K8" s="12"/>
      <c r="L8" s="12"/>
      <c r="M8" s="12"/>
      <c r="N8" s="12"/>
      <c r="O8" s="12"/>
    </row>
    <row r="9" spans="1:15" ht="15.75" x14ac:dyDescent="0.25">
      <c r="A9" s="17"/>
      <c r="B9" s="12"/>
      <c r="C9" s="19" t="s">
        <v>185</v>
      </c>
      <c r="D9" s="34" t="s">
        <v>186</v>
      </c>
      <c r="E9" s="34"/>
      <c r="F9" s="19" t="s">
        <v>185</v>
      </c>
      <c r="G9" s="34" t="s">
        <v>187</v>
      </c>
      <c r="H9" s="34"/>
      <c r="I9" s="19" t="s">
        <v>185</v>
      </c>
      <c r="J9" s="34" t="s">
        <v>187</v>
      </c>
      <c r="K9" s="34"/>
      <c r="L9" s="19" t="s">
        <v>185</v>
      </c>
      <c r="M9" s="34" t="s">
        <v>188</v>
      </c>
      <c r="N9" s="34"/>
      <c r="O9" s="19"/>
    </row>
    <row r="10" spans="1:15" ht="16.5" thickBot="1" x14ac:dyDescent="0.3">
      <c r="A10" s="17"/>
      <c r="B10" s="21" t="s">
        <v>189</v>
      </c>
      <c r="C10" s="22"/>
      <c r="D10" s="35" t="s">
        <v>190</v>
      </c>
      <c r="E10" s="35"/>
      <c r="F10" s="22"/>
      <c r="G10" s="35" t="s">
        <v>191</v>
      </c>
      <c r="H10" s="35"/>
      <c r="I10" s="22"/>
      <c r="J10" s="35" t="s">
        <v>192</v>
      </c>
      <c r="K10" s="35"/>
      <c r="L10" s="22"/>
      <c r="M10" s="35" t="s">
        <v>193</v>
      </c>
      <c r="N10" s="35"/>
      <c r="O10" s="19"/>
    </row>
    <row r="11" spans="1:15" ht="16.5" thickBot="1" x14ac:dyDescent="0.3">
      <c r="A11" s="17"/>
      <c r="B11" s="24" t="s">
        <v>194</v>
      </c>
      <c r="C11" s="25"/>
      <c r="D11" s="26" t="s">
        <v>195</v>
      </c>
      <c r="E11" s="27" t="s">
        <v>196</v>
      </c>
      <c r="F11" s="28"/>
      <c r="G11" s="26" t="s">
        <v>195</v>
      </c>
      <c r="H11" s="27" t="s">
        <v>197</v>
      </c>
      <c r="I11" s="28"/>
      <c r="J11" s="26" t="s">
        <v>195</v>
      </c>
      <c r="K11" s="27">
        <v>-207</v>
      </c>
      <c r="L11" s="29"/>
      <c r="M11" s="26" t="s">
        <v>195</v>
      </c>
      <c r="N11" s="27" t="s">
        <v>198</v>
      </c>
      <c r="O11" s="28"/>
    </row>
    <row r="12" spans="1:15" ht="16.5" thickBot="1" x14ac:dyDescent="0.3">
      <c r="A12" s="17"/>
      <c r="B12" s="30" t="s">
        <v>199</v>
      </c>
      <c r="C12" s="12"/>
      <c r="D12" s="31" t="s">
        <v>195</v>
      </c>
      <c r="E12" s="32" t="s">
        <v>196</v>
      </c>
      <c r="F12" s="33"/>
      <c r="G12" s="31" t="s">
        <v>195</v>
      </c>
      <c r="H12" s="32" t="s">
        <v>197</v>
      </c>
      <c r="I12" s="33"/>
      <c r="J12" s="31" t="s">
        <v>195</v>
      </c>
      <c r="K12" s="32">
        <v>-207</v>
      </c>
      <c r="L12" s="33"/>
      <c r="M12" s="31" t="s">
        <v>195</v>
      </c>
      <c r="N12" s="32" t="s">
        <v>198</v>
      </c>
      <c r="O12" s="33"/>
    </row>
    <row r="13" spans="1:15" ht="16.5" thickTop="1" x14ac:dyDescent="0.25">
      <c r="A13" s="17"/>
      <c r="B13" s="66"/>
      <c r="C13" s="66"/>
      <c r="D13" s="66"/>
      <c r="E13" s="66"/>
      <c r="F13" s="66"/>
      <c r="G13" s="66"/>
      <c r="H13" s="66"/>
      <c r="I13" s="66"/>
      <c r="J13" s="66"/>
      <c r="K13" s="66"/>
      <c r="L13" s="66"/>
      <c r="M13" s="66"/>
      <c r="N13" s="66"/>
      <c r="O13" s="66"/>
    </row>
    <row r="14" spans="1:15" x14ac:dyDescent="0.25">
      <c r="A14" s="17"/>
      <c r="B14" s="67" t="s">
        <v>200</v>
      </c>
      <c r="C14" s="67"/>
      <c r="D14" s="67"/>
      <c r="E14" s="67"/>
      <c r="F14" s="67"/>
      <c r="G14" s="67"/>
      <c r="H14" s="67"/>
      <c r="I14" s="67"/>
      <c r="J14" s="67"/>
      <c r="K14" s="67"/>
      <c r="L14" s="67"/>
      <c r="M14" s="67"/>
      <c r="N14" s="67"/>
      <c r="O14" s="67"/>
    </row>
    <row r="15" spans="1:15" ht="15.75" x14ac:dyDescent="0.25">
      <c r="A15" s="17"/>
      <c r="B15" s="66"/>
      <c r="C15" s="66"/>
      <c r="D15" s="66"/>
      <c r="E15" s="66"/>
      <c r="F15" s="66"/>
      <c r="G15" s="66"/>
      <c r="H15" s="66"/>
      <c r="I15" s="66"/>
      <c r="J15" s="66"/>
      <c r="K15" s="66"/>
      <c r="L15" s="66"/>
      <c r="M15" s="66"/>
      <c r="N15" s="66"/>
      <c r="O15" s="66"/>
    </row>
    <row r="16" spans="1:15" ht="15.75" x14ac:dyDescent="0.25">
      <c r="A16" s="17"/>
      <c r="B16" s="12"/>
      <c r="C16" s="12"/>
      <c r="D16" s="12"/>
      <c r="E16" s="12"/>
      <c r="F16" s="12"/>
      <c r="G16" s="12"/>
      <c r="H16" s="12"/>
      <c r="I16" s="12"/>
      <c r="J16" s="12"/>
      <c r="K16" s="12"/>
      <c r="L16" s="12"/>
      <c r="M16" s="12"/>
      <c r="N16" s="12"/>
      <c r="O16" s="12"/>
    </row>
    <row r="17" spans="1:15" ht="15.75" x14ac:dyDescent="0.25">
      <c r="A17" s="17"/>
      <c r="B17" s="12"/>
      <c r="C17" s="19" t="s">
        <v>185</v>
      </c>
      <c r="D17" s="34" t="s">
        <v>186</v>
      </c>
      <c r="E17" s="34"/>
      <c r="F17" s="19" t="s">
        <v>185</v>
      </c>
      <c r="G17" s="34" t="s">
        <v>187</v>
      </c>
      <c r="H17" s="34"/>
      <c r="I17" s="19" t="s">
        <v>185</v>
      </c>
      <c r="J17" s="34" t="s">
        <v>187</v>
      </c>
      <c r="K17" s="34"/>
      <c r="L17" s="19" t="s">
        <v>185</v>
      </c>
      <c r="M17" s="34" t="s">
        <v>188</v>
      </c>
      <c r="N17" s="34"/>
      <c r="O17" s="19"/>
    </row>
    <row r="18" spans="1:15" ht="16.5" thickBot="1" x14ac:dyDescent="0.3">
      <c r="A18" s="17"/>
      <c r="B18" s="21" t="s">
        <v>201</v>
      </c>
      <c r="C18" s="22"/>
      <c r="D18" s="35" t="s">
        <v>190</v>
      </c>
      <c r="E18" s="35"/>
      <c r="F18" s="22"/>
      <c r="G18" s="35" t="s">
        <v>191</v>
      </c>
      <c r="H18" s="35"/>
      <c r="I18" s="22"/>
      <c r="J18" s="35" t="s">
        <v>192</v>
      </c>
      <c r="K18" s="35"/>
      <c r="L18" s="22"/>
      <c r="M18" s="35" t="s">
        <v>193</v>
      </c>
      <c r="N18" s="35"/>
      <c r="O18" s="19"/>
    </row>
    <row r="19" spans="1:15" ht="16.5" thickBot="1" x14ac:dyDescent="0.3">
      <c r="A19" s="17"/>
      <c r="B19" s="24" t="s">
        <v>194</v>
      </c>
      <c r="C19" s="28"/>
      <c r="D19" s="26" t="s">
        <v>195</v>
      </c>
      <c r="E19" s="27" t="s">
        <v>202</v>
      </c>
      <c r="F19" s="28"/>
      <c r="G19" s="26" t="s">
        <v>195</v>
      </c>
      <c r="H19" s="27" t="s">
        <v>203</v>
      </c>
      <c r="I19" s="28"/>
      <c r="J19" s="26" t="s">
        <v>195</v>
      </c>
      <c r="K19" s="27">
        <v>-267</v>
      </c>
      <c r="L19" s="28"/>
      <c r="M19" s="26" t="s">
        <v>195</v>
      </c>
      <c r="N19" s="27" t="s">
        <v>204</v>
      </c>
      <c r="O19" s="28"/>
    </row>
    <row r="20" spans="1:15" ht="27" thickBot="1" x14ac:dyDescent="0.3">
      <c r="A20" s="17"/>
      <c r="B20" s="30" t="s">
        <v>205</v>
      </c>
      <c r="C20" s="33"/>
      <c r="D20" s="31" t="s">
        <v>195</v>
      </c>
      <c r="E20" s="32" t="s">
        <v>202</v>
      </c>
      <c r="F20" s="33"/>
      <c r="G20" s="31" t="s">
        <v>195</v>
      </c>
      <c r="H20" s="32" t="s">
        <v>203</v>
      </c>
      <c r="I20" s="33"/>
      <c r="J20" s="31" t="s">
        <v>195</v>
      </c>
      <c r="K20" s="32">
        <v>-267</v>
      </c>
      <c r="L20" s="33"/>
      <c r="M20" s="31" t="s">
        <v>195</v>
      </c>
      <c r="N20" s="32" t="s">
        <v>204</v>
      </c>
      <c r="O20" s="33"/>
    </row>
    <row r="21" spans="1:15" ht="16.5" thickTop="1" x14ac:dyDescent="0.25">
      <c r="A21" s="17"/>
      <c r="B21" s="66"/>
      <c r="C21" s="66"/>
      <c r="D21" s="66"/>
      <c r="E21" s="66"/>
      <c r="F21" s="66"/>
      <c r="G21" s="66"/>
      <c r="H21" s="66"/>
      <c r="I21" s="66"/>
      <c r="J21" s="66"/>
      <c r="K21" s="66"/>
      <c r="L21" s="66"/>
      <c r="M21" s="66"/>
      <c r="N21" s="66"/>
      <c r="O21" s="66"/>
    </row>
    <row r="22" spans="1:15" x14ac:dyDescent="0.25">
      <c r="A22" s="17"/>
      <c r="B22" s="67" t="s">
        <v>206</v>
      </c>
      <c r="C22" s="67"/>
      <c r="D22" s="67"/>
      <c r="E22" s="67"/>
      <c r="F22" s="67"/>
      <c r="G22" s="67"/>
      <c r="H22" s="67"/>
      <c r="I22" s="67"/>
      <c r="J22" s="67"/>
      <c r="K22" s="67"/>
      <c r="L22" s="67"/>
      <c r="M22" s="67"/>
      <c r="N22" s="67"/>
      <c r="O22" s="67"/>
    </row>
    <row r="23" spans="1:15" ht="15.75" x14ac:dyDescent="0.25">
      <c r="A23" s="17"/>
      <c r="B23" s="66"/>
      <c r="C23" s="66"/>
      <c r="D23" s="66"/>
      <c r="E23" s="66"/>
      <c r="F23" s="66"/>
      <c r="G23" s="66"/>
      <c r="H23" s="66"/>
      <c r="I23" s="66"/>
      <c r="J23" s="66"/>
      <c r="K23" s="66"/>
      <c r="L23" s="66"/>
      <c r="M23" s="66"/>
      <c r="N23" s="66"/>
      <c r="O23" s="66"/>
    </row>
    <row r="24" spans="1:15" ht="15.75" x14ac:dyDescent="0.25">
      <c r="A24" s="17"/>
      <c r="B24" s="12"/>
      <c r="C24" s="12"/>
      <c r="D24" s="12"/>
      <c r="E24" s="12"/>
      <c r="F24" s="12"/>
      <c r="G24" s="12"/>
      <c r="H24" s="12"/>
      <c r="I24" s="12"/>
      <c r="J24" s="12"/>
      <c r="K24" s="12"/>
      <c r="L24" s="12"/>
      <c r="M24" s="12"/>
      <c r="N24" s="12"/>
      <c r="O24" s="12"/>
    </row>
    <row r="25" spans="1:15" ht="15.75" x14ac:dyDescent="0.25">
      <c r="A25" s="17"/>
      <c r="B25" s="12"/>
      <c r="C25" s="19" t="s">
        <v>185</v>
      </c>
      <c r="D25" s="34" t="s">
        <v>186</v>
      </c>
      <c r="E25" s="34"/>
      <c r="F25" s="19" t="s">
        <v>185</v>
      </c>
      <c r="G25" s="34" t="s">
        <v>187</v>
      </c>
      <c r="H25" s="34"/>
      <c r="I25" s="19" t="s">
        <v>185</v>
      </c>
      <c r="J25" s="34" t="s">
        <v>187</v>
      </c>
      <c r="K25" s="34"/>
      <c r="L25" s="19" t="s">
        <v>185</v>
      </c>
      <c r="M25" s="34" t="s">
        <v>188</v>
      </c>
      <c r="N25" s="34"/>
      <c r="O25" s="19"/>
    </row>
    <row r="26" spans="1:15" ht="16.5" thickBot="1" x14ac:dyDescent="0.3">
      <c r="A26" s="17"/>
      <c r="B26" s="21" t="s">
        <v>201</v>
      </c>
      <c r="C26" s="22"/>
      <c r="D26" s="35" t="s">
        <v>190</v>
      </c>
      <c r="E26" s="35"/>
      <c r="F26" s="22"/>
      <c r="G26" s="35" t="s">
        <v>191</v>
      </c>
      <c r="H26" s="35"/>
      <c r="I26" s="22"/>
      <c r="J26" s="35" t="s">
        <v>192</v>
      </c>
      <c r="K26" s="35"/>
      <c r="L26" s="22"/>
      <c r="M26" s="35" t="s">
        <v>193</v>
      </c>
      <c r="N26" s="35"/>
      <c r="O26" s="19"/>
    </row>
    <row r="27" spans="1:15" ht="15.75" x14ac:dyDescent="0.25">
      <c r="A27" s="17"/>
      <c r="B27" s="24" t="s">
        <v>207</v>
      </c>
      <c r="C27" s="28"/>
      <c r="D27" s="36" t="s">
        <v>195</v>
      </c>
      <c r="E27" s="37" t="s">
        <v>208</v>
      </c>
      <c r="F27" s="28"/>
      <c r="G27" s="36" t="s">
        <v>195</v>
      </c>
      <c r="H27" s="37" t="s">
        <v>209</v>
      </c>
      <c r="I27" s="28"/>
      <c r="J27" s="36" t="s">
        <v>195</v>
      </c>
      <c r="K27" s="37">
        <v>-109</v>
      </c>
      <c r="L27" s="28"/>
      <c r="M27" s="36" t="s">
        <v>195</v>
      </c>
      <c r="N27" s="37" t="s">
        <v>210</v>
      </c>
      <c r="O27" s="28"/>
    </row>
    <row r="28" spans="1:15" ht="16.5" thickBot="1" x14ac:dyDescent="0.3">
      <c r="A28" s="17"/>
      <c r="B28" s="18" t="s">
        <v>211</v>
      </c>
      <c r="C28" s="33"/>
      <c r="D28" s="38"/>
      <c r="E28" s="39" t="s">
        <v>212</v>
      </c>
      <c r="F28" s="33"/>
      <c r="G28" s="38"/>
      <c r="H28" s="39" t="s">
        <v>213</v>
      </c>
      <c r="I28" s="33"/>
      <c r="J28" s="38"/>
      <c r="K28" s="39">
        <v>-359</v>
      </c>
      <c r="L28" s="33"/>
      <c r="M28" s="38"/>
      <c r="N28" s="39" t="s">
        <v>214</v>
      </c>
      <c r="O28" s="33"/>
    </row>
    <row r="29" spans="1:15" ht="15.75" x14ac:dyDescent="0.25">
      <c r="A29" s="17"/>
      <c r="B29" s="40" t="s">
        <v>215</v>
      </c>
      <c r="C29" s="28"/>
      <c r="D29" s="41"/>
      <c r="E29" s="37" t="s">
        <v>216</v>
      </c>
      <c r="F29" s="28"/>
      <c r="G29" s="41"/>
      <c r="H29" s="37" t="s">
        <v>217</v>
      </c>
      <c r="I29" s="28"/>
      <c r="J29" s="41"/>
      <c r="K29" s="37">
        <v>-468</v>
      </c>
      <c r="L29" s="28"/>
      <c r="M29" s="41"/>
      <c r="N29" s="37" t="s">
        <v>218</v>
      </c>
      <c r="O29" s="28"/>
    </row>
    <row r="30" spans="1:15" ht="16.5" thickBot="1" x14ac:dyDescent="0.3">
      <c r="A30" s="17"/>
      <c r="B30" s="18" t="s">
        <v>219</v>
      </c>
      <c r="C30" s="33"/>
      <c r="D30" s="38"/>
      <c r="E30" s="39" t="s">
        <v>220</v>
      </c>
      <c r="F30" s="33"/>
      <c r="G30" s="38"/>
      <c r="H30" s="39" t="s">
        <v>221</v>
      </c>
      <c r="I30" s="33"/>
      <c r="J30" s="38"/>
      <c r="K30" s="38" t="s">
        <v>222</v>
      </c>
      <c r="L30" s="33"/>
      <c r="M30" s="38"/>
      <c r="N30" s="39" t="s">
        <v>223</v>
      </c>
      <c r="O30" s="33"/>
    </row>
    <row r="31" spans="1:15" ht="16.5" thickBot="1" x14ac:dyDescent="0.3">
      <c r="A31" s="17"/>
      <c r="B31" s="40" t="s">
        <v>224</v>
      </c>
      <c r="C31" s="28"/>
      <c r="D31" s="42" t="s">
        <v>195</v>
      </c>
      <c r="E31" s="43" t="s">
        <v>225</v>
      </c>
      <c r="F31" s="28"/>
      <c r="G31" s="42" t="s">
        <v>195</v>
      </c>
      <c r="H31" s="43" t="s">
        <v>226</v>
      </c>
      <c r="I31" s="28"/>
      <c r="J31" s="42" t="s">
        <v>195</v>
      </c>
      <c r="K31" s="43">
        <v>-468</v>
      </c>
      <c r="L31" s="28"/>
      <c r="M31" s="42" t="s">
        <v>195</v>
      </c>
      <c r="N31" s="43" t="s">
        <v>227</v>
      </c>
      <c r="O31" s="28"/>
    </row>
    <row r="32" spans="1:15" ht="16.5" thickTop="1" x14ac:dyDescent="0.25">
      <c r="A32" s="17"/>
      <c r="B32" s="66"/>
      <c r="C32" s="66"/>
      <c r="D32" s="66"/>
      <c r="E32" s="66"/>
      <c r="F32" s="66"/>
      <c r="G32" s="66"/>
      <c r="H32" s="66"/>
      <c r="I32" s="66"/>
      <c r="J32" s="66"/>
      <c r="K32" s="66"/>
      <c r="L32" s="66"/>
      <c r="M32" s="66"/>
      <c r="N32" s="66"/>
      <c r="O32" s="66"/>
    </row>
    <row r="33" spans="1:15" x14ac:dyDescent="0.25">
      <c r="A33" s="17"/>
      <c r="B33" s="67" t="s">
        <v>228</v>
      </c>
      <c r="C33" s="67"/>
      <c r="D33" s="67"/>
      <c r="E33" s="67"/>
      <c r="F33" s="67"/>
      <c r="G33" s="67"/>
      <c r="H33" s="67"/>
      <c r="I33" s="67"/>
      <c r="J33" s="67"/>
      <c r="K33" s="67"/>
      <c r="L33" s="67"/>
      <c r="M33" s="67"/>
      <c r="N33" s="67"/>
      <c r="O33" s="67"/>
    </row>
    <row r="34" spans="1:15" ht="15.75" x14ac:dyDescent="0.25">
      <c r="A34" s="17"/>
      <c r="B34" s="66"/>
      <c r="C34" s="66"/>
      <c r="D34" s="66"/>
      <c r="E34" s="66"/>
      <c r="F34" s="66"/>
      <c r="G34" s="66"/>
      <c r="H34" s="66"/>
      <c r="I34" s="66"/>
      <c r="J34" s="66"/>
      <c r="K34" s="66"/>
      <c r="L34" s="66"/>
      <c r="M34" s="66"/>
      <c r="N34" s="66"/>
      <c r="O34" s="66"/>
    </row>
    <row r="35" spans="1:15" ht="15.75" x14ac:dyDescent="0.25">
      <c r="A35" s="17"/>
      <c r="B35" s="12"/>
      <c r="C35" s="12"/>
      <c r="D35" s="12"/>
      <c r="E35" s="12"/>
      <c r="F35" s="12"/>
      <c r="G35" s="12"/>
      <c r="H35" s="12"/>
      <c r="I35" s="12"/>
      <c r="J35" s="12"/>
      <c r="K35" s="12"/>
      <c r="L35" s="12"/>
      <c r="M35" s="12"/>
      <c r="N35" s="12"/>
      <c r="O35" s="12"/>
    </row>
    <row r="36" spans="1:15" ht="15.75" x14ac:dyDescent="0.25">
      <c r="A36" s="17"/>
      <c r="B36" s="12"/>
      <c r="C36" s="19" t="s">
        <v>185</v>
      </c>
      <c r="D36" s="34" t="s">
        <v>186</v>
      </c>
      <c r="E36" s="34"/>
      <c r="F36" s="19" t="s">
        <v>185</v>
      </c>
      <c r="G36" s="34" t="s">
        <v>187</v>
      </c>
      <c r="H36" s="34"/>
      <c r="I36" s="19" t="s">
        <v>185</v>
      </c>
      <c r="J36" s="34" t="s">
        <v>187</v>
      </c>
      <c r="K36" s="34"/>
      <c r="L36" s="19" t="s">
        <v>185</v>
      </c>
      <c r="M36" s="34" t="s">
        <v>188</v>
      </c>
      <c r="N36" s="34"/>
      <c r="O36" s="19"/>
    </row>
    <row r="37" spans="1:15" ht="16.5" thickBot="1" x14ac:dyDescent="0.3">
      <c r="A37" s="17"/>
      <c r="B37" s="21" t="s">
        <v>201</v>
      </c>
      <c r="C37" s="22"/>
      <c r="D37" s="35" t="s">
        <v>190</v>
      </c>
      <c r="E37" s="35"/>
      <c r="F37" s="22"/>
      <c r="G37" s="35" t="s">
        <v>191</v>
      </c>
      <c r="H37" s="35"/>
      <c r="I37" s="22"/>
      <c r="J37" s="35" t="s">
        <v>192</v>
      </c>
      <c r="K37" s="35"/>
      <c r="L37" s="22"/>
      <c r="M37" s="35" t="s">
        <v>193</v>
      </c>
      <c r="N37" s="35"/>
      <c r="O37" s="19"/>
    </row>
    <row r="38" spans="1:15" ht="15.75" x14ac:dyDescent="0.25">
      <c r="A38" s="17"/>
      <c r="B38" s="24" t="s">
        <v>207</v>
      </c>
      <c r="C38" s="28"/>
      <c r="D38" s="36" t="s">
        <v>195</v>
      </c>
      <c r="E38" s="37" t="s">
        <v>229</v>
      </c>
      <c r="F38" s="44"/>
      <c r="G38" s="45" t="s">
        <v>195</v>
      </c>
      <c r="H38" s="37" t="s">
        <v>230</v>
      </c>
      <c r="I38" s="28"/>
      <c r="J38" s="36" t="s">
        <v>195</v>
      </c>
      <c r="K38" s="37">
        <v>-465</v>
      </c>
      <c r="L38" s="28"/>
      <c r="M38" s="36" t="s">
        <v>195</v>
      </c>
      <c r="N38" s="37" t="s">
        <v>231</v>
      </c>
      <c r="O38" s="28"/>
    </row>
    <row r="39" spans="1:15" ht="16.5" thickBot="1" x14ac:dyDescent="0.3">
      <c r="A39" s="17"/>
      <c r="B39" s="18" t="s">
        <v>211</v>
      </c>
      <c r="C39" s="33"/>
      <c r="D39" s="38"/>
      <c r="E39" s="39" t="s">
        <v>232</v>
      </c>
      <c r="F39" s="46"/>
      <c r="G39" s="47"/>
      <c r="H39" s="39" t="s">
        <v>233</v>
      </c>
      <c r="I39" s="33"/>
      <c r="J39" s="38"/>
      <c r="K39" s="39">
        <v>-419</v>
      </c>
      <c r="L39" s="33"/>
      <c r="M39" s="38"/>
      <c r="N39" s="39" t="s">
        <v>234</v>
      </c>
      <c r="O39" s="33"/>
    </row>
    <row r="40" spans="1:15" ht="15.75" x14ac:dyDescent="0.25">
      <c r="A40" s="17"/>
      <c r="B40" s="40" t="s">
        <v>215</v>
      </c>
      <c r="C40" s="28"/>
      <c r="D40" s="41"/>
      <c r="E40" s="37" t="s">
        <v>235</v>
      </c>
      <c r="F40" s="44"/>
      <c r="G40" s="48"/>
      <c r="H40" s="37" t="s">
        <v>236</v>
      </c>
      <c r="I40" s="28"/>
      <c r="J40" s="41"/>
      <c r="K40" s="37">
        <v>-884</v>
      </c>
      <c r="L40" s="28"/>
      <c r="M40" s="41"/>
      <c r="N40" s="37" t="s">
        <v>237</v>
      </c>
      <c r="O40" s="28"/>
    </row>
    <row r="41" spans="1:15" ht="16.5" thickBot="1" x14ac:dyDescent="0.3">
      <c r="A41" s="17"/>
      <c r="B41" s="18" t="s">
        <v>219</v>
      </c>
      <c r="C41" s="33"/>
      <c r="D41" s="38"/>
      <c r="E41" s="39" t="s">
        <v>220</v>
      </c>
      <c r="F41" s="46"/>
      <c r="G41" s="47"/>
      <c r="H41" s="39" t="s">
        <v>238</v>
      </c>
      <c r="I41" s="33"/>
      <c r="J41" s="38"/>
      <c r="K41" s="38" t="s">
        <v>222</v>
      </c>
      <c r="L41" s="33"/>
      <c r="M41" s="38"/>
      <c r="N41" s="39" t="s">
        <v>239</v>
      </c>
      <c r="O41" s="33"/>
    </row>
    <row r="42" spans="1:15" ht="27" thickBot="1" x14ac:dyDescent="0.3">
      <c r="A42" s="17"/>
      <c r="B42" s="49" t="s">
        <v>224</v>
      </c>
      <c r="C42" s="28"/>
      <c r="D42" s="42" t="s">
        <v>195</v>
      </c>
      <c r="E42" s="43" t="s">
        <v>240</v>
      </c>
      <c r="F42" s="28"/>
      <c r="G42" s="42" t="s">
        <v>195</v>
      </c>
      <c r="H42" s="43" t="s">
        <v>241</v>
      </c>
      <c r="I42" s="28"/>
      <c r="J42" s="42" t="s">
        <v>195</v>
      </c>
      <c r="K42" s="43">
        <v>-884</v>
      </c>
      <c r="L42" s="25"/>
      <c r="M42" s="42" t="s">
        <v>195</v>
      </c>
      <c r="N42" s="43" t="s">
        <v>242</v>
      </c>
      <c r="O42" s="28"/>
    </row>
    <row r="43" spans="1:15" ht="16.5" thickTop="1" x14ac:dyDescent="0.25">
      <c r="A43" s="17"/>
      <c r="B43" s="66"/>
      <c r="C43" s="66"/>
      <c r="D43" s="66"/>
      <c r="E43" s="66"/>
      <c r="F43" s="66"/>
      <c r="G43" s="66"/>
      <c r="H43" s="66"/>
      <c r="I43" s="66"/>
      <c r="J43" s="66"/>
      <c r="K43" s="66"/>
      <c r="L43" s="66"/>
      <c r="M43" s="66"/>
      <c r="N43" s="66"/>
      <c r="O43" s="66"/>
    </row>
    <row r="44" spans="1:15" x14ac:dyDescent="0.25">
      <c r="A44" s="17"/>
      <c r="B44" s="67" t="s">
        <v>243</v>
      </c>
      <c r="C44" s="67"/>
      <c r="D44" s="67"/>
      <c r="E44" s="67"/>
      <c r="F44" s="67"/>
      <c r="G44" s="67"/>
      <c r="H44" s="67"/>
      <c r="I44" s="67"/>
      <c r="J44" s="67"/>
      <c r="K44" s="67"/>
      <c r="L44" s="67"/>
      <c r="M44" s="67"/>
      <c r="N44" s="67"/>
      <c r="O44" s="67"/>
    </row>
    <row r="45" spans="1:15" ht="15.75" x14ac:dyDescent="0.25">
      <c r="A45" s="17"/>
      <c r="B45" s="66"/>
      <c r="C45" s="66"/>
      <c r="D45" s="66"/>
      <c r="E45" s="66"/>
      <c r="F45" s="66"/>
      <c r="G45" s="66"/>
      <c r="H45" s="66"/>
      <c r="I45" s="66"/>
      <c r="J45" s="66"/>
      <c r="K45" s="66"/>
      <c r="L45" s="66"/>
      <c r="M45" s="66"/>
      <c r="N45" s="66"/>
      <c r="O45" s="66"/>
    </row>
    <row r="46" spans="1:15" ht="15.75" x14ac:dyDescent="0.25">
      <c r="A46" s="17"/>
      <c r="B46" s="12"/>
      <c r="C46" s="12"/>
      <c r="D46" s="12"/>
      <c r="E46" s="12"/>
      <c r="F46" s="12"/>
      <c r="G46" s="12"/>
      <c r="H46" s="12"/>
      <c r="I46" s="12"/>
      <c r="J46" s="12"/>
      <c r="K46" s="12"/>
      <c r="L46" s="12"/>
      <c r="M46" s="12"/>
      <c r="N46" s="12"/>
      <c r="O46" s="12"/>
    </row>
    <row r="47" spans="1:15" ht="15.75" x14ac:dyDescent="0.25">
      <c r="A47" s="17"/>
      <c r="B47" s="12"/>
      <c r="C47" s="22"/>
      <c r="D47" s="57"/>
      <c r="E47" s="57"/>
      <c r="F47" s="57"/>
      <c r="G47" s="57"/>
      <c r="H47" s="57"/>
      <c r="I47" s="22"/>
      <c r="J47" s="22"/>
      <c r="K47" s="22"/>
      <c r="L47" s="22"/>
      <c r="M47" s="22"/>
      <c r="N47" s="22"/>
      <c r="O47" s="19"/>
    </row>
    <row r="48" spans="1:15" ht="16.5" thickBot="1" x14ac:dyDescent="0.3">
      <c r="A48" s="17"/>
      <c r="B48" s="12"/>
      <c r="C48" s="22"/>
      <c r="D48" s="35" t="s">
        <v>244</v>
      </c>
      <c r="E48" s="35"/>
      <c r="F48" s="35"/>
      <c r="G48" s="35"/>
      <c r="H48" s="35"/>
      <c r="I48" s="22"/>
      <c r="J48" s="35" t="s">
        <v>245</v>
      </c>
      <c r="K48" s="35"/>
      <c r="L48" s="35"/>
      <c r="M48" s="35"/>
      <c r="N48" s="35"/>
      <c r="O48" s="19"/>
    </row>
    <row r="49" spans="1:15" ht="15.75" x14ac:dyDescent="0.25">
      <c r="A49" s="17"/>
      <c r="B49" s="12"/>
      <c r="C49" s="19" t="s">
        <v>185</v>
      </c>
      <c r="D49" s="58" t="s">
        <v>186</v>
      </c>
      <c r="E49" s="58"/>
      <c r="F49" s="50" t="s">
        <v>185</v>
      </c>
      <c r="G49" s="58" t="s">
        <v>188</v>
      </c>
      <c r="H49" s="58"/>
      <c r="I49" s="19" t="s">
        <v>185</v>
      </c>
      <c r="J49" s="58" t="s">
        <v>186</v>
      </c>
      <c r="K49" s="58"/>
      <c r="L49" s="50" t="s">
        <v>185</v>
      </c>
      <c r="M49" s="58" t="s">
        <v>188</v>
      </c>
      <c r="N49" s="58"/>
      <c r="O49" s="19"/>
    </row>
    <row r="50" spans="1:15" ht="16.5" thickBot="1" x14ac:dyDescent="0.3">
      <c r="A50" s="17"/>
      <c r="B50" s="12"/>
      <c r="C50" s="22"/>
      <c r="D50" s="35" t="s">
        <v>190</v>
      </c>
      <c r="E50" s="35"/>
      <c r="F50" s="22"/>
      <c r="G50" s="35" t="s">
        <v>193</v>
      </c>
      <c r="H50" s="35"/>
      <c r="I50" s="22"/>
      <c r="J50" s="35" t="s">
        <v>190</v>
      </c>
      <c r="K50" s="35"/>
      <c r="L50" s="22"/>
      <c r="M50" s="35" t="s">
        <v>193</v>
      </c>
      <c r="N50" s="35"/>
      <c r="O50" s="19"/>
    </row>
    <row r="51" spans="1:15" ht="15.75" x14ac:dyDescent="0.25">
      <c r="A51" s="17"/>
      <c r="B51" s="30" t="s">
        <v>246</v>
      </c>
      <c r="C51" s="33"/>
      <c r="D51" s="51" t="s">
        <v>195</v>
      </c>
      <c r="E51" s="52" t="s">
        <v>222</v>
      </c>
      <c r="F51" s="33"/>
      <c r="G51" s="51" t="s">
        <v>195</v>
      </c>
      <c r="H51" s="52" t="s">
        <v>222</v>
      </c>
      <c r="I51" s="33"/>
      <c r="J51" s="51" t="s">
        <v>195</v>
      </c>
      <c r="K51" s="52" t="s">
        <v>222</v>
      </c>
      <c r="L51" s="33"/>
      <c r="M51" s="51" t="s">
        <v>195</v>
      </c>
      <c r="N51" s="52" t="s">
        <v>222</v>
      </c>
      <c r="O51" s="33"/>
    </row>
    <row r="52" spans="1:15" ht="15.75" x14ac:dyDescent="0.25">
      <c r="A52" s="17"/>
      <c r="B52" s="49" t="s">
        <v>247</v>
      </c>
      <c r="C52" s="28"/>
      <c r="D52" s="44"/>
      <c r="E52" s="53" t="s">
        <v>248</v>
      </c>
      <c r="F52" s="28"/>
      <c r="G52" s="44"/>
      <c r="H52" s="53" t="s">
        <v>249</v>
      </c>
      <c r="I52" s="28"/>
      <c r="J52" s="44"/>
      <c r="K52" s="53" t="s">
        <v>250</v>
      </c>
      <c r="L52" s="28"/>
      <c r="M52" s="44"/>
      <c r="N52" s="53" t="s">
        <v>251</v>
      </c>
      <c r="O52" s="28"/>
    </row>
    <row r="53" spans="1:15" ht="15.75" x14ac:dyDescent="0.25">
      <c r="A53" s="17"/>
      <c r="B53" s="30" t="s">
        <v>252</v>
      </c>
      <c r="C53" s="33"/>
      <c r="D53" s="46"/>
      <c r="E53" s="54" t="s">
        <v>253</v>
      </c>
      <c r="F53" s="33"/>
      <c r="G53" s="46"/>
      <c r="H53" s="54" t="s">
        <v>254</v>
      </c>
      <c r="I53" s="33"/>
      <c r="J53" s="46"/>
      <c r="K53" s="54" t="s">
        <v>255</v>
      </c>
      <c r="L53" s="33"/>
      <c r="M53" s="46"/>
      <c r="N53" s="54" t="s">
        <v>256</v>
      </c>
      <c r="O53" s="33"/>
    </row>
    <row r="54" spans="1:15" ht="16.5" thickBot="1" x14ac:dyDescent="0.3">
      <c r="A54" s="17"/>
      <c r="B54" s="49" t="s">
        <v>257</v>
      </c>
      <c r="C54" s="28"/>
      <c r="D54" s="55"/>
      <c r="E54" s="56" t="s">
        <v>258</v>
      </c>
      <c r="F54" s="28"/>
      <c r="G54" s="55"/>
      <c r="H54" s="56" t="s">
        <v>259</v>
      </c>
      <c r="I54" s="28"/>
      <c r="J54" s="55"/>
      <c r="K54" s="56" t="s">
        <v>260</v>
      </c>
      <c r="L54" s="28"/>
      <c r="M54" s="55"/>
      <c r="N54" s="56" t="s">
        <v>261</v>
      </c>
      <c r="O54" s="28"/>
    </row>
    <row r="55" spans="1:15" ht="16.5" thickBot="1" x14ac:dyDescent="0.3">
      <c r="A55" s="17"/>
      <c r="B55" s="30" t="s">
        <v>262</v>
      </c>
      <c r="C55" s="33"/>
      <c r="D55" s="31" t="s">
        <v>195</v>
      </c>
      <c r="E55" s="32" t="s">
        <v>196</v>
      </c>
      <c r="F55" s="33"/>
      <c r="G55" s="31" t="s">
        <v>195</v>
      </c>
      <c r="H55" s="32" t="s">
        <v>198</v>
      </c>
      <c r="I55" s="33"/>
      <c r="J55" s="31" t="s">
        <v>195</v>
      </c>
      <c r="K55" s="32" t="s">
        <v>216</v>
      </c>
      <c r="L55" s="33"/>
      <c r="M55" s="31" t="s">
        <v>195</v>
      </c>
      <c r="N55" s="32" t="s">
        <v>218</v>
      </c>
      <c r="O55" s="33"/>
    </row>
    <row r="56" spans="1:15" ht="16.5" thickTop="1" x14ac:dyDescent="0.25">
      <c r="A56" s="17"/>
      <c r="B56" s="66"/>
      <c r="C56" s="66"/>
      <c r="D56" s="66"/>
      <c r="E56" s="66"/>
      <c r="F56" s="66"/>
      <c r="G56" s="66"/>
      <c r="H56" s="66"/>
      <c r="I56" s="66"/>
      <c r="J56" s="66"/>
      <c r="K56" s="66"/>
      <c r="L56" s="66"/>
      <c r="M56" s="66"/>
      <c r="N56" s="66"/>
      <c r="O56" s="66"/>
    </row>
    <row r="57" spans="1:15" x14ac:dyDescent="0.25">
      <c r="A57" s="17"/>
      <c r="B57" s="67" t="s">
        <v>263</v>
      </c>
      <c r="C57" s="67"/>
      <c r="D57" s="67"/>
      <c r="E57" s="67"/>
      <c r="F57" s="67"/>
      <c r="G57" s="67"/>
      <c r="H57" s="67"/>
      <c r="I57" s="67"/>
      <c r="J57" s="67"/>
      <c r="K57" s="67"/>
      <c r="L57" s="67"/>
      <c r="M57" s="67"/>
      <c r="N57" s="67"/>
      <c r="O57" s="67"/>
    </row>
    <row r="58" spans="1:15" ht="15.75" x14ac:dyDescent="0.25">
      <c r="A58" s="17"/>
      <c r="B58" s="66"/>
      <c r="C58" s="66"/>
      <c r="D58" s="66"/>
      <c r="E58" s="66"/>
      <c r="F58" s="66"/>
      <c r="G58" s="66"/>
      <c r="H58" s="66"/>
      <c r="I58" s="66"/>
      <c r="J58" s="66"/>
      <c r="K58" s="66"/>
      <c r="L58" s="66"/>
      <c r="M58" s="66"/>
      <c r="N58" s="66"/>
      <c r="O58" s="66"/>
    </row>
    <row r="59" spans="1:15" ht="51" customHeight="1" x14ac:dyDescent="0.25">
      <c r="A59" s="17"/>
      <c r="B59" s="67" t="s">
        <v>264</v>
      </c>
      <c r="C59" s="67"/>
      <c r="D59" s="67"/>
      <c r="E59" s="67"/>
      <c r="F59" s="67"/>
      <c r="G59" s="67"/>
      <c r="H59" s="67"/>
      <c r="I59" s="67"/>
      <c r="J59" s="67"/>
      <c r="K59" s="67"/>
      <c r="L59" s="67"/>
      <c r="M59" s="67"/>
      <c r="N59" s="67"/>
      <c r="O59" s="67"/>
    </row>
    <row r="60" spans="1:15" ht="15.75" x14ac:dyDescent="0.25">
      <c r="A60" s="17"/>
      <c r="B60" s="66"/>
      <c r="C60" s="66"/>
      <c r="D60" s="66"/>
      <c r="E60" s="66"/>
      <c r="F60" s="66"/>
      <c r="G60" s="66"/>
      <c r="H60" s="66"/>
      <c r="I60" s="66"/>
      <c r="J60" s="66"/>
      <c r="K60" s="66"/>
      <c r="L60" s="66"/>
      <c r="M60" s="66"/>
      <c r="N60" s="66"/>
      <c r="O60" s="66"/>
    </row>
    <row r="61" spans="1:15" x14ac:dyDescent="0.25">
      <c r="A61" s="17"/>
      <c r="B61" s="67" t="s">
        <v>265</v>
      </c>
      <c r="C61" s="67"/>
      <c r="D61" s="67"/>
      <c r="E61" s="67"/>
      <c r="F61" s="67"/>
      <c r="G61" s="67"/>
      <c r="H61" s="67"/>
      <c r="I61" s="67"/>
      <c r="J61" s="67"/>
      <c r="K61" s="67"/>
      <c r="L61" s="67"/>
      <c r="M61" s="67"/>
      <c r="N61" s="67"/>
      <c r="O61" s="67"/>
    </row>
    <row r="62" spans="1:15" ht="15.75" x14ac:dyDescent="0.25">
      <c r="A62" s="17"/>
      <c r="B62" s="66"/>
      <c r="C62" s="66"/>
      <c r="D62" s="66"/>
      <c r="E62" s="66"/>
      <c r="F62" s="66"/>
      <c r="G62" s="66"/>
      <c r="H62" s="66"/>
      <c r="I62" s="66"/>
      <c r="J62" s="66"/>
      <c r="K62" s="66"/>
      <c r="L62" s="66"/>
      <c r="M62" s="66"/>
      <c r="N62" s="66"/>
      <c r="O62" s="66"/>
    </row>
    <row r="63" spans="1:15" ht="15.75" x14ac:dyDescent="0.25">
      <c r="A63" s="17"/>
      <c r="B63" s="66"/>
      <c r="C63" s="66"/>
      <c r="D63" s="66"/>
      <c r="E63" s="66"/>
      <c r="F63" s="66"/>
      <c r="G63" s="66"/>
      <c r="H63" s="66"/>
      <c r="I63" s="66"/>
      <c r="J63" s="66"/>
      <c r="K63" s="66"/>
      <c r="L63" s="66"/>
      <c r="M63" s="66"/>
      <c r="N63" s="66"/>
      <c r="O63" s="66"/>
    </row>
    <row r="64" spans="1:15" ht="15.75" x14ac:dyDescent="0.25">
      <c r="A64" s="17"/>
      <c r="B64" s="12"/>
      <c r="C64" s="12"/>
      <c r="D64" s="12"/>
      <c r="E64" s="12"/>
      <c r="F64" s="12"/>
      <c r="G64" s="12"/>
      <c r="H64" s="12"/>
      <c r="I64" s="12"/>
      <c r="J64" s="12"/>
      <c r="K64" s="12"/>
      <c r="L64" s="12"/>
      <c r="M64" s="12"/>
      <c r="N64" s="12"/>
      <c r="O64" s="12"/>
    </row>
    <row r="65" spans="1:15" ht="16.5" thickBot="1" x14ac:dyDescent="0.3">
      <c r="A65" s="17"/>
      <c r="B65" s="59" t="s">
        <v>266</v>
      </c>
      <c r="C65" s="22"/>
      <c r="D65" s="35" t="s">
        <v>267</v>
      </c>
      <c r="E65" s="35"/>
      <c r="F65" s="35"/>
      <c r="G65" s="35"/>
      <c r="H65" s="35"/>
      <c r="I65" s="22"/>
      <c r="J65" s="35" t="s">
        <v>268</v>
      </c>
      <c r="K65" s="35"/>
      <c r="L65" s="35"/>
      <c r="M65" s="35"/>
      <c r="N65" s="35"/>
      <c r="O65" s="19"/>
    </row>
    <row r="66" spans="1:15" ht="15.75" thickBot="1" x14ac:dyDescent="0.3">
      <c r="A66" s="17"/>
      <c r="B66" s="21" t="s">
        <v>201</v>
      </c>
      <c r="C66" s="19" t="s">
        <v>185</v>
      </c>
      <c r="D66" s="62" t="s">
        <v>269</v>
      </c>
      <c r="E66" s="62"/>
      <c r="F66" s="50" t="s">
        <v>185</v>
      </c>
      <c r="G66" s="62" t="s">
        <v>270</v>
      </c>
      <c r="H66" s="62"/>
      <c r="I66" s="19" t="s">
        <v>185</v>
      </c>
      <c r="J66" s="62" t="s">
        <v>269</v>
      </c>
      <c r="K66" s="62"/>
      <c r="L66" s="50" t="s">
        <v>185</v>
      </c>
      <c r="M66" s="62" t="s">
        <v>270</v>
      </c>
      <c r="N66" s="62"/>
      <c r="O66" s="19"/>
    </row>
    <row r="67" spans="1:15" ht="15.75" x14ac:dyDescent="0.25">
      <c r="A67" s="17"/>
      <c r="B67" s="60" t="s">
        <v>271</v>
      </c>
      <c r="C67" s="29"/>
      <c r="D67" s="36" t="s">
        <v>195</v>
      </c>
      <c r="E67" s="41" t="s">
        <v>222</v>
      </c>
      <c r="F67" s="29"/>
      <c r="G67" s="36" t="s">
        <v>195</v>
      </c>
      <c r="H67" s="41" t="s">
        <v>222</v>
      </c>
      <c r="I67" s="29"/>
      <c r="J67" s="36" t="s">
        <v>195</v>
      </c>
      <c r="K67" s="37" t="s">
        <v>272</v>
      </c>
      <c r="L67" s="29"/>
      <c r="M67" s="36" t="s">
        <v>195</v>
      </c>
      <c r="N67" s="37">
        <v>-109</v>
      </c>
      <c r="O67" s="28"/>
    </row>
    <row r="68" spans="1:15" ht="26.25" x14ac:dyDescent="0.25">
      <c r="A68" s="17"/>
      <c r="B68" s="30" t="s">
        <v>273</v>
      </c>
      <c r="C68" s="61"/>
      <c r="D68" s="46"/>
      <c r="E68" s="54" t="s">
        <v>274</v>
      </c>
      <c r="F68" s="12"/>
      <c r="G68" s="46"/>
      <c r="H68" s="54">
        <v>-42</v>
      </c>
      <c r="I68" s="12"/>
      <c r="J68" s="46"/>
      <c r="K68" s="54" t="s">
        <v>275</v>
      </c>
      <c r="L68" s="12"/>
      <c r="M68" s="46"/>
      <c r="N68" s="54">
        <v>-317</v>
      </c>
      <c r="O68" s="33"/>
    </row>
    <row r="69" spans="1:15" ht="16.5" thickBot="1" x14ac:dyDescent="0.3">
      <c r="A69" s="17"/>
      <c r="B69" s="49" t="s">
        <v>276</v>
      </c>
      <c r="C69" s="28"/>
      <c r="D69" s="55"/>
      <c r="E69" s="56" t="s">
        <v>277</v>
      </c>
      <c r="F69" s="29"/>
      <c r="G69" s="55"/>
      <c r="H69" s="56">
        <v>-39</v>
      </c>
      <c r="I69" s="29"/>
      <c r="J69" s="55"/>
      <c r="K69" s="56" t="s">
        <v>278</v>
      </c>
      <c r="L69" s="29"/>
      <c r="M69" s="55"/>
      <c r="N69" s="56">
        <v>-168</v>
      </c>
      <c r="O69" s="28"/>
    </row>
    <row r="70" spans="1:15" ht="16.5" thickBot="1" x14ac:dyDescent="0.3">
      <c r="A70" s="17"/>
      <c r="B70" s="12"/>
      <c r="C70" s="33"/>
      <c r="D70" s="31" t="s">
        <v>195</v>
      </c>
      <c r="E70" s="32" t="s">
        <v>279</v>
      </c>
      <c r="F70" s="12"/>
      <c r="G70" s="31" t="s">
        <v>195</v>
      </c>
      <c r="H70" s="32">
        <v>-81</v>
      </c>
      <c r="I70" s="12"/>
      <c r="J70" s="31" t="s">
        <v>195</v>
      </c>
      <c r="K70" s="32" t="s">
        <v>280</v>
      </c>
      <c r="L70" s="12"/>
      <c r="M70" s="31" t="s">
        <v>195</v>
      </c>
      <c r="N70" s="32">
        <v>-594</v>
      </c>
      <c r="O70" s="33"/>
    </row>
    <row r="71" spans="1:15" ht="16.5" thickTop="1" x14ac:dyDescent="0.25">
      <c r="A71" s="17"/>
      <c r="B71" s="66"/>
      <c r="C71" s="66"/>
      <c r="D71" s="66"/>
      <c r="E71" s="66"/>
      <c r="F71" s="66"/>
      <c r="G71" s="66"/>
      <c r="H71" s="66"/>
      <c r="I71" s="66"/>
      <c r="J71" s="66"/>
      <c r="K71" s="66"/>
      <c r="L71" s="66"/>
      <c r="M71" s="66"/>
      <c r="N71" s="66"/>
      <c r="O71" s="66"/>
    </row>
    <row r="72" spans="1:15" x14ac:dyDescent="0.25">
      <c r="A72" s="17"/>
      <c r="B72" s="67" t="s">
        <v>281</v>
      </c>
      <c r="C72" s="67"/>
      <c r="D72" s="67"/>
      <c r="E72" s="67"/>
      <c r="F72" s="67"/>
      <c r="G72" s="67"/>
      <c r="H72" s="67"/>
      <c r="I72" s="67"/>
      <c r="J72" s="67"/>
      <c r="K72" s="67"/>
      <c r="L72" s="67"/>
      <c r="M72" s="67"/>
      <c r="N72" s="67"/>
      <c r="O72" s="67"/>
    </row>
    <row r="73" spans="1:15" ht="15.75" x14ac:dyDescent="0.25">
      <c r="A73" s="17"/>
      <c r="B73" s="66"/>
      <c r="C73" s="66"/>
      <c r="D73" s="66"/>
      <c r="E73" s="66"/>
      <c r="F73" s="66"/>
      <c r="G73" s="66"/>
      <c r="H73" s="66"/>
      <c r="I73" s="66"/>
      <c r="J73" s="66"/>
      <c r="K73" s="66"/>
      <c r="L73" s="66"/>
      <c r="M73" s="66"/>
      <c r="N73" s="66"/>
      <c r="O73" s="66"/>
    </row>
    <row r="74" spans="1:15" ht="15.75" x14ac:dyDescent="0.25">
      <c r="A74" s="17"/>
      <c r="B74" s="66"/>
      <c r="C74" s="66"/>
      <c r="D74" s="66"/>
      <c r="E74" s="66"/>
      <c r="F74" s="66"/>
      <c r="G74" s="66"/>
      <c r="H74" s="66"/>
      <c r="I74" s="66"/>
      <c r="J74" s="66"/>
      <c r="K74" s="66"/>
      <c r="L74" s="66"/>
      <c r="M74" s="66"/>
      <c r="N74" s="66"/>
      <c r="O74" s="66"/>
    </row>
    <row r="75" spans="1:15" ht="15.75" x14ac:dyDescent="0.25">
      <c r="A75" s="17"/>
      <c r="B75" s="12"/>
      <c r="C75" s="12"/>
      <c r="D75" s="12"/>
      <c r="E75" s="12"/>
      <c r="F75" s="12"/>
      <c r="G75" s="12"/>
      <c r="H75" s="12"/>
      <c r="I75" s="12"/>
      <c r="J75" s="12"/>
      <c r="K75" s="12"/>
      <c r="L75" s="12"/>
      <c r="M75" s="12"/>
      <c r="N75" s="12"/>
      <c r="O75" s="12"/>
    </row>
    <row r="76" spans="1:15" ht="16.5" thickBot="1" x14ac:dyDescent="0.3">
      <c r="A76" s="17"/>
      <c r="B76" s="59" t="s">
        <v>266</v>
      </c>
      <c r="C76" s="22"/>
      <c r="D76" s="35" t="s">
        <v>267</v>
      </c>
      <c r="E76" s="35"/>
      <c r="F76" s="35"/>
      <c r="G76" s="35"/>
      <c r="H76" s="35"/>
      <c r="I76" s="22"/>
      <c r="J76" s="35" t="s">
        <v>268</v>
      </c>
      <c r="K76" s="35"/>
      <c r="L76" s="35"/>
      <c r="M76" s="35"/>
      <c r="N76" s="35"/>
      <c r="O76" s="19"/>
    </row>
    <row r="77" spans="1:15" ht="15.75" thickBot="1" x14ac:dyDescent="0.3">
      <c r="A77" s="17"/>
      <c r="B77" s="21" t="s">
        <v>201</v>
      </c>
      <c r="C77" s="19" t="s">
        <v>185</v>
      </c>
      <c r="D77" s="62" t="s">
        <v>269</v>
      </c>
      <c r="E77" s="62"/>
      <c r="F77" s="50" t="s">
        <v>185</v>
      </c>
      <c r="G77" s="62" t="s">
        <v>270</v>
      </c>
      <c r="H77" s="62"/>
      <c r="I77" s="19" t="s">
        <v>185</v>
      </c>
      <c r="J77" s="62" t="s">
        <v>269</v>
      </c>
      <c r="K77" s="62"/>
      <c r="L77" s="50" t="s">
        <v>185</v>
      </c>
      <c r="M77" s="62" t="s">
        <v>270</v>
      </c>
      <c r="N77" s="62"/>
      <c r="O77" s="19"/>
    </row>
    <row r="78" spans="1:15" ht="15.75" x14ac:dyDescent="0.25">
      <c r="A78" s="17"/>
      <c r="B78" s="60" t="s">
        <v>282</v>
      </c>
      <c r="C78" s="29"/>
      <c r="D78" s="36" t="s">
        <v>195</v>
      </c>
      <c r="E78" s="37" t="s">
        <v>283</v>
      </c>
      <c r="F78" s="29"/>
      <c r="G78" s="36" t="s">
        <v>195</v>
      </c>
      <c r="H78" s="37">
        <v>-3</v>
      </c>
      <c r="I78" s="29"/>
      <c r="J78" s="36" t="s">
        <v>195</v>
      </c>
      <c r="K78" s="37" t="s">
        <v>284</v>
      </c>
      <c r="L78" s="29"/>
      <c r="M78" s="36" t="s">
        <v>195</v>
      </c>
      <c r="N78" s="37">
        <v>-462</v>
      </c>
      <c r="O78" s="28"/>
    </row>
    <row r="79" spans="1:15" ht="26.25" x14ac:dyDescent="0.25">
      <c r="A79" s="17"/>
      <c r="B79" s="30" t="s">
        <v>285</v>
      </c>
      <c r="C79" s="12"/>
      <c r="D79" s="46"/>
      <c r="E79" s="54" t="s">
        <v>286</v>
      </c>
      <c r="F79" s="12"/>
      <c r="G79" s="46"/>
      <c r="H79" s="54">
        <v>-3</v>
      </c>
      <c r="I79" s="12"/>
      <c r="J79" s="46"/>
      <c r="K79" s="54" t="s">
        <v>287</v>
      </c>
      <c r="L79" s="12"/>
      <c r="M79" s="46"/>
      <c r="N79" s="54">
        <v>-416</v>
      </c>
      <c r="O79" s="33"/>
    </row>
    <row r="80" spans="1:15" ht="16.5" thickBot="1" x14ac:dyDescent="0.3">
      <c r="A80" s="17"/>
      <c r="B80" s="49" t="s">
        <v>288</v>
      </c>
      <c r="C80" s="28"/>
      <c r="D80" s="55"/>
      <c r="E80" s="56" t="s">
        <v>289</v>
      </c>
      <c r="F80" s="29"/>
      <c r="G80" s="55"/>
      <c r="H80" s="56">
        <v>-3</v>
      </c>
      <c r="I80" s="29"/>
      <c r="J80" s="55"/>
      <c r="K80" s="56" t="s">
        <v>290</v>
      </c>
      <c r="L80" s="29"/>
      <c r="M80" s="55"/>
      <c r="N80" s="56">
        <v>-264</v>
      </c>
      <c r="O80" s="28"/>
    </row>
    <row r="81" spans="1:15" ht="16.5" thickBot="1" x14ac:dyDescent="0.3">
      <c r="A81" s="17"/>
      <c r="B81" s="12"/>
      <c r="C81" s="33"/>
      <c r="D81" s="31" t="s">
        <v>195</v>
      </c>
      <c r="E81" s="32" t="s">
        <v>291</v>
      </c>
      <c r="F81" s="12"/>
      <c r="G81" s="31" t="s">
        <v>195</v>
      </c>
      <c r="H81" s="32">
        <v>-9</v>
      </c>
      <c r="I81" s="12"/>
      <c r="J81" s="31" t="s">
        <v>195</v>
      </c>
      <c r="K81" s="32" t="s">
        <v>292</v>
      </c>
      <c r="L81" s="12"/>
      <c r="M81" s="31" t="s">
        <v>195</v>
      </c>
      <c r="N81" s="63">
        <v>-1142</v>
      </c>
      <c r="O81" s="33"/>
    </row>
    <row r="82" spans="1:15" ht="16.5" thickTop="1" x14ac:dyDescent="0.25">
      <c r="A82" s="17"/>
      <c r="B82" s="66"/>
      <c r="C82" s="66"/>
      <c r="D82" s="66"/>
      <c r="E82" s="66"/>
      <c r="F82" s="66"/>
      <c r="G82" s="66"/>
      <c r="H82" s="66"/>
      <c r="I82" s="66"/>
      <c r="J82" s="66"/>
      <c r="K82" s="66"/>
      <c r="L82" s="66"/>
      <c r="M82" s="66"/>
      <c r="N82" s="66"/>
      <c r="O82" s="66"/>
    </row>
    <row r="83" spans="1:15" ht="15" customHeight="1" x14ac:dyDescent="0.25">
      <c r="A83" s="17"/>
      <c r="B83" s="67" t="s">
        <v>293</v>
      </c>
      <c r="C83" s="67"/>
      <c r="D83" s="67"/>
      <c r="E83" s="67"/>
      <c r="F83" s="67"/>
      <c r="G83" s="67"/>
      <c r="H83" s="67"/>
      <c r="I83" s="67"/>
      <c r="J83" s="67"/>
      <c r="K83" s="67"/>
      <c r="L83" s="67"/>
      <c r="M83" s="67"/>
      <c r="N83" s="67"/>
      <c r="O83" s="67"/>
    </row>
    <row r="84" spans="1:15" x14ac:dyDescent="0.25">
      <c r="A84" s="17"/>
      <c r="B84" s="68"/>
      <c r="C84" s="68"/>
      <c r="D84" s="68"/>
      <c r="E84" s="68"/>
      <c r="F84" s="68"/>
      <c r="G84" s="68"/>
      <c r="H84" s="68"/>
      <c r="I84" s="68"/>
      <c r="J84" s="68"/>
      <c r="K84" s="68"/>
      <c r="L84" s="68"/>
      <c r="M84" s="68"/>
      <c r="N84" s="68"/>
      <c r="O84" s="68"/>
    </row>
  </sheetData>
  <mergeCells count="91">
    <mergeCell ref="B83:O83"/>
    <mergeCell ref="B84:O84"/>
    <mergeCell ref="B63:O63"/>
    <mergeCell ref="B71:O71"/>
    <mergeCell ref="B72:O72"/>
    <mergeCell ref="B73:O73"/>
    <mergeCell ref="B74:O74"/>
    <mergeCell ref="B82:O82"/>
    <mergeCell ref="B43:O43"/>
    <mergeCell ref="B44:O44"/>
    <mergeCell ref="B45:O45"/>
    <mergeCell ref="B56:O56"/>
    <mergeCell ref="B57:O57"/>
    <mergeCell ref="B58:O58"/>
    <mergeCell ref="B21:O21"/>
    <mergeCell ref="B22:O22"/>
    <mergeCell ref="B23:O23"/>
    <mergeCell ref="B32:O32"/>
    <mergeCell ref="B33:O33"/>
    <mergeCell ref="B34:O34"/>
    <mergeCell ref="B5:O5"/>
    <mergeCell ref="B6:O6"/>
    <mergeCell ref="B7:O7"/>
    <mergeCell ref="B13:O13"/>
    <mergeCell ref="B14:O14"/>
    <mergeCell ref="B15:O15"/>
    <mergeCell ref="D77:E77"/>
    <mergeCell ref="G77:H77"/>
    <mergeCell ref="J77:K77"/>
    <mergeCell ref="M77:N77"/>
    <mergeCell ref="A1:A2"/>
    <mergeCell ref="B1:O1"/>
    <mergeCell ref="B2:O2"/>
    <mergeCell ref="B3:O3"/>
    <mergeCell ref="A4:A84"/>
    <mergeCell ref="B4:O4"/>
    <mergeCell ref="D66:E66"/>
    <mergeCell ref="G66:H66"/>
    <mergeCell ref="J66:K66"/>
    <mergeCell ref="M66:N66"/>
    <mergeCell ref="D76:H76"/>
    <mergeCell ref="J76:N76"/>
    <mergeCell ref="D50:E50"/>
    <mergeCell ref="G50:H50"/>
    <mergeCell ref="J50:K50"/>
    <mergeCell ref="M50:N50"/>
    <mergeCell ref="D65:H65"/>
    <mergeCell ref="J65:N65"/>
    <mergeCell ref="B59:O59"/>
    <mergeCell ref="B60:O60"/>
    <mergeCell ref="B61:O61"/>
    <mergeCell ref="B62:O62"/>
    <mergeCell ref="D47:H47"/>
    <mergeCell ref="D48:H48"/>
    <mergeCell ref="J48:N48"/>
    <mergeCell ref="D49:E49"/>
    <mergeCell ref="G49:H49"/>
    <mergeCell ref="J49:K49"/>
    <mergeCell ref="M49:N49"/>
    <mergeCell ref="D36:E36"/>
    <mergeCell ref="G36:H36"/>
    <mergeCell ref="J36:K36"/>
    <mergeCell ref="M36:N36"/>
    <mergeCell ref="D37:E37"/>
    <mergeCell ref="G37:H37"/>
    <mergeCell ref="J37:K37"/>
    <mergeCell ref="M37:N37"/>
    <mergeCell ref="D25:E25"/>
    <mergeCell ref="G25:H25"/>
    <mergeCell ref="J25:K25"/>
    <mergeCell ref="M25:N25"/>
    <mergeCell ref="D26:E26"/>
    <mergeCell ref="G26:H26"/>
    <mergeCell ref="J26:K26"/>
    <mergeCell ref="M26:N26"/>
    <mergeCell ref="D17:E17"/>
    <mergeCell ref="G17:H17"/>
    <mergeCell ref="J17:K17"/>
    <mergeCell ref="M17:N17"/>
    <mergeCell ref="D18:E18"/>
    <mergeCell ref="G18:H18"/>
    <mergeCell ref="J18:K18"/>
    <mergeCell ref="M18:N18"/>
    <mergeCell ref="D9:E9"/>
    <mergeCell ref="G9:H9"/>
    <mergeCell ref="J9:K9"/>
    <mergeCell ref="M9:N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2</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vt:lpstr>
      <vt:lpstr>Recent_Accounting_Pronouncemen</vt:lpstr>
      <vt:lpstr>Investment_Securities</vt:lpstr>
      <vt:lpstr>Loans_and_Allowance_for_Loan_L</vt:lpstr>
      <vt:lpstr>Borrowed_Funds</vt:lpstr>
      <vt:lpstr>Fair_Value_of_Financial_Instru</vt:lpstr>
      <vt:lpstr>Stock_Offerings</vt:lpstr>
      <vt:lpstr>Net_Income_Per_Common_Share</vt:lpstr>
      <vt:lpstr>Segement_Reporting</vt:lpstr>
      <vt:lpstr>Pension_Plan</vt:lpstr>
      <vt:lpstr>Comprehensive_Income</vt:lpstr>
      <vt:lpstr>Mergers_and_Acquisitions</vt:lpstr>
      <vt:lpstr>Subsequent_Event</vt:lpstr>
      <vt:lpstr>Investment_Securities_Tables</vt:lpstr>
      <vt:lpstr>Loans_and_Allowance_for_Loan_L1</vt:lpstr>
      <vt:lpstr>Borrowed_Funds_Tables</vt:lpstr>
      <vt:lpstr>Fair_Value_of_Financial_Instru1</vt:lpstr>
      <vt:lpstr>Segment_Reporting_Tables</vt:lpstr>
      <vt:lpstr>Pension_Plan_Tables</vt:lpstr>
      <vt:lpstr>Comprehensive_Income_Tables</vt:lpstr>
      <vt:lpstr>Mergers_and_Acquisitions_Table</vt:lpstr>
      <vt:lpstr>Investment_Securities_Heldtoma</vt:lpstr>
      <vt:lpstr>Investment_Securities_Availabl</vt:lpstr>
      <vt:lpstr>Investment_Securities_Summary_</vt:lpstr>
      <vt:lpstr>Investment_Securities_Summary_1</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Borrowed_Funds_Shortterm_borro</vt:lpstr>
      <vt:lpstr>Borrowed_Funds_Term_notes_from</vt:lpstr>
      <vt:lpstr>Borrowed_Funds_Subordinated_De</vt:lpstr>
      <vt:lpstr>Borrowed_Funds_Summary_of_Matu</vt:lpstr>
      <vt:lpstr>Fair_Value_of_Financial_Instru2</vt:lpstr>
      <vt:lpstr>Fair_Value_of_Financial_Instru3</vt:lpstr>
      <vt:lpstr>Fair_Value_of_Financial_Instru4</vt:lpstr>
      <vt:lpstr>Stock_Offerings_Details</vt:lpstr>
      <vt:lpstr>Net_Income_Per_Common_Share_De</vt:lpstr>
      <vt:lpstr>Segment_Information_Details</vt:lpstr>
      <vt:lpstr>Pension_Plan_Details</vt:lpstr>
      <vt:lpstr>Comprehensive_Income_Reclassif</vt:lpstr>
      <vt:lpstr>Comprehensive_Income_Component</vt:lpstr>
      <vt:lpstr>Mergers_and_Acquisitions_Detai</vt:lpstr>
      <vt:lpstr>Subsequent_Event_Details</vt:lpstr>
      <vt:lpstr>Recent_Accounting_Pronouncemen!jump_exp_9</vt:lpstr>
      <vt:lpstr>Basis_of_Presentation!NotestoConsolidatedFinancialStatements_8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2015-05-08T16:42:54Z</dcterms:created>
  <dcterms:modified xsi:type="dcterms:W3CDTF">2015-05-08T16:42:54Z</dcterms:modified>
</cp:coreProperties>
</file>