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TO" sheetId="48" r:id="rId7"/>
    <sheet name="CONSOLIDATED_STATEMENTS_OF_CAS" sheetId="8" r:id="rId8"/>
    <sheet name="Significant_Accounting_Policie" sheetId="49" r:id="rId9"/>
    <sheet name="Consumer_Loans_Credit_Quality_" sheetId="50" r:id="rId10"/>
    <sheet name="Investment_in_Unconsolidated_S" sheetId="51" r:id="rId11"/>
    <sheet name="Longterm_Debt" sheetId="52" r:id="rId12"/>
    <sheet name="Earnings_Per_Share" sheetId="53" r:id="rId13"/>
    <sheet name="Operating_Segment_Information" sheetId="54" r:id="rId14"/>
    <sheet name="Commitments_and_Contingencies" sheetId="55" r:id="rId15"/>
    <sheet name="Derivative_Instruments" sheetId="56" r:id="rId16"/>
    <sheet name="Related_Party_Transactions" sheetId="57" r:id="rId17"/>
    <sheet name="Fair_Value_Measurements" sheetId="58" r:id="rId18"/>
    <sheet name="Subsequent_Events" sheetId="59" r:id="rId19"/>
    <sheet name="Significant_Accounting_Policie1" sheetId="60" r:id="rId20"/>
    <sheet name="Consumer_Loans_Credit_Quality_1" sheetId="61" r:id="rId21"/>
    <sheet name="Earnings_Per_Share_Tables" sheetId="62" r:id="rId22"/>
    <sheet name="Operating_Segment_Information_" sheetId="63" r:id="rId23"/>
    <sheet name="Derivative_Instruments_Tables" sheetId="64" r:id="rId24"/>
    <sheet name="Fair_Value_Measurements_Tables" sheetId="65" r:id="rId25"/>
    <sheet name="Significant_Accounting_Policie2" sheetId="26" r:id="rId26"/>
    <sheet name="Consumer_Loans_Credit_Quality_2" sheetId="27" r:id="rId27"/>
    <sheet name="Consumer_Loans_Credit_Quality_3" sheetId="28" r:id="rId28"/>
    <sheet name="Consumer_Loans_Credit_Quality_4" sheetId="66" r:id="rId29"/>
    <sheet name="Consumer_Loans_Credit_Quality_5" sheetId="30" r:id="rId30"/>
    <sheet name="Investment_in_Unconsolidated_S1" sheetId="31" r:id="rId31"/>
    <sheet name="Longterm_Debt_Additional_Infor" sheetId="32" r:id="rId32"/>
    <sheet name="Earnings_Per_Share_Reconciliat" sheetId="33" r:id="rId33"/>
    <sheet name="Earnings_Per_Share_Additional_" sheetId="34" r:id="rId34"/>
    <sheet name="Operating_Segment_Information_1" sheetId="67" r:id="rId35"/>
    <sheet name="Operating_Segment_Information_2" sheetId="36" r:id="rId36"/>
    <sheet name="Operating_Segment_Information_3" sheetId="37" r:id="rId37"/>
    <sheet name="Commitments_and_Contingencies_" sheetId="38" r:id="rId38"/>
    <sheet name="Derivative_Instruments_Fair_Va" sheetId="68" r:id="rId39"/>
    <sheet name="Derivative_Instruments_Fair_Va1" sheetId="40" r:id="rId40"/>
    <sheet name="Derivative_Instruments_Additio" sheetId="69" r:id="rId41"/>
    <sheet name="Derivative_Instruments_Effect_" sheetId="42" r:id="rId42"/>
    <sheet name="Related_Party_Transactions_Add" sheetId="43" r:id="rId43"/>
    <sheet name="Fair_Value_Measurements_Fair_V" sheetId="70" r:id="rId44"/>
    <sheet name="Fair_Value_Measurements_Additi" sheetId="45" r:id="rId45"/>
    <sheet name="Fair_Value_Measurements_Financ" sheetId="71"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<sst xmlns="http://schemas.openxmlformats.org/spreadsheetml/2006/main" count="2198" uniqueCount="563">
  <si>
    <t>Document and Entity Information</t>
  </si>
  <si>
    <t>3 Months Ended</t>
  </si>
  <si>
    <t>Mar. 31, 2015</t>
  </si>
  <si>
    <t>Document And Entity Information [Abstract]</t>
  </si>
  <si>
    <t>Entity Registrant Name</t>
  </si>
  <si>
    <t>Enova International, Inc.</t>
  </si>
  <si>
    <t>Entity Central Index Key</t>
  </si>
  <si>
    <t>Current Fiscal Year End Date</t>
  </si>
  <si>
    <t>Entity Filer Category</t>
  </si>
  <si>
    <t>Non-accelerated Filer</t>
  </si>
  <si>
    <t>Document Type</t>
  </si>
  <si>
    <t>10-Q</t>
  </si>
  <si>
    <t>Trading Symbol</t>
  </si>
  <si>
    <t>ENVA</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</si>
  <si>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</si>
  <si>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</si>
  <si>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</si>
  <si>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</si>
  <si>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</si>
  <si>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</si>
  <si>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</si>
  <si>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</si>
  <si>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</si>
  <si>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Mar. 31, 2014</t>
  </si>
  <si>
    <t>Assets</t>
  </si>
  <si>
    <t>Cash and cash equivalents</t>
  </si>
  <si>
    <t>Consumer loans, net</t>
  </si>
  <si>
    <t>Prepaid expenses and other assets</t>
  </si>
  <si>
    <t>Deferred tax assets</t>
  </si>
  <si>
    <t>Property and equipment, net</t>
  </si>
  <si>
    <t>Goodwill</t>
  </si>
  <si>
    <t>Intangible assets, net</t>
  </si>
  <si>
    <t>Other assets</t>
  </si>
  <si>
    <t>Total assets</t>
  </si>
  <si>
    <t>Liabilities and Stockholders' Equity</t>
  </si>
  <si>
    <t>Accounts payable and accrued expenses</t>
  </si>
  <si>
    <t>Income taxes currently payable</t>
  </si>
  <si>
    <t>Deferred tax liabilities</t>
  </si>
  <si>
    <t>Other liabilities</t>
  </si>
  <si>
    <t>Long-term debt</t>
  </si>
  <si>
    <t>Total liabilities</t>
  </si>
  <si>
    <t>Commitments and contingencies (Note 7)</t>
  </si>
  <si>
    <t>  </t>
  </si>
  <si>
    <t>Stockholders' equity:</t>
  </si>
  <si>
    <t>Preferred stock, $0.00001 par value, 25,000,000 shares authorized, no shares issued and outstanding</t>
  </si>
  <si>
    <t>Additional paid in capital</t>
  </si>
  <si>
    <t>Retained earnings</t>
  </si>
  <si>
    <t>Accumulated other comprehensive (loss) income</t>
  </si>
  <si>
    <t>Total stockholders' equity</t>
  </si>
  <si>
    <t>Total liabilities and stockholders' equity</t>
  </si>
  <si>
    <t>CONSOLIDATED BALANCE SHEETS (Parenthetical) (USD $)</t>
  </si>
  <si>
    <t>Statement Of Financial Position [Abstract]</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</si>
  <si>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</si>
  <si>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</si>
  <si>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</si>
  <si>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</si>
  <si>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</si>
  <si>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</si>
  <si>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</si>
  <si>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</si>
  <si>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CONSOLIDATED STATEMENTS OF INCOME (USD $)</t>
  </si>
  <si>
    <t>In Thousands, except Per Share data, unless otherwise specified</t>
  </si>
  <si>
    <t>Income Statement [Abstract]</t>
  </si>
  <si>
    <t>Revenue</t>
  </si>
  <si>
    <t>Cost of Revenue</t>
  </si>
  <si>
    <t>Gross Profit</t>
  </si>
  <si>
    <t>Expenses</t>
  </si>
  <si>
    <t>Marketing</t>
  </si>
  <si>
    <t>Operations and technology</t>
  </si>
  <si>
    <t>General and administrative</t>
  </si>
  <si>
    <t>Depreciation and amortization</t>
  </si>
  <si>
    <t>Total Expenses</t>
  </si>
  <si>
    <t>Income from Operations</t>
  </si>
  <si>
    <t>Interest expense, net</t>
  </si>
  <si>
    <t>Foreign currency transaction loss</t>
  </si>
  <si>
    <t>Income before Income Taxes</t>
  </si>
  <si>
    <t>Provision for income taxes</t>
  </si>
  <si>
    <t>Net Income</t>
  </si>
  <si>
    <t>Earnings per common share:</t>
  </si>
  <si>
    <t>Basic</t>
  </si>
  <si>
    <t>Diluted</t>
  </si>
  <si>
    <t>Weighted average common shares outstanding:</t>
  </si>
  <si>
    <t>CONSOLIDATED STATEMENTS OF COMPREHENSIVE INCOME (USD $)</t>
  </si>
  <si>
    <t>Statement Of Income And Comprehensive Income [Abstract]</t>
  </si>
  <si>
    <t>Other comprehensive (loss) gain, net of tax:</t>
  </si>
  <si>
    <t>Foreign currency translation (loss) gain</t>
  </si>
  <si>
    <t>[1]</t>
  </si>
  <si>
    <t>Total other comprehensive (loss) gain, net of tax</t>
  </si>
  <si>
    <t>Comprehensive Income</t>
  </si>
  <si>
    <t>Net of tax benefit (provision) of $1,190 and $(423) for the three months ended MarchB 31, 2015 and 2014, respectively.</t>
  </si>
  <si>
    <t>CONSOLIDATED STATEMENTS OF COMPREHENSIVE INCOME (Parenthetical) (USD $)</t>
  </si>
  <si>
    <t>Tax benefit (provision) of foreign currency translation gain</t>
  </si>
  <si>
    <t>CONSOLIDATED STATEMENTS OF STOCKHOLDERS EQUITY (USD $)</t>
  </si>
  <si>
    <t>In Thousands, except Share data</t>
  </si>
  <si>
    <t>Total</t>
  </si>
  <si>
    <t>USD ($)</t>
  </si>
  <si>
    <t>Common Stock</t>
  </si>
  <si>
    <t>Additional Paid in Capital</t>
  </si>
  <si>
    <t>Retained Earnings</t>
  </si>
  <si>
    <t>Accumulated Other Comprehensive Income (Loss)</t>
  </si>
  <si>
    <t>Balance at Dec. 31, 2013</t>
  </si>
  <si>
    <t>Balance, in shares at Dec. 31, 2013</t>
  </si>
  <si>
    <t>Net equity transactions with Cash America</t>
  </si>
  <si>
    <t>Foreign currency translation gain (loss), net of tax</t>
  </si>
  <si>
    <t>Balance at Mar. 31, 2014</t>
  </si>
  <si>
    <t>Balance, in shares at Mar. 31, 2014</t>
  </si>
  <si>
    <t>Balance at Dec. 31, 2014</t>
  </si>
  <si>
    <t>Balance, in shares at Dec. 31, 2014</t>
  </si>
  <si>
    <t>Stock-based compensation expense</t>
  </si>
  <si>
    <t>Balance at Mar. 31, 2015</t>
  </si>
  <si>
    <t>Balance, in shares at Mar. 31, 2015</t>
  </si>
  <si>
    <t>CONSOLIDATED STATEMENTS OF CASH FLOWS (USD $)</t>
  </si>
  <si>
    <t>Cash Flows from Operating Activities</t>
  </si>
  <si>
    <t>Adjustments to reconcile net income to net cash provided by operating activities:</t>
  </si>
  <si>
    <t>Amortization of deferred loan costs and debt discount</t>
  </si>
  <si>
    <t>Non-cash affiliate interest expense</t>
  </si>
  <si>
    <t>Deferred income taxes, net</t>
  </si>
  <si>
    <t>Other</t>
  </si>
  <si>
    <t>Changes in operating assets and liabilities:</t>
  </si>
  <si>
    <t>Finance and service charges on consumer loans</t>
  </si>
  <si>
    <t>Current income taxes payable</t>
  </si>
  <si>
    <t>Net cash provided by operating activities</t>
  </si>
  <si>
    <t>Cash Flows from Investing Activities</t>
  </si>
  <si>
    <t>Consumer loans originated or acquired</t>
  </si>
  <si>
    <t>Consumer loans repaid</t>
  </si>
  <si>
    <t>Purchases of property and equipment</t>
  </si>
  <si>
    <t>Net cash used in investing activities</t>
  </si>
  <si>
    <t>Cash Flows from Financing Activities</t>
  </si>
  <si>
    <t>Payments on affiliate line of credit</t>
  </si>
  <si>
    <t>Net cash used in financing activities</t>
  </si>
  <si>
    <t>Effect of exchange rates on cash</t>
  </si>
  <si>
    <t>Net increase in cash and cash equivalents</t>
  </si>
  <si>
    <t>Cash and cash equivalents at beginning of year</t>
  </si>
  <si>
    <t>Cash and cash equivalents at end of period</t>
  </si>
  <si>
    <t>Supplemental Disclosures</t>
  </si>
  <si>
    <t>Consumer loans renewed</t>
  </si>
  <si>
    <t>Significant Accounting Policies</t>
  </si>
  <si>
    <t>Accounting Policies [Abstract]</t>
  </si>
  <si>
    <t>Basis of Presentation</t>
  </si>
  <si>
    <t>On September 7, 2011, Cash America International, Inc. (“Cash America”) formed a new company, Enova International, Inc. (the “Company”). On September 13, 2011, Cash America contributed to the Company all of the stock of its wholly-owned subsidiary, Enova Online Services, Inc., in exchange for 33 million shares of the Company’s common stock.</t>
  </si>
  <si>
    <t>On November 13, 2014, Cash America completed the tax-free spin-off of approximately 80% of the outstanding shares of the Company to holders of Cash America’s common stock (the “Spin-off”). Cash America’s shareholders received 0.915 shares of Company common stock for every one share of Cash America common stock held at the close of business November 3, 2014, which was the record date for the distribution. Following the Spin-off, the Company became an independent, publicly traded company, and the Company’s shares of common stock are listed on the New York Stock Exchange under the symbol “ENVA.”</t>
  </si>
  <si>
    <t>The consolidated financial statements of the Company reflect the historical results of operations and cash flows of the Company during each respective period. The financial statements include goodwill and intangible assets arising from businesses previously acquired. Prior to the Spin-off, the financial statements also included the allocation of certain assets and liabilities that had historically been held at the Cash America corporate level but which were specifically identifiable or allocable to the Company. Certain transactions with Cash America, such as stock-based compensation and foreign currency transactions, were considered to be effectively settled as net equity transactions with Cash America in “Retained earnings” in the consolidated balance sheets at the time the transaction was recorded. Prior to May 30, 2014, all intercompany transactions between the Company and Cash America were considered to be effectively settled in the financial statements at the time the transactions were recorded. The net effect of the settlement of these transactions was primarily reflected as a change in “Long-term debt” in the consolidated balance sheets. In addition, the historical financial statements include allocations of costs relating to certain functions historically provided by Cash America, including corporate services such as executive oversight, insurance and risk management, government relations, internal audit, treasury, licensing, and to a limited extent finance, accounting, tax, legal, human resources, compensation and benefits, compliance and support for certain information systems related to financial reporting. The expense allocations have been determined on a basis that Cash America and the Company consider to be reasonable reflections of the utilization of services provided by Cash America. Also see Note 9 for additional information on the Company’s relationship with Cash America. The financial information included herein for the prior year period may not be indicative of the consolidated financial position, operating results, changes in stockholder’s equity and cash flows of the Company in the future, or if the Company had been a separate company during the prior year period presented.</t>
  </si>
  <si>
    <t>The financial statements presented as of March 31, 2015 and 2014 and December 31, 2014 and for the three-month periods ended March 31, 2015 and 2014 are unaudited but, in management’s opinion, include all adjustments, consisting only of normal recurring adjustments, necessary for a fair statement of the results for such interim periods. Operating results for the three-month periods are not necessarily indicative of the results that may be expected for the full fiscal year.</t>
  </si>
  <si>
    <t>These financial statements and related notes should be read in conjunction with the Company’s audited consolidated financial statements as of December 31, 2014 and 2013 and for the years ended December 31, 2014, 2013 and 2012 and related notes, which are included on Form 10-K filed with the SEC on March 20, 2015.</t>
  </si>
  <si>
    <t>Revenue Recognition</t>
  </si>
  <si>
    <t>The Company recognizes revenue based on the loan products and services it offers. “Revenue” in the consolidated statements of income includes: interest income, finance charges, fees for services provided through the Company’s credit services organization and credit access business programs (“CSO programs”), or CSO fees, service charges, draw fees, minimum fees, late fees, nonsufficient funds fees and any other fees or charges permitted by applicable laws and pursuant to the agreement with the borrower. Direct costs associated with originating loans such as third-party customer acquisition costs are paid upfront and recognized on an effective yield basis over the term of the loan against revenue. For short-term loans that the Company offers, interest and finance charges are recognized on an effective yield basis over the term of the loan, and fees are recognized when assessed to the customer. CSO fees are recognized on an effective yield basis over the term of the loan. For line of credit accounts, interest is recognized over the reporting period based upon the balance outstanding and the contractual interest rate, and fees are recognized when assessed to the customer. For installment loans, interest is recognized on an effective yield basis over the term of the loan and fees are recognized when assessed to the customer. Unpaid and accrued interest and fees and deferred origination costs are included in “Consumer loans, net” in the consolidated balance sheets.</t>
  </si>
  <si>
    <t>Accounting Standards to be Adopted in Future Periods</t>
  </si>
  <si>
    <r>
      <t>In April 2015, the Financial Accounting Standards Board (the “FASB”) issued Accounting Standards Update (“ASU”) 2015‑05, </t>
    </r>
    <r>
      <rPr>
        <i/>
        <sz val="10"/>
        <color theme="1"/>
        <rFont val="Times New Roman"/>
        <family val="1"/>
      </rPr>
      <t>Customer’s Accounting for Fees Paid in a Cloud Computing Arrangement</t>
    </r>
    <r>
      <rPr>
        <sz val="10"/>
        <color theme="1"/>
        <rFont val="Times New Roman"/>
        <family val="1"/>
      </rPr>
      <t xml:space="preserve"> (“ASU 2015-05”), which amends Accounting Standards Codification (“ASC”) 350‑40, </t>
    </r>
    <r>
      <rPr>
        <i/>
        <sz val="10"/>
        <color theme="1"/>
        <rFont val="Times New Roman"/>
        <family val="1"/>
      </rPr>
      <t>Internal-Use Software</t>
    </r>
    <r>
      <rPr>
        <sz val="10"/>
        <color theme="1"/>
        <rFont val="Times New Roman"/>
        <family val="1"/>
      </rPr>
      <t xml:space="preserve">, by providing customers with guidance on determining whether a cloud computing arrangement contains a software license that should be accounted for as internal-use software. ASU 2015-05 is effective for annual periods, and interim periods within those annual periods, beginning after December 15, 2015. The Company is still assessing the potential impact of ASU 2015-05 </t>
    </r>
    <r>
      <rPr>
        <sz val="10"/>
        <color rgb="FF000000"/>
        <rFont val="Times New Roman"/>
        <family val="1"/>
      </rPr>
      <t>on its financial position and results of operations</t>
    </r>
    <r>
      <rPr>
        <sz val="10"/>
        <color theme="1"/>
        <rFont val="Times New Roman"/>
        <family val="1"/>
      </rPr>
      <t>.</t>
    </r>
  </si>
  <si>
    <r>
      <t>In April 2015, the FASB issued ASU 2015-03, </t>
    </r>
    <r>
      <rPr>
        <i/>
        <sz val="10"/>
        <color theme="1"/>
        <rFont val="Times New Roman"/>
        <family val="1"/>
      </rPr>
      <t xml:space="preserve">Simplifying the Presentation of Debt Issuance Costs </t>
    </r>
    <r>
      <rPr>
        <sz val="10"/>
        <color theme="1"/>
        <rFont val="Times New Roman"/>
        <family val="1"/>
      </rPr>
      <t>(“ASU 2015-03”), which amends existing guidance to require the presentation of debt issuance costs in the consolidated balance sheets as a deduction from the carrying amount of the related debt liability instead of a deferred charge (as an asset). ASU 2015-03 is effective for reporting periods beginning after December 15, 2015, but early adoption is permitted. When adopted, the new guidance will be applied retrospectively to all prior reporting periods presented. As of March 31, 2015, the Company had $14.1 million of unamortized debt issuance costs. These amounts are recorded in “Other assets” in the consolidated balance sheets.</t>
    </r>
  </si>
  <si>
    <r>
      <t>In February 2015, the FASB issued ASU No. 2015-02, </t>
    </r>
    <r>
      <rPr>
        <i/>
        <sz val="10"/>
        <color theme="1"/>
        <rFont val="Times New Roman"/>
        <family val="1"/>
      </rPr>
      <t>Consolidation (Topic 810) - Amendments to the Consolidation Analysis</t>
    </r>
    <r>
      <rPr>
        <sz val="10"/>
        <color theme="1"/>
        <rFont val="Times New Roman"/>
        <family val="1"/>
      </rPr>
      <t> (“ASU 2015-02”), which provides guidance for reporting entities that are required to evaluate whether they should consolidate certain legal entities. In accordance with ASU 2015-02, all legal entities are subject to reevaluation under the revised consolidation model. ASU 2015-02 is effective for public business entities for annual periods, and interim periods within those annual periods, beginning after December 15, 2015. Early adoption is permitted. The Company is still assessing the potential impact of ASU 2015-02 on its financial position and results of operations.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</si>
  <si>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evaluate, in connection with financial statement preparation for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applies to all entities and is effective for annual periods ending after December 15, 2016, and interim periods thereafter, with early adoption permitted. The Company does not expect adoption of this guidance will have a material effect on its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</si>
  <si>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(“ASU 2014-09”), which supersedes the revenue recognition requirements in Accounting Standards Codification 605, </t>
    </r>
    <r>
      <rPr>
        <i/>
        <sz val="10"/>
        <color theme="1"/>
        <rFont val="Times New Roman"/>
        <family val="1"/>
      </rPr>
      <t xml:space="preserve">Revenue Recognition. </t>
    </r>
    <r>
      <rPr>
        <sz val="10"/>
        <color theme="1"/>
        <rFont val="Times New Roman"/>
        <family val="1"/>
      </rPr>
      <t>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retrospectively for fiscal years, and interim periods within those years, beginning after December 15, 2017, reflecting the FASB’s decision on April 1, 2015 to defer the effective date by one year. Early adoption is not permitted. The Company is still assessing the potential impact of ASU 2014-09 on its financial position and results of operations.</t>
    </r>
  </si>
  <si>
    <t>Consumer Loans, Credit Quality Information and Allowances and Liabilities for Estimated Losses on Consumer Loans</t>
  </si>
  <si>
    <t>Consumer Loans Credit Quality Information And Allowances And Liabilities For Estimated Losses On Consumer Loans [Abstract]</t>
  </si>
  <si>
    <t>Consumer loan fee revenue generated from the Company’s consumer loans for the three months ended March 31, 2015 and 2014 was as follows (dollars in thousands):</t>
  </si>
  <si>
    <t>Three Months Ended</t>
  </si>
  <si>
    <t>March 31,</t>
  </si>
  <si>
    <t>Interest and fees on short-term loans</t>
  </si>
  <si>
    <t>$</t>
  </si>
  <si>
    <t>Interest and fees on line of credit accounts</t>
  </si>
  <si>
    <t>Interest and fees on installment loans</t>
  </si>
  <si>
    <t>Total consumer loan revenue</t>
  </si>
  <si>
    <t>Total Revenue</t>
  </si>
  <si>
    <t>Current and Delinquent Consumer Loans</t>
  </si>
  <si>
    <t>The Company classifies its consumer loans as either current or delinquent. Short-term loans are considered delinquent when payment of an amount due is not made as of the due date. If a line of credit account or installment loan customer misses one payment, that payment is considered delinquent and the balance of the loan is considered current. The Company does not accrue interest on the delinquent payment portion of the loan but does continue to accrue interest on the remaining portion of the loan. If a line of credit account or installment loan customer does not make two consecutive payments, the entire account or loan is classified as delinquent. The Company allows for normal payment processing time before considering a payment or a loan delinquent but does not provide for any additional grace period.</t>
  </si>
  <si>
    <t>The Company does not accrue interest on delinquent consumer loans and does not resume accrual of interest on a delinquent loan unless it is returned to current status. In addition, delinquent consumer loans generally may not be renewed, and if, during its attempt to collect on a delinquent consumer loan, the Company allows additional time for payment through a payment plan or a promise to pay, it is still considered delinquent. Generally, all payments received are first applied against accrued but unpaid interest and fees and then against the principal balance of the loan.</t>
  </si>
  <si>
    <t>Allowance and Liability for Estimated Losses on Consumer Loans</t>
  </si>
  <si>
    <t>The Company monitors the performance of its consumer loan portfolio and maintains either an allowance or liability for estimated losses on consumer loans (including fees and interest) at a level estimated to be adequate to absorb credit losses inherent in the portfolio. The allowance for losses on the Company’s owned consumer loans reduces the outstanding loan balance in the consolidated balance sheets. The liability for estimated losses related to loans guaranteed under its CSO programs is initially recorded at fair value and is included in “Accounts payable and accrued expenses” in the consolidated balance sheets.</t>
  </si>
  <si>
    <t>In determining the allowance or liability for estimated losses on consumer loans, the Company applies a documented systematic methodology. In calculating the allowance or liability for loan losses, outstanding loans are divided into discrete groups of short-term loans, line of credit accounts and installment loans and are analyzed as current or delinquent. Increases in either the allowance or the liability, net of charge-offs and recoveries, are recorded as a “Cost of revenue” in the consolidated statements of income.</t>
  </si>
  <si>
    <t>The allowance or liability for short-term loans classified as current is based on historical loss rates adjusted for recent default trends for current loans. For delinquent short-term loans, the allowance or liability is based on a six-month rolling average of loss rates by stage of collection. For line of credit accounts and installment loan portfolios, the Company generally uses a migration analysis to estimate losses inherent in the portfolio. The allowance or liability calculation under the migration analysis is based on historical charge-off experience and the loss emergence period, which represents the average amount of time between the first occurrence of a loss event to the charge-off of a loan. The factors the Company considers to assess the adequacy of the allowance or liability include past due performance, historical behavior of monthly vintages, underwriting changes and recent trends in delinquency in the migration analysis.</t>
  </si>
  <si>
    <t>The Company fully reserves and generally charges off consumer loans once the loan or a portion of the loan has been classified as delinquent for 60 consecutive days. If a loan is deemed uncollectible before it is fully reserved, it is charged off at that point. Consumer loans classified as delinquent generally have an age of one to 59 days from the date any portion of the loan became delinquent, as defined above. Recoveries on loans previously charged to the allowance are credited to the allowance when collected.</t>
  </si>
  <si>
    <t>The components of Company-owned consumer loan portfolio receivables at March 31, 2015 and 2014 and December 31, 2014 were as follows (dollars in thousands):</t>
  </si>
  <si>
    <t>As of March 31, 2015</t>
  </si>
  <si>
    <t>Short-term</t>
  </si>
  <si>
    <t>Line of Credit</t>
  </si>
  <si>
    <t>Installment</t>
  </si>
  <si>
    <t>Loans</t>
  </si>
  <si>
    <t>Accounts</t>
  </si>
  <si>
    <t>Current loans</t>
  </si>
  <si>
    <t>Delinquent loans:</t>
  </si>
  <si>
    <r>
      <t>Delinquent payment amounts</t>
    </r>
    <r>
      <rPr>
        <sz val="9.35"/>
        <color theme="1"/>
        <rFont val="Times New Roman"/>
        <family val="1"/>
      </rPr>
      <t>(1)</t>
    </r>
  </si>
  <si>
    <t>—</t>
  </si>
  <si>
    <t>Loans on non-accrual status</t>
  </si>
  <si>
    <t>Total delinquent loans</t>
  </si>
  <si>
    <t>Total consumer loans, gross</t>
  </si>
  <si>
    <t>Less: Allowance for losses</t>
  </si>
  <si>
    <t>(12,744</t>
  </si>
  <si>
    <t>)</t>
  </si>
  <si>
    <t>(12,340</t>
  </si>
  <si>
    <t>(26,136</t>
  </si>
  <si>
    <t>(51,220</t>
  </si>
  <si>
    <t>As of March 31, 2014</t>
  </si>
  <si>
    <t>(18,527</t>
  </si>
  <si>
    <t>(26,669</t>
  </si>
  <si>
    <t>(29,084</t>
  </si>
  <si>
    <t>(74,280</t>
  </si>
  <si>
    <t>As of December 31, 2014</t>
  </si>
  <si>
    <t>(14,324</t>
  </si>
  <si>
    <t>(19,749</t>
  </si>
  <si>
    <t>(30,875</t>
  </si>
  <si>
    <t>(64,948</t>
  </si>
  <si>
    <t>Represents the delinquent portion of installment loans and line of credit account balances for customers that have only missed one payment. See “Current and Delinquent Consumer Loans” above for additional information.</t>
  </si>
  <si>
    <t>Changes in the allowance for losses for the Company-owned loans and the liability for losses on the Company’s guarantees of third-party lender-owned loans during the three months ended March 31, 2015 and 2014 were as follows (dollars in thousands):</t>
  </si>
  <si>
    <t>Three Months Ended March 31, 2015</t>
  </si>
  <si>
    <t>Allowance for losses for Company-owned consumer loans:</t>
  </si>
  <si>
    <t>Balance at beginning of period</t>
  </si>
  <si>
    <t>Cost of revenue</t>
  </si>
  <si>
    <t>Charge-offs</t>
  </si>
  <si>
    <t>(19,778</t>
  </si>
  <si>
    <t>(20,833</t>
  </si>
  <si>
    <t>(29,882</t>
  </si>
  <si>
    <t>(70,493</t>
  </si>
  <si>
    <t>Recoveries</t>
  </si>
  <si>
    <t>Effect of foreign currency translation</t>
  </si>
  <si>
    <t>(184</t>
  </si>
  <si>
    <t>(296</t>
  </si>
  <si>
    <t>(313</t>
  </si>
  <si>
    <t>(793</t>
  </si>
  <si>
    <t>Balance at end of period</t>
  </si>
  <si>
    <t>Liability for third-party lender-owned consumer loans:</t>
  </si>
  <si>
    <t>(Decrease) increase in liability</t>
  </si>
  <si>
    <t>(669</t>
  </si>
  <si>
    <t>(631</t>
  </si>
  <si>
    <t>Three Months Ended March 31, 2014</t>
  </si>
  <si>
    <t>(29,135</t>
  </si>
  <si>
    <t>(30,102</t>
  </si>
  <si>
    <t>(34,549</t>
  </si>
  <si>
    <t>(93,786</t>
  </si>
  <si>
    <t>Decrease in liability</t>
  </si>
  <si>
    <t>(848</t>
  </si>
  <si>
    <t>Guarantees of Consumer Loans</t>
  </si>
  <si>
    <t>In connection with its CSO programs, the Company guarantees consumer loan payment obligations to unrelated third-party lenders for short-term and installment loans and is required to purchase any defaulted loans it has guaranteed. The guarantee represents an obligation to purchase specific loans that go into default. As of March 31, 2015 and 2014 and December 31, 2014, the amount of consumer loans guaranteed by the Company was $25.4 million, $29.6 million and $36.3 million, respectively, representing amounts due under consumer loans originated by third-party lenders under the CSO programs. The estimated fair value of the liability for estimated losses on consumer loans guaranteed by the Company of $0.9 million, $1.2 million and $1.6 million, as of March 31, 2015 and 2014 and December 31, 2014, respectively, is included in “Accounts payable and accrued expenses” in the accompanying consolidated balance sheets.</t>
  </si>
  <si>
    <t>Investment in Unconsolidated Subsidiary</t>
  </si>
  <si>
    <t>Investment In Unconsolidated Subsidiary [Abstract]</t>
  </si>
  <si>
    <t>The Company records an investment in the preferred stock of a privately-held developing consumer financial services entity under the cost method. The carrying value of the Company’s investment in this unconsolidated subsidiary was $6.7 million as of March 31, 2015 and December 31, 2014, and $6.0 million as of March 31, 2014, and was held in “Other assets” in the Company’s consolidated balance sheets. The Company evaluates this investment for impairment if an event occurs or circumstances change that would more likely than not reduce the fair value of the investment below carrying value. Based on the Company’s impairment evaluation of this investment as of March 31, 2015, it determined that no impairment existed.</t>
  </si>
  <si>
    <t>Long-term Debt</t>
  </si>
  <si>
    <t>Debt Disclosure [Abstract]</t>
  </si>
  <si>
    <t>$65.0 Million Revolving Credit Facility</t>
  </si>
  <si>
    <r>
      <t xml:space="preserve">On May 14, 2014, the Company and its domestic subsidiaries as guarantors entered into a credit agreement among the Company, the guarantors, Jefferies Finance, LLC as administrative agent and Jefferies Group, LLC as lender (the “Credit Agreement”). The Credit Agreement provided for an </t>
    </r>
    <r>
      <rPr>
        <sz val="10"/>
        <color rgb="FF000000"/>
        <rFont val="Times New Roman"/>
        <family val="1"/>
      </rPr>
      <t>unsecured revolving credit facility of up to $75.0 million</t>
    </r>
    <r>
      <rPr>
        <sz val="10"/>
        <color theme="1"/>
        <rFont val="Times New Roman"/>
        <family val="1"/>
      </rPr>
      <t xml:space="preserve">, including </t>
    </r>
    <r>
      <rPr>
        <sz val="10"/>
        <color rgb="FF000000"/>
        <rFont val="Times New Roman"/>
        <family val="1"/>
      </rPr>
      <t xml:space="preserve">a multi-currency sub-facility that gives the Company the ability to borrow up to $25.0 million that may be specified in foreign currencies subject to the terms and conditions of the Credit Agreement. On March 25, 2015 an amendment to the Credit Agreement reduced the Company’s unsecured revolving line of credit to $65.0 million and increased an additional senior secured indebtedness basket to the greater of $20.0 million or 2.75% of consolidated total assets (as defined in the credit agreement) (from $15.0 million or 2% of consolidated total assets). In addition, the amendment revised certain definitions and provisions relating to limitations on indebtedness, investments, dispositions, fundamental changes and burdensome agreements to allow certain of the Company’s foreign subsidiaries, which opt to become guarantors of its obligations under the credit agreement, to be treated as domestic subsidiaries for purposes of those provisions. Interest on the amounts borrowed will be charged, at the Company’s option, at either the London Interbank Offered Rate (“LIBOR”) for one week or one-, two-, three- or six-month periods, as selected by the Company, plus a margin varying from 2.50% to 3.75% or at the agent’s base rate plus a margin varying from 1.50% to 2.75%. The margin for the borrowings under the Credit Agreement is dependent on the Company’s cash flow leverage ratios. The Company will also be required to pay a fee on the unused portion of the line of credit ranging from 0.25% to 0.50% (0.375% as of March 31, 2015) based on the Company’s cash flow leverage ratios. The Credit Agreement will mature on June 30, 2017. There were no outstanding borrowings under the Credit Agreement as of March 31, 2015. </t>
    </r>
  </si>
  <si>
    <t>The Credit Agreement also includes a sub-limit of up to $20.0 million for standby or commercial letters of credit that is guaranteed by the Company’s domestic subsidiaries. In the event that an amount is paid by the issuing bank under a letter of credit, it will be due and payable by the Company on demand. Pursuant to the terms of the Credit Agreement, the Company agrees to pay fees equal to the LIBOR margin per annum on the undrawn amount of each outstanding standby letter of credit plus a one-time commercial letter of credit fee of 0.20% of the face amount of each commercial letter of credit plus 0.25% per annum on the average daily amount of the total letter of credit exposure. The Company had letters of credit of $6.6 million under its Credit Agreement as of March 31, 2015.</t>
  </si>
  <si>
    <t>In connection with the issuance of the Credit Agreement, the Company incurred debt issuance costs of approximately $1.6 million, which primarily consisted of underwriting fees and legal expenses. The unamortized balance of these costs as of March 31, 2015 is included in “Other assets” in the consolidated balance sheets. These costs are being amortized to interest expense over a period of 37 months, the term of the Credit Agreement.</t>
  </si>
  <si>
    <t>$500.0 Million 9.75% Senior Unsecured Notes</t>
  </si>
  <si>
    <t>On May 30, 2014, the Company issued and sold $500.0 million in aggregate principal amount of 9.75% Senior Notes due 2021 (the “Senior Notes”). The Senior Notes bear interest at a rate of 9.75% annually on the principal amount payable semi-annually in arrears on June 1 and December 1 of each year, beginning on December 1, 2014. The Senior Notes were sold at a discount of the principal amount to yield 10.0% to maturity. The Senior Notes will mature on June 1, 2021. The Senior Notes are unsecured debt obligations of the Company, and are unconditionally guaranteed by all of the Company’s domestic subsidiaries. The Senior Notes were sold to qualified institutional buyers in accordance with Rule 144A under the Securities Act of 1933, as amended, or the Securities Act, and outside the United States pursuant to Regulation S under the Securities Act.</t>
  </si>
  <si>
    <t>The Senior Notes are governed by an indenture (the “Senior Notes Indenture”), dated May 30, 2014, between the Company, the Company’s domestic subsidiaries, as guarantors, and the trustee. The Senior Notes Indenture contains certain covenants that, among other things, limit the Company’s, and certain of its subsidiaries, ability to incur additional debt, acquire or create new subsidiaries, create liens, engage in certain transactions with affiliates and consolidate or merge with or into other companies. The Senior Notes Indenture provides for customary events of default, including nonpayment and failure to comply with covenants or other agreements in the Senior Notes Indenture.</t>
  </si>
  <si>
    <t>The Senior Notes are redeemable at the Company’s option, in whole or in part, (i) at any time prior to June 1, 2017 at 100% of the aggregate principal amount of Senior Notes redeemed plus the applicable “make whole” redemption price specified in the Senior Notes Indenture, plus accrued and unpaid interest, if any, to the redemption date and (ii) at any time on or after June 1, 2017 at a premium specified in the Senior Notes Indenture that will decrease over time, plus accrued and unpaid interest, if any, to the redemption date. In addition, prior to June 1, 2017, at its option, the Company may redeem up to 35% of the aggregate principal amount of the Senior Notes at a redemption price equal to 109.75% of the principal amount thereof, plus accrued and unpaid interest, if any, to the redemption date, with the proceeds of certain equity offerings as described in the Senior Notes Indenture. If a change of control occurs, as that term is defined in the Senior Notes Indenture, the holders of the Senior Notes will have the right, subject to certain conditions, to require the Company to repurchase their Senior Notes at a purchase price equal to 101% of the aggregate principal amount, plus accrued and unpaid interest, if any, as of the date of repurchase. The Spin-off did not constitute a change of control under the Senior Notes Indenture. See Note 1 for additional information on the Spin-off.</t>
  </si>
  <si>
    <t>Additionally, on May 30, 2014, the Company entered into a registration rights agreement with Jefferies, LLC as the initial purchaser (the “Registration Rights Agreement”) of the Senior Notes, pursuant to which the Company agreed to use commercially reasonable efforts to cause a registration statement to be declared effective on or prior to the 360th day following the closing date relating to an exchange offer of the Senior Notes for identical new notes registered under the Securities Act. The Company caused a registration statement on Form S-4 to be declared effective by the Securities and Exchange Commission in April 2015 and has completed the exchange offer.</t>
  </si>
  <si>
    <t>The Company used all of the net proceeds of the Senior Notes offering, or $479.0 million, to repay all of its intercompany indebtedness due to Cash America, which was $361.4 million as of May 30, 2014, and the remaining net proceeds were used to pay a significant portion of $122.4 million in cash dividends paid to Cash America, of which $120.7 million was paid on May 30, 2014 and $1.7 million was paid on June 30, 2014.</t>
  </si>
  <si>
    <t>As of March 31, 2015, the carrying amount of the Senior Notes was $494.3 million, which included an unamortized discount of $5.7 million. The discount is being amortized to interest expense over a period of seven years, through the maturity date of June 1, 2021. The total interest expense recognized was $12.4 million for the three months ended March 31, 2015, of which $0.2 million represented the non-cash amortization of the discount. In connection with the issuance of the Senior Notes, the Company incurred approximately $14.7 million for issuance costs, which primarily consisted of underwriting fees, legal and other professional expenses. These costs are being amortized to interest expense over seven years and are included in “Other assets” in the consolidated balance sheets.</t>
  </si>
  <si>
    <t>Prior to issuing the Senior Notes, the Company depended on Cash America’s support for a significant portion of its financing requirements and had in place a $450 million affiliate revolving credit agreement related to amounts outstanding with Cash America (the “Affiliate Line of Credit”). Borrowings under the Affiliate Line of Credit bore interest at a fluctuating interest rate equal to the prevailing LIBOR rate per annum (based upon a one month interest period) plus 4.5%, or in certain circumstances equal to the prevailing alternate base rate per annum plus 2.0%. The alternate base rate was equal to the greater of (a) the U.S. prime rate, (b) the federal funds effective rate plus 0.5%, and (c) the sum of the one-month LIBOR plus 1.0%. Interest accruing on borrowings made under the revolving line of credit was payable to Cash America, and borrowings were settled through an adjustment to the Company’s affiliate line of credit with Cash America on a monthly basis. At March 31, 2014, the Company had outstanding unsecured amounts payable under the Affiliate Line of Credit of $376.9 million.</t>
  </si>
  <si>
    <t>Weighted-average interest rates on long-term debt were 10.0% and 4.69% during the three months ended March 31, 2015 and 2014, respectively.</t>
  </si>
  <si>
    <t>As of March 31, 2015 and 2014 and December 31, 2014, the Company was in compliance with all covenants and other requirements set forth in the prevailing long-term debt agreement(s).</t>
  </si>
  <si>
    <t>Earnings Per Share</t>
  </si>
  <si>
    <t>Earnings Per Share [Abstract]</t>
  </si>
  <si>
    <t>Basic earnings per share is computed by dividing net income by the weighted average number of common shares outstanding during the period. Diluted earnings per share is calculated by giving effect to the potential dilution that could occur if securities or other contracts to issue common shares were exercised and converted into common shares during the period. Restricted stock units issued under the Company’s stock-based employee compensation plans are included in diluted shares upon the granting of the awards even though the vesting of shares will occur over time.</t>
  </si>
  <si>
    <t>The following table sets forth the reconciliation of numerators and denominators of basic and diluted earnings per share computations for the three months ended March 31, 2015 and 2014 (in thousands, except per share amounts):</t>
  </si>
  <si>
    <t>Numerator:</t>
  </si>
  <si>
    <t>Net income</t>
  </si>
  <si>
    <t>Denominator:</t>
  </si>
  <si>
    <t>Total weighted average basic shares</t>
  </si>
  <si>
    <t>Shares applicable to stock-based compensation</t>
  </si>
  <si>
    <t>Total weighted average diluted shares</t>
  </si>
  <si>
    <t>Net income – basic</t>
  </si>
  <si>
    <t>Net income – diluted</t>
  </si>
  <si>
    <t>For the three months ended March 31, 2015, 1,527,042 shares of common stock underlying stock options and 50,610 shares of common stock underlying restricted stock units were excluded from the calculation of diluted net income per share because their effect would have been antidilutive. There were no stock options or restricted stock units outstanding as of March 31, 2014.</t>
  </si>
  <si>
    <t>Operating Segment Information</t>
  </si>
  <si>
    <t>Segment Reporting [Abstract]</t>
  </si>
  <si>
    <t>The Company provides online financial services to alternative credit consumers in the United States, United Kingdom, Australia, Canada, Brazil and China and has one reportable segment, which is composed of the Company’s domestic and international operations. The Company has aggregated all components of its business into a single reportable segment based on the similarities of the economic characteristics, the nature of the products and services, the nature of the production and distribution methods, the type of customer and the nature of the regulatory environment.</t>
  </si>
  <si>
    <t>The Company allocates certain corporate expenses (primarily general and administrative expenses and, to a lesser extent, marketing and operations and technology expenses) between its domestic and international components based on revenue. The following tables present information on the Company’s domestic and international operations as of and for the three months ended March 31, 2015 and 2014 (dollars in thousands):</t>
  </si>
  <si>
    <t>Domestic</t>
  </si>
  <si>
    <t>International</t>
  </si>
  <si>
    <t>Total revenue</t>
  </si>
  <si>
    <t>Income from operations</t>
  </si>
  <si>
    <t>Total income from operations</t>
  </si>
  <si>
    <t>Total depreciation and amortization</t>
  </si>
  <si>
    <t>Expenditures for property and equipment</t>
  </si>
  <si>
    <t>Total expenditures for property and equipment</t>
  </si>
  <si>
    <t>Total property and equipment, net</t>
  </si>
  <si>
    <t>Geographic Information</t>
  </si>
  <si>
    <t>The following table presents the Company’s revenue by geographic region for the three months ended March 31, 2015 and 2014 (dollars in thousands):</t>
  </si>
  <si>
    <t>United States</t>
  </si>
  <si>
    <t>United Kingdom</t>
  </si>
  <si>
    <t>Other international countries</t>
  </si>
  <si>
    <t>The Company’s long-lived assets, which consist of the Company’s property and equipment, were $40.3 million and $39.0 million at March 31, 2015 and 2014, respectively. The operations for the Company’s domestic and international businesses are primarily located within the United States, and the value of any long-lived assets located outside of the United States is immaterial.</t>
  </si>
  <si>
    <t>Commitments and Contingencies</t>
  </si>
  <si>
    <t>Commitments And Contingencies Disclosure [Abstract]</t>
  </si>
  <si>
    <t>Litigation</t>
  </si>
  <si>
    <r>
      <t>On March 8, 2013, Flemming Kristensen, on behalf of himself and others similarly situated, filed a purported class action lawsuit in the U.S. District Court of Nevada against the Company and other unaffiliated lenders and lead providers. The lawsuit alleges that the lead provider defendants sent unauthorized text messages to consumers on behalf of the Company and the other lender defendants in violation of the Telephone Consumer Protection Act. The complaint seeks class certification, statutory damages, an injunction against “wireless spam activities,” and attorneys’ fees and costs. The Company filed an answer to the complaint denying all liability. On March 26, 2014, the Court granted class certification. On October 24, 2014, the Company filed a motion for summary judgment, and the court has not yet ruled on this motion. On January 27, 2015, the plaintiff filed a motion for summary judgment against all of the defendants, and the court has not yet ruled on this motion. Neither the likelihood of an unfavorable ruling nor the ultimate liability, if any, with respect to this matter can be determined at this time, and the Company is currently unable to estimate a range of reasonably possible losses, as defined by ASC 450-20-20,</t>
    </r>
    <r>
      <rPr>
        <i/>
        <sz val="10"/>
        <color theme="1"/>
        <rFont val="Times New Roman"/>
        <family val="1"/>
      </rPr>
      <t xml:space="preserve"> Contingencies–Loss Contingencies–Glossary</t>
    </r>
    <r>
      <rPr>
        <sz val="10"/>
        <color theme="1"/>
        <rFont val="Times New Roman"/>
        <family val="1"/>
      </rPr>
      <t>, for this litigation. The Company believes that the plaintiff’s claims in the complaint are without merit and intends to vigorously defend this lawsuit.</t>
    </r>
  </si>
  <si>
    <t>On January 12, 2015, the California Department of Business Oversight (the “Department”) issued an Order (the “Order”) to the Company’s subsidiary, CNU of California, LLC (“CNU”), alleging that CNU violated the California Deferred Deposit Transaction Law by stating in its deferred deposit loan contracts and other agreements that CNU would charge customers amounts not allowed under California law, by electronically debiting customer accounts for more than the original agreed upon amount without additional written authorization from customers, by using the wrong legal name in certain agreements and by advertising via the Company’s website without disclosing that CNU is licensed by the Department.  The Order requires CNU to pay an administrative penalty of $10,000, to forfeit all charges and fees for every deferred deposit transaction made in violation of law, and to desist and refrain from violating those provisions of California law.  On February 20, 2015, CNU requested a hearing to challenge the Order.  A hearing date of August 31, 2015 has been set.  It is too early in this matter to determine either the likelihood of an unfavorable ruling or the ultimate liability, if any, with respect to this matter, and therefore the Company is currently unable to estimate a range of reasonably possible losses, as defined by ASC 450-20-20, for this litigation. The Company believes that the Department’s claims in the Order are without merit and intends to vigorously challenge the Order.</t>
  </si>
  <si>
    <t>The Company is also a defendant in certain routine litigation matters encountered in the ordinary course of its business. Certain of these matters may be covered to an extent by insurance. In the opinion of management, the resolution of these matters will not have a material adverse effect on the Company’s financial position, results of operations or liquidity.</t>
  </si>
  <si>
    <t>Derivative Instruments</t>
  </si>
  <si>
    <t>Derivative Instruments And Hedging Activities Disclosure [Abstract]</t>
  </si>
  <si>
    <t xml:space="preserve">Derivative Instruments </t>
  </si>
  <si>
    <t>The Company periodically uses derivative instruments to manage risk from changes in market conditions that may affect the Company’s financial performance. The Company primarily uses derivative instruments to manage its primary market risks, which are interest rate risk and foreign currency exchange rate risk.</t>
  </si>
  <si>
    <t>The Company currently uses forward currency exchange contracts to minimize the effects of foreign currency risk in the United Kingdom and prior to December 31, 2014, used forward currency exchange contracts to minimize the effects of foreign currency risk in Australia. The forward currency exchange contracts are non-designated derivatives. Any gain or loss resulting from these contracts is recorded as income or loss and is included in “Foreign currency transaction loss” in the Company’s consolidated statements of income. The Company currently does not manage its exposure to risk from foreign currency exchange rate fluctuations through the use of forward currency exchange contracts in Australia, Canada, Brazil or China.</t>
  </si>
  <si>
    <t>The Company’s derivative instruments are presented in its financial statements on a net basis. The following table presents information related to the Company’s derivative instruments as of March 31, 2015 and December 31, 2014 (dollars in thousands):</t>
  </si>
  <si>
    <t>Non-designated derivatives:</t>
  </si>
  <si>
    <t>Gross Amounts</t>
  </si>
  <si>
    <t>Net Amounts of Assets</t>
  </si>
  <si>
    <t>of Recognized</t>
  </si>
  <si>
    <t>Offset in the</t>
  </si>
  <si>
    <t>Presented in the</t>
  </si>
  <si>
    <t>Notional</t>
  </si>
  <si>
    <t>Financial</t>
  </si>
  <si>
    <t>Consolidated</t>
  </si>
  <si>
    <t>Consolidated Balance</t>
  </si>
  <si>
    <t>Forward currency exchange contracts</t>
  </si>
  <si>
    <t>Amount</t>
  </si>
  <si>
    <t>Instruments</t>
  </si>
  <si>
    <r>
      <t>Balance Sheets</t>
    </r>
    <r>
      <rPr>
        <b/>
        <sz val="9.35"/>
        <color theme="1"/>
        <rFont val="Times New Roman"/>
        <family val="1"/>
      </rPr>
      <t>(1)</t>
    </r>
  </si>
  <si>
    <r>
      <t>Sheets</t>
    </r>
    <r>
      <rPr>
        <b/>
        <sz val="9.35"/>
        <color theme="1"/>
        <rFont val="Times New Roman"/>
        <family val="1"/>
      </rPr>
      <t>(2)</t>
    </r>
  </si>
  <si>
    <t>Liabilities</t>
  </si>
  <si>
    <t>As of March 31, 2015 and December 31, 2014, the Company had no gross amounts of recognized derivative instruments that the Company makes an accounting policy election not to offset. In addition, there is no financial collateral related to the Company’s derivatives. The Company has no liabilities that are subject to an enforceable master netting agreement or similar arrangement.</t>
  </si>
  <si>
    <t>Represents the fair value of forward currency contracts, which is recorded in “Accounts payable and accrued expenses” in the consolidated balance sheets.</t>
  </si>
  <si>
    <t>Prior to June 2014, the Company participated in Cash America’s derivative and hedging programs, which are coordinated through a centralized treasury function; therefore, the assets and liabilities related to derivative instruments were not recorded in the Company’s financial statements, however, the gains and losses associated with Cash America’s foreign currency forward contracts that relate to the Company’s business were included as “Foreign currency transaction loss” in the consolidated statements of income. The notional amount recorded by Cash America was $58.9 million at March 31, 2014.</t>
  </si>
  <si>
    <t>The following table presents information on the effect of derivative instruments on the consolidated results of operations and accumulated other comprehensive income (“AOCI”) for the three months ended March 31, 2015 and 2014 (dollars in thousands):</t>
  </si>
  <si>
    <t>Gains (Losses)</t>
  </si>
  <si>
    <t>Gains (Losses)</t>
  </si>
  <si>
    <t>Recognized in</t>
  </si>
  <si>
    <t>Reclassified From</t>
  </si>
  <si>
    <t>Income</t>
  </si>
  <si>
    <t>Recognized in AOCI</t>
  </si>
  <si>
    <t>AOCI into Income</t>
  </si>
  <si>
    <t>Three Months Ended</t>
  </si>
  <si>
    <r>
      <t>Forward currency exchange contracts</t>
    </r>
    <r>
      <rPr>
        <sz val="9.35"/>
        <color theme="1"/>
        <rFont val="Times New Roman"/>
        <family val="1"/>
      </rPr>
      <t>(1)</t>
    </r>
  </si>
  <si>
    <t>(760</t>
  </si>
  <si>
    <t>The gains (losses) on these derivatives substantially offset the (losses) gains on the hedged portion of the foreign intercompany balances.</t>
  </si>
  <si>
    <t>Related Party Transactions</t>
  </si>
  <si>
    <t>Related Party Transactions [Abstract]</t>
  </si>
  <si>
    <t>Prior to the Spin-off, Cash America provided certain corporate service functions, such as executive oversight, insurance and risk management, government relations, internal audit, treasury, licensing, and to a limited extent finance, accounting, tax, legal, human resources, compensation and benefits, compliance and support for certain information systems related to financial reporting. The costs of such services were allocated to the Company based on the Company’s share of Cash America’s corporate services expenses incurred for the consolidated entity. Actual corporate services costs that may have been incurred if the Company had been a stand-alone company would depend on a number of factors, including the chosen organizational structure, what functions were outsourced or performed by employees, and strategic decisions made in areas such as information technology and infrastructure. The Company believes that the expenses in these financial statements were reported on a basis that fairly represents the utilization of the services provided. These financial statements do not necessarily reflect the financial position or results of operations that would have existed if the Company had been operated as a stand-alone entity during the periods covered and may not be indicative of future results of operations and financial position. General and administrative expenses include allocations by Cash America of $2.6 million for the three months ended March 31, 2014.</t>
  </si>
  <si>
    <t>Since the Spin-off, Cash America has been charging the Company a transition services fee related to utilization of financial reporting systems and accounts payable processing that is included in general and administrative expenses. The Company recorded $0.2 million in expense for these services for the three months ended March 31, 2015. The Company expects to transition to its own financial reporting system before the end of 2015.</t>
  </si>
  <si>
    <t>Prior to the Spin-off, the Company paid Cash America compensation for loans made to or arranged for customers who were referred from Cash America. The Company paid $0.2 million for the three months ended March 31, 2014 pursuant to this arrangement, but discontinued this arrangement following the Spin-off. In addition, the Company administered the consumer loan underwriting model utilized by Cash America’s Retail Services Division in exchange for the reimbursement of the Company’s direct third-party costs incurred in providing the service. The Company received $0.2 million for the three months ended March 31, 2014 pursuant to this arrangement. The Company and Cash America entered into a new agreement in conjunction with the Spin-off for the Company to continue providing this service. The Company received $0.3 million for the three months ended March 31, 2015 pursuant to this new agreement.</t>
  </si>
  <si>
    <r>
      <t>Prior to the issuance of the Senior Notes on May 30, 2014, all payments the Company owed Cash America, offset by any credits or fees Cash America owed the Company in connection with the transactions above, were made through the Affiliate Line of Credit agreement. See Note 4 for further discussion of this agreement. Since May 30, 2014, amounts due from or due to Cash America have been settled a month in arrears. The balance due from Cash America of $0.1 million as of March 31, 2015 is included in “Prepaid expenses and other assets” in the consolidated balance sheets and the balance due to Cash America of $0.4 million as of December 31, 2014 is included in “Accounts payable and accrued expenses” in the consolidated balance sheets.</t>
    </r>
    <r>
      <rPr>
        <sz val="10"/>
        <color rgb="FF000000"/>
        <rFont val="Times New Roman"/>
        <family val="1"/>
      </rPr>
      <t xml:space="preserve"> </t>
    </r>
  </si>
  <si>
    <t>Fair Value Measurements</t>
  </si>
  <si>
    <t>Fair Value Disclosures [Abstract]</t>
  </si>
  <si>
    <t>Recurring Fair Value Measurements</t>
  </si>
  <si>
    <r>
      <t xml:space="preserve">In accordance with ASC 820, </t>
    </r>
    <r>
      <rPr>
        <i/>
        <sz val="10"/>
        <color theme="1"/>
        <rFont val="Times New Roman"/>
        <family val="1"/>
      </rPr>
      <t>Fair Value Measurements and Disclosures,</t>
    </r>
    <r>
      <rPr>
        <sz val="10"/>
        <color theme="1"/>
        <rFont val="Times New Roman"/>
        <family val="1"/>
      </rPr>
      <t xml:space="preserve"> certain of the Company’s assets and liabilities, which are carried at fair value, are classified in one of the following three categories:</t>
    </r>
  </si>
  <si>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</si>
  <si>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</si>
  <si>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</si>
  <si>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Company’s financial assets and liabilities that are measured at fair value on a recurring basis as of March 31, 2015 and 2014 and December 31, 2014 are as follows (dollars in thousands):</t>
  </si>
  <si>
    <t>Fair Value Measurements Using</t>
  </si>
  <si>
    <t>Level 1</t>
  </si>
  <si>
    <t>Level 2</t>
  </si>
  <si>
    <t>Level 3</t>
  </si>
  <si>
    <t>Financial assets (liabilities):</t>
  </si>
  <si>
    <t>(125</t>
  </si>
  <si>
    <r>
      <t>Nonqualified savings plan assets</t>
    </r>
    <r>
      <rPr>
        <sz val="9.35"/>
        <color theme="1"/>
        <rFont val="Times New Roman"/>
        <family val="1"/>
      </rPr>
      <t>(1)</t>
    </r>
  </si>
  <si>
    <t>Fair Value Measurements Using</t>
  </si>
  <si>
    <t>Level 1</t>
  </si>
  <si>
    <t>Level 2</t>
  </si>
  <si>
    <t>Level 3</t>
  </si>
  <si>
    <t>Financial assets:</t>
  </si>
  <si>
    <t>December 31,</t>
  </si>
  <si>
    <t>(213</t>
  </si>
  <si>
    <t>The non-qualified savings plan assets are included in “Prepaid expenses and other assets” in the Company’s consolidated balance sheets and have an offsetting liability of equal amount, which is included in “Accounts payable and accrued expenses” in the Company’s consolidated balance sheets.</t>
  </si>
  <si>
    <t>The Company measures the fair value of its forward currency exchange contracts under Level 2 inputs as defined by ASC 820. For these forward currency exchange contracts, current market rates are used to determine fair value. The significant inputs used in these models are derived from observable market rates. The fair value of the Company’s nonqualified savings plan assets are measured under a Level 1 input. These assets are publicly traded equity securities for which market prices are readily observable. During the three months ended March 31, 2015 and 2014, there were no transfers of assets in or out of Level 1 fair value measurements. Prior to June 2014, the Company participated in Cash America’s derivative and hedging programs, which are coordinated through a centralized treasury function; therefore, the assets and liabilities related to derivative instruments were not recorded in the Company’s financial statements; however, the gains and losses associated with Cash America’s foreign currency forward contracts that relate to the Company’s business are included as “Foreign currency transaction loss” in the consolidated statements of income.</t>
  </si>
  <si>
    <t>Fair Value Measurements on a Non-Recurring Basis</t>
  </si>
  <si>
    <t>The Company measures non-financial assets and liabilities such as property and equipment and intangible assets at fair value on a nonrecurring basis or when events or circumstances indicate that the carrying amount of the assets may be impaired. At March 31, 2015 and 2014, there were no assets or liabilities recorded at fair value on a nonrecurring basis.</t>
  </si>
  <si>
    <t>Financial Assets and Liabilities Not Measured at Fair Value</t>
  </si>
  <si>
    <t>The Company’s financial assets and liabilities as of March 31, 2015 and 2014 and December 31, 2014 that are not measured at fair value in the consolidated balance sheets are as follows (dollars in thousands):</t>
  </si>
  <si>
    <t>Balance at</t>
  </si>
  <si>
    <t>Fair Value Measurements Using</t>
  </si>
  <si>
    <r>
      <t xml:space="preserve">Short-term loans and line of credit accounts, net </t>
    </r>
    <r>
      <rPr>
        <sz val="9.35"/>
        <color theme="1"/>
        <rFont val="Times New Roman"/>
        <family val="1"/>
      </rPr>
      <t>(1)</t>
    </r>
  </si>
  <si>
    <r>
      <t xml:space="preserve">Installment loans, net </t>
    </r>
    <r>
      <rPr>
        <sz val="9.35"/>
        <color theme="1"/>
        <rFont val="Times New Roman"/>
        <family val="1"/>
      </rPr>
      <t>(1)</t>
    </r>
  </si>
  <si>
    <r>
      <t xml:space="preserve">Restricted cash </t>
    </r>
    <r>
      <rPr>
        <sz val="9.35"/>
        <color theme="1"/>
        <rFont val="Times New Roman"/>
        <family val="1"/>
      </rPr>
      <t>(2)</t>
    </r>
  </si>
  <si>
    <r>
      <t>Investment in unconsolidated subsidiary</t>
    </r>
    <r>
      <rPr>
        <sz val="9.35"/>
        <color theme="1"/>
        <rFont val="Times New Roman"/>
        <family val="1"/>
      </rPr>
      <t xml:space="preserve"> (2)(3)</t>
    </r>
  </si>
  <si>
    <t>Financial liabilities:</t>
  </si>
  <si>
    <t>Liability for estimated losses on consumer loans guaranteed by the Company</t>
  </si>
  <si>
    <t>Senior Notes</t>
  </si>
  <si>
    <t>Affiliate Line of Credit</t>
  </si>
  <si>
    <t>December 31,</t>
  </si>
  <si>
    <t>Short-term loans, line of credit accounts and installment loans are included in “Consumer loans, net” in the consolidated balance sheets.</t>
  </si>
  <si>
    <t>Restricted cash and investment in unconsolidated subsidiary are included in “Other assets” in the consolidated balance sheets.</t>
  </si>
  <si>
    <t>See Note 3 for additional information related to the investment in unconsolidated subsidiary.</t>
  </si>
  <si>
    <t>Cash and cash equivalents and restricted cash bear interest at market rates and have original maturities of less than 90 days.</t>
  </si>
  <si>
    <t>Short-term loans, line of credit accounts and installment loans are carried in the consolidated balance sheet net of the allowance for estimated loan losses, which is calculated by applying historical loss rates combined with recent default trends to the gross consumer loan balance. The unobservable inputs used to calculate the fair value of these loans include historical loss rates, recent default trends and estimated remaining loan terms; therefore, the carrying value approximates the fair value. Short-term loans and line of credit accounts have relatively short maturity periods that are generally 12 months or less. The fair value of installment loans is estimated using a discounted cash flow analysis, which considers interest rates offered for loans with similar terms to borrowers of similar credit quality. The carrying values of the Company’s installment loans approximate the fair value of these loans. Unsecured installment loans typically have terms between two and 60 months.</t>
  </si>
  <si>
    <t>In connection with its CSO programs, the Company guarantees consumer loan payment obligations to unrelated third-party lenders for short-term and installment loans the Company arranges for consumers on the third-party lenders’ behalf and is required to purchase any defaulted loans it has guaranteed. The estimated fair value of the liability for estimated losses on consumer loans guaranteed by the Company was $0.9 million, $1.2 million and $1.6 million as of March 31, 2015 and 2014 and December 31, 2014, respectively. The Company measures the fair value of its liability for third-party lender-owned consumer loans under Level 3 inputs. The fair value of these liabilities is calculated by applying historical loss rates combined with recent default trends to the gross consumer loan balance. The unobservable inputs used to calculate the fair value of these loans include historical loss rates, recent default trends and estimated remaining loan terms; therefore, the carrying value of these liabilities approximates the fair value.</t>
  </si>
  <si>
    <t>The Company measures the fair value of its long-term debt using Level 2 inputs. The fair value of the Company’s long term debt is estimated based on quoted prices in markets that are not active. As of March 31, 2015 and December 31, 2014, the Company’s Senior Notes had a lower fair market value than the carrying value based on the price of the last trade of the Senior Notes. As of March 31, 2014 the Company’s Affiliate Line of Credit had a higher fair market value than the carrying value due to the difference in yield when compared to similar types of credit.</t>
  </si>
  <si>
    <t>Subsequent Events</t>
  </si>
  <si>
    <t>Subsequent Events [Abstract]</t>
  </si>
  <si>
    <t>Subsequent events have been reviewed through the date these financial statements were available to be issued.</t>
  </si>
  <si>
    <t>Significant Accounting Policies (Policies)</t>
  </si>
  <si>
    <t>Derivative Instruments Policy</t>
  </si>
  <si>
    <t>Consumer Loans, Credit Quality Information and Allowances and Liabilities for Estimated Losses on Consumer Loans (Tables)</t>
  </si>
  <si>
    <t>Schedule of Consumer Loan Fee Revenue</t>
  </si>
  <si>
    <t>Components of Company-Owned Consumer Loan Portfolio Receivables</t>
  </si>
  <si>
    <t>Schedule of Changes in Allowance for Losses</t>
  </si>
  <si>
    <t>Earnings Per Share (Tables)</t>
  </si>
  <si>
    <t>Schedule of Reconciliation of Numerators and Denominators of Basic and Diluted Earnings per Share Computations</t>
  </si>
  <si>
    <t>Operating Segment Information (Tables)</t>
  </si>
  <si>
    <t>Summary of Domestic and International Operations</t>
  </si>
  <si>
    <t>The following tables present information on the Company’s domestic and international operations as of and for the three months ended March 31, 2015 and 2014 (dollars in thousands):</t>
  </si>
  <si>
    <t>Summary of Company's Revenue by Geographical Region</t>
  </si>
  <si>
    <t>Derivative Instruments (Tables)</t>
  </si>
  <si>
    <t>Schedule of Derivative Assets at Fair Value</t>
  </si>
  <si>
    <t>The following table presents information related to the Company’s derivative instruments as of March 31, 2015 and December 31, 2014 (dollars in thousands):</t>
  </si>
  <si>
    <t>Effect Of Derivative Instruments</t>
  </si>
  <si>
    <t>Fair Value Measurements (Tables)</t>
  </si>
  <si>
    <t>Fair Value Assets and Liabilities Measured on Recurring Basis</t>
  </si>
  <si>
    <t>Significant Accounting Policies - Additional Information (Details) (USD $)</t>
  </si>
  <si>
    <t>In Millions, except Share data, unless otherwise specified</t>
  </si>
  <si>
    <t>0 Months Ended</t>
  </si>
  <si>
    <t>Nov. 03, 2014</t>
  </si>
  <si>
    <t>Nov. 13, 2014</t>
  </si>
  <si>
    <t>Sep. 13, 2011</t>
  </si>
  <si>
    <t>Significant Accounting Policies [Line Items]</t>
  </si>
  <si>
    <t>Spin off percentage</t>
  </si>
  <si>
    <t>Share Received from Spinoff Company</t>
  </si>
  <si>
    <t>Distribution Record Date</t>
  </si>
  <si>
    <t>Unamortized debt issuance cost</t>
  </si>
  <si>
    <t>Cash America International Inc.</t>
  </si>
  <si>
    <t>Consumer Loans, Credit Quality Information and Allowances and Liabilities for Estimated Losses on Consumer Loans - Schedule of Consumer Loan Fee Revenue (Details) (USD $)</t>
  </si>
  <si>
    <t>Consumer Loans Credit Quality Information And Allowances And Liabilities For Losses On Consumer Loans [Line Items]</t>
  </si>
  <si>
    <t>Interest and Fees on Short-term Loans</t>
  </si>
  <si>
    <t>Interest and Fees on Line of Credit Accounts</t>
  </si>
  <si>
    <t>Interest and Fees on Installment Loans</t>
  </si>
  <si>
    <t>Consumer Loans, Credit Quality Information and Allowances and Liabilities for Estimated Losses on Consumer Loans - Additional Information (Details) (USD $)</t>
  </si>
  <si>
    <t>Dec. 31, 2013</t>
  </si>
  <si>
    <t>Accounts, Notes, Loans and Financing Receivable [Line Items]</t>
  </si>
  <si>
    <t>Days for delinquent loans to be charged off</t>
  </si>
  <si>
    <t>60 days</t>
  </si>
  <si>
    <t>Active consumer loans owned by third-party lenders</t>
  </si>
  <si>
    <t>Accrual for losses on consumer loan guaranty obligations</t>
  </si>
  <si>
    <t>Minimum</t>
  </si>
  <si>
    <t>Delinquent loans expiry period (in days)</t>
  </si>
  <si>
    <t>1 day</t>
  </si>
  <si>
    <t>Maximum</t>
  </si>
  <si>
    <t>59 days</t>
  </si>
  <si>
    <t>Consumer Loans, Credit Quality Information and Allowances and Liabilities for Estimated Losses on Consumer Loans - Components of Company-Owned Consumer Loan Portfolio Receivables (Details) (USD $)</t>
  </si>
  <si>
    <t>Delinquent payment amounts</t>
  </si>
  <si>
    <t>Short-term Loans</t>
  </si>
  <si>
    <t>Line of Credit Accounts</t>
  </si>
  <si>
    <t>Installment Loans</t>
  </si>
  <si>
    <t>Represents the delinquent portion of installment loans and line of credit account balances for customers that have only missed one payment. See b_x001C_Current and Delinquent Consumer Loansb_x001D_ above for additional information.</t>
  </si>
  <si>
    <t>Consumer Loans, Credit Quality Information and Allowances and Liabilities for Estimated Losses on Consumer Loans - Schedule of Changes in Allowance for Losses (Details) (USD $)</t>
  </si>
  <si>
    <t>Allowance for Loan and Lease Losses [Roll Forward]</t>
  </si>
  <si>
    <t>Liability for Third-Party Lender-Owned Consumer Loans [Roll Forward]</t>
  </si>
  <si>
    <t>Investment in Unconsolidated Subsidiary - Additional information (Details) (USD $)</t>
  </si>
  <si>
    <t>Carrying value of investments in unconsolidated subsidiary</t>
  </si>
  <si>
    <t>Investment impairment</t>
  </si>
  <si>
    <t>Long-term Debt - Additional Information (Details) (USD $)</t>
  </si>
  <si>
    <t>1 Months Ended</t>
  </si>
  <si>
    <t>Jun. 30, 2014</t>
  </si>
  <si>
    <t>Mar. 25, 2015</t>
  </si>
  <si>
    <t>Debt Instrument [Line Items]</t>
  </si>
  <si>
    <t>Intercompany indebtedness</t>
  </si>
  <si>
    <t>Cash dividends payable</t>
  </si>
  <si>
    <t>Cash dividends paid to Cash America</t>
  </si>
  <si>
    <t>Weighted average interest rates</t>
  </si>
  <si>
    <t>Foreign Currency</t>
  </si>
  <si>
    <t>Maximum borrowing capacity</t>
  </si>
  <si>
    <t>Unsecured Revolving Credit Facility</t>
  </si>
  <si>
    <t>Unsecured Revolving Credit Facility | Minimum</t>
  </si>
  <si>
    <t>Consolidated assets</t>
  </si>
  <si>
    <t>Percentage of consolidated assets</t>
  </si>
  <si>
    <t>Unsecured Revolving Credit Facility | Amendment</t>
  </si>
  <si>
    <t>Unsecured Revolving Credit Facility | Amendment | Maximum</t>
  </si>
  <si>
    <t>Unsecured Revolving Credit and Multi-Currency Sub-Facility</t>
  </si>
  <si>
    <t>Commitment fee, percentage</t>
  </si>
  <si>
    <t>Credit agreement, maturity date</t>
  </si>
  <si>
    <t>Borrowings outstanding under credit agreement</t>
  </si>
  <si>
    <t>Debt issuance cost</t>
  </si>
  <si>
    <t>Debt issuance cost, amortization period</t>
  </si>
  <si>
    <t>37 months</t>
  </si>
  <si>
    <t>Unsecured Revolving Credit and Multi-Currency Sub-Facility | Agent's Base Rate | Minimum</t>
  </si>
  <si>
    <t>Debt instrument, basis spread on variable rate</t>
  </si>
  <si>
    <t>Unsecured Revolving Credit and Multi-Currency Sub-Facility | Agent's Base Rate | Maximum</t>
  </si>
  <si>
    <t>Unsecured Revolving Credit and Multi-Currency Sub-Facility | LIBOR | Minimum</t>
  </si>
  <si>
    <t>Unsecured Revolving Credit and Multi-Currency Sub-Facility | LIBOR | Maximum</t>
  </si>
  <si>
    <t>Enova Standby And Letter Of Credit</t>
  </si>
  <si>
    <t>Percentage of debt face amount for fee calculation</t>
  </si>
  <si>
    <t>$500.0 Million 9.75% Senior Unsecured Notes Due 2021</t>
  </si>
  <si>
    <t>7 years</t>
  </si>
  <si>
    <t>Debt instrument, face amount</t>
  </si>
  <si>
    <t>Debt instrument, interest rate</t>
  </si>
  <si>
    <t>Debt instrument, effective percentage</t>
  </si>
  <si>
    <t>Percentage of notes principal redeemable</t>
  </si>
  <si>
    <t>Note repurchase rate</t>
  </si>
  <si>
    <t>Net proceeds of senior notes</t>
  </si>
  <si>
    <t>Carrying amount of senior notes</t>
  </si>
  <si>
    <t>Debt instrument unamortized discount</t>
  </si>
  <si>
    <t>Interest expense recognized</t>
  </si>
  <si>
    <t>Non-cash amortization discount</t>
  </si>
  <si>
    <t>$500.0 Million 9.75% Senior Unsecured Notes Due 2021 | Minimum</t>
  </si>
  <si>
    <t>Note redeem rate</t>
  </si>
  <si>
    <t>$500.0 Million 9.75% Senior Unsecured Notes Due 2021 | Maximum</t>
  </si>
  <si>
    <t>Affiliate Line Of Credit</t>
  </si>
  <si>
    <t>Affiliate Line Of Credit | LIBOR</t>
  </si>
  <si>
    <t>Affiliate Line Of Credit | Base Rate</t>
  </si>
  <si>
    <t>Affiliate Line Of Credit | Federal Funds</t>
  </si>
  <si>
    <t>Earnings Per Share - Reconciliation of Numerators and Denominators of Basic and Diluted Earnings per Share - (Details) (USD $)</t>
  </si>
  <si>
    <t>Earnings Per Share - Additional Information (Details)</t>
  </si>
  <si>
    <t>Stock Options</t>
  </si>
  <si>
    <t>Antidilutive Securities Excluded From Computation Of Earnings Per Share [Line Items]</t>
  </si>
  <si>
    <t>Antidilutive Securities Excluded from Computation of Earnings Per Share, Amount</t>
  </si>
  <si>
    <t>Restricted Stock Units</t>
  </si>
  <si>
    <t>Operating Segment Information - Additional Information (Details) (USD $)</t>
  </si>
  <si>
    <t>Segment</t>
  </si>
  <si>
    <t>Number of reportable segment</t>
  </si>
  <si>
    <t>Operating Segment Information - Summary of Domestic and International Operations (Details) (USD $)</t>
  </si>
  <si>
    <t>Revenues [Abstract]</t>
  </si>
  <si>
    <t>Income from operations [Abstract]</t>
  </si>
  <si>
    <t>Depreciation and amortization [Abstract]</t>
  </si>
  <si>
    <t>Expenditures for property and equipment [Abstract]</t>
  </si>
  <si>
    <t>Property and equipment, net [Abstract]</t>
  </si>
  <si>
    <t>Operating Segment Information - Summary of Company's Revenue by Geographical Region (Details) (USD $)</t>
  </si>
  <si>
    <t>Other International Countries</t>
  </si>
  <si>
    <t>Commitments and Contingencies - Additional information (Details) (USD $)</t>
  </si>
  <si>
    <t>Administrative penalty to be paid by CNU of California, LLC</t>
  </si>
  <si>
    <t>Derivative Instruments - Fair Values of Derivative Instruments (Details) (Non-Designated Derivatives, Forward Currency Exchange Contracts, USD $)</t>
  </si>
  <si>
    <t>Non-Designated Derivatives | Forward Currency Exchange Contracts</t>
  </si>
  <si>
    <t>Derivatives Fair Value [Line Items]</t>
  </si>
  <si>
    <t>Derivative Liability, Notional Amount</t>
  </si>
  <si>
    <t>Gross amounts of recognized Financial Instruments, Liabilities</t>
  </si>
  <si>
    <t>Net Amounts of Liabilities Presented in the Consolidated Balance</t>
  </si>
  <si>
    <t>Represents the fair value of forward currency contracts, which is recorded in b_x001C_Accounts payable and accrued expensesb_x001D_ in the consolidated balance sheets.</t>
  </si>
  <si>
    <t>Derivative Instruments - Fair Values of Derivative Instruments (Parenthetical) (Details) (USD $)</t>
  </si>
  <si>
    <t>Gross amounts of recognized derivative instruments</t>
  </si>
  <si>
    <t>Derivative Instruments - Additional Information (Details) (Cash America, USD $)</t>
  </si>
  <si>
    <t>In Millions, unless otherwise specified</t>
  </si>
  <si>
    <t>Cash America</t>
  </si>
  <si>
    <t>Derivative Instruments Gain Loss [Line Items]</t>
  </si>
  <si>
    <t>Derivative notional amount</t>
  </si>
  <si>
    <t>Derivative Instruments - Effect of Derivative Instruments on the Consolidated Results of Operations and Accumulated other Comprehensive Income (Details) (Non-Designated Derivatives, USD $)</t>
  </si>
  <si>
    <t>Gains (Losses) Recognized in Income</t>
  </si>
  <si>
    <t>Forward Currency Exchange Contracts</t>
  </si>
  <si>
    <t>Related Party Transactions - Additional Information (Details) (Cash America, USD $)</t>
  </si>
  <si>
    <t>Related Party Transaction [Line Items]</t>
  </si>
  <si>
    <t>Corporate overhead expense allocated by parent company</t>
  </si>
  <si>
    <t>Professional fee</t>
  </si>
  <si>
    <t>Compensation loans for customers</t>
  </si>
  <si>
    <t>Consumer loans reimbursement amount</t>
  </si>
  <si>
    <t>Related party receivable, net</t>
  </si>
  <si>
    <t>Accounts Payable and Accrued Liabilities</t>
  </si>
  <si>
    <t>Related party payable, net</t>
  </si>
  <si>
    <t>Fair Value Measurements - Fair Value Assets and Liabilities Measured on Recurring Basis (Details) (Fair Value, Measurements, Recurring, USD $)</t>
  </si>
  <si>
    <t>Fair Value Assets And Liabilities Measured On Recurring And Nonrecurring Basis [Line Items]</t>
  </si>
  <si>
    <t>Nonqualified savings plan assets</t>
  </si>
  <si>
    <t>The non-qualified savings plan assets are included in b_x001C_Prepaid expenses and other assetsb_x001D_ in the Companyb_x0019_s consolidated balance sheets and have an offsetting liability of equal amount, which is included in b_x001C_Accounts payable and accrued expensesb_x001D_ in the Companyb_x0019_s consolidated balance sheets.</t>
  </si>
  <si>
    <t>Fair Value Measurements - Additional Information (Details) (USD $)</t>
  </si>
  <si>
    <t>Transfer of assets, amount</t>
  </si>
  <si>
    <t>Assets fair value nonrecurring</t>
  </si>
  <si>
    <t>Liabilities fair value nonrecurring</t>
  </si>
  <si>
    <t>Cash and cash equivalent maturity period</t>
  </si>
  <si>
    <t>90 days</t>
  </si>
  <si>
    <t>Maximum | Interest and Fees on Short-term Loans</t>
  </si>
  <si>
    <t>Term of loan</t>
  </si>
  <si>
    <t>12 months</t>
  </si>
  <si>
    <t>Maximum | Interest and Fees on Line of Credit Accounts</t>
  </si>
  <si>
    <t>Maximum | Interest and Fees on Installment Loans</t>
  </si>
  <si>
    <t>60 months</t>
  </si>
  <si>
    <t>Minimum | Interest and Fees on Installment Loans</t>
  </si>
  <si>
    <t>2 months</t>
  </si>
  <si>
    <t>Fair Value Measurements - Financial Assets and Liabilities Not Measured at Fair Value (Details) (USD $)</t>
  </si>
  <si>
    <t>Short-term loans and line of credit accounts, net</t>
  </si>
  <si>
    <t>Installment loans, net</t>
  </si>
  <si>
    <t>Restricted cash</t>
  </si>
  <si>
    <t>[2]</t>
  </si>
  <si>
    <t>Investment in unconsolidated subsidiary</t>
  </si>
  <si>
    <t>[2],[3]</t>
  </si>
  <si>
    <t>Short-term loans, line of credit accounts and installment loans are included in b_x001C_Consumer loans, netb_x001D_ in the consolidated balance sheets.</t>
  </si>
  <si>
    <t>Restricted cash and investment in unconsolidated subsidiary are included in b_x001C_Other assetsb_x001D_ in the consolidated balance sheets.</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</si>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</sst>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sz val="10"/>
      <color rgb="FF000000"/>
      <name val="Times New Roman"/>
      <family val="1"/>
    </font>
    <font>
      <b/>
      <sz val="8"/>
      <color theme="1"/>
      <name val="Times New Roman"/>
      <family val="1"/>
    </font>
    <font>
      <sz val="8"/>
      <color theme="1"/>
      <name val="Times New Roman"/>
      <family val="1"/>
    </font>
    <font>
      <sz val="9.35"/>
      <color theme="1"/>
      <name val="Times New Roman"/>
      <family val="1"/>
    </font>
    <font>
      <sz val="6"/>
      <color theme="1"/>
      <name val="Times New Roman"/>
      <family val="1"/>
    </font>
    <font>
      <sz val="9"/>
      <color theme="1"/>
      <name val="Calibri"/>
      <family val="2"/>
      <scheme val="minor"/>
    </font>
    <font>
      <b/>
      <sz val="9.35"/>
      <color theme="1"/>
      <name val="Times New Roman"/>
      <family val="1"/>
    </font>
    <font>
      <b/>
      <sz val="8"/>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vertical="top"/>
    </xf>
    <xf numFmtId="0" fontId="19"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24" fillId="33" borderId="10" xfId="0" applyFont="1" applyFill="1" applyBorder="1" applyAlignment="1">
      <alignment horizontal="center" wrapText="1"/>
    </xf>
    <xf numFmtId="0" fontId="24" fillId="33" borderId="12" xfId="0" applyFont="1" applyFill="1" applyBorder="1" applyAlignment="1">
      <alignment horizontal="center" wrapText="1"/>
    </xf>
    <xf numFmtId="0" fontId="21" fillId="34" borderId="0" xfId="0" applyFont="1" applyFill="1" applyAlignment="1">
      <alignment wrapText="1"/>
    </xf>
    <xf numFmtId="0" fontId="21" fillId="34" borderId="12" xfId="0" applyFont="1" applyFill="1" applyBorder="1"/>
    <xf numFmtId="3" fontId="21" fillId="34" borderId="12" xfId="0" applyNumberFormat="1" applyFont="1" applyFill="1" applyBorder="1" applyAlignment="1">
      <alignment horizontal="right"/>
    </xf>
    <xf numFmtId="0" fontId="21" fillId="34" borderId="0" xfId="0" applyFont="1" applyFill="1"/>
    <xf numFmtId="0" fontId="21" fillId="34" borderId="0" xfId="0" applyFont="1" applyFill="1" applyAlignment="1">
      <alignment horizontal="right" wrapText="1"/>
    </xf>
    <xf numFmtId="0" fontId="0" fillId="33" borderId="0" xfId="0" applyFill="1" applyAlignment="1">
      <alignment wrapText="1"/>
    </xf>
    <xf numFmtId="0" fontId="21" fillId="33" borderId="0" xfId="0" applyFont="1" applyFill="1"/>
    <xf numFmtId="3" fontId="21" fillId="33" borderId="0" xfId="0" applyNumberFormat="1" applyFont="1" applyFill="1" applyAlignment="1">
      <alignment horizontal="right"/>
    </xf>
    <xf numFmtId="0" fontId="21" fillId="33" borderId="0" xfId="0" applyFont="1" applyFill="1" applyAlignment="1">
      <alignment horizontal="right" wrapText="1"/>
    </xf>
    <xf numFmtId="0" fontId="21" fillId="34" borderId="10" xfId="0" applyFont="1" applyFill="1" applyBorder="1"/>
    <xf numFmtId="3" fontId="21" fillId="34" borderId="10" xfId="0" applyNumberFormat="1" applyFont="1" applyFill="1" applyBorder="1" applyAlignment="1">
      <alignment horizontal="right"/>
    </xf>
    <xf numFmtId="0" fontId="21" fillId="33" borderId="12" xfId="0" applyFont="1" applyFill="1" applyBorder="1"/>
    <xf numFmtId="3" fontId="21" fillId="33" borderId="12" xfId="0" applyNumberFormat="1" applyFont="1" applyFill="1" applyBorder="1" applyAlignment="1">
      <alignment horizontal="right"/>
    </xf>
    <xf numFmtId="0" fontId="21" fillId="34" borderId="10" xfId="0" applyFont="1" applyFill="1" applyBorder="1" applyAlignment="1">
      <alignment horizontal="right"/>
    </xf>
    <xf numFmtId="0" fontId="21" fillId="33" borderId="13" xfId="0" applyFont="1" applyFill="1" applyBorder="1"/>
    <xf numFmtId="3" fontId="21" fillId="33" borderId="13" xfId="0" applyNumberFormat="1" applyFont="1" applyFill="1" applyBorder="1" applyAlignment="1">
      <alignment horizontal="right"/>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25" fillId="33" borderId="0" xfId="0" applyFont="1" applyFill="1" applyAlignment="1">
      <alignment horizontal="center" wrapText="1"/>
    </xf>
    <xf numFmtId="0" fontId="25" fillId="33" borderId="0" xfId="0" applyFont="1" applyFill="1" applyAlignment="1">
      <alignment wrapText="1"/>
    </xf>
    <xf numFmtId="0" fontId="25" fillId="33" borderId="12" xfId="0" applyFont="1" applyFill="1" applyBorder="1"/>
    <xf numFmtId="0" fontId="25" fillId="33" borderId="12" xfId="0" applyFont="1" applyFill="1" applyBorder="1" applyAlignment="1">
      <alignment horizontal="center"/>
    </xf>
    <xf numFmtId="0" fontId="25" fillId="33" borderId="0" xfId="0" applyFont="1" applyFill="1"/>
    <xf numFmtId="0" fontId="21" fillId="33" borderId="0" xfId="0" applyFont="1" applyFill="1" applyAlignment="1">
      <alignment horizontal="right"/>
    </xf>
    <xf numFmtId="0" fontId="21" fillId="34" borderId="0" xfId="0" applyFont="1" applyFill="1" applyAlignment="1">
      <alignment horizontal="left" wrapText="1" indent="2"/>
    </xf>
    <xf numFmtId="0" fontId="21" fillId="34" borderId="0" xfId="0" applyFont="1" applyFill="1" applyAlignment="1">
      <alignment horizontal="right"/>
    </xf>
    <xf numFmtId="3" fontId="21" fillId="34" borderId="0" xfId="0" applyNumberFormat="1" applyFont="1" applyFill="1" applyAlignment="1">
      <alignment horizontal="right"/>
    </xf>
    <xf numFmtId="0" fontId="21" fillId="33" borderId="0" xfId="0" applyFont="1" applyFill="1" applyAlignment="1">
      <alignment horizontal="left" wrapText="1" indent="2"/>
    </xf>
    <xf numFmtId="0" fontId="21" fillId="33" borderId="10" xfId="0" applyFont="1" applyFill="1" applyBorder="1"/>
    <xf numFmtId="3" fontId="21" fillId="33" borderId="10" xfId="0" applyNumberFormat="1" applyFont="1" applyFill="1" applyBorder="1" applyAlignment="1">
      <alignment horizontal="right"/>
    </xf>
    <xf numFmtId="0" fontId="21" fillId="34" borderId="11" xfId="0" applyFont="1" applyFill="1" applyBorder="1"/>
    <xf numFmtId="3" fontId="21" fillId="34" borderId="11" xfId="0" applyNumberFormat="1" applyFont="1" applyFill="1" applyBorder="1" applyAlignment="1">
      <alignment horizontal="right"/>
    </xf>
    <xf numFmtId="0" fontId="24" fillId="33" borderId="12" xfId="0" applyFont="1" applyFill="1" applyBorder="1" applyAlignment="1">
      <alignment horizontal="center" wrapText="1"/>
    </xf>
    <xf numFmtId="0" fontId="22" fillId="0" borderId="0" xfId="0" applyFont="1" applyAlignment="1">
      <alignment horizontal="justify" vertical="top"/>
    </xf>
    <xf numFmtId="0" fontId="22" fillId="0" borderId="0" xfId="0" applyFont="1" applyAlignment="1">
      <alignment horizontal="justify" vertical="top" wrapText="1"/>
    </xf>
    <xf numFmtId="0" fontId="21" fillId="33" borderId="0" xfId="0" applyFont="1" applyFill="1" applyAlignment="1">
      <alignment horizontal="center" wrapText="1"/>
    </xf>
    <xf numFmtId="0" fontId="19" fillId="34" borderId="0" xfId="0" applyFont="1" applyFill="1" applyAlignment="1">
      <alignment wrapText="1"/>
    </xf>
    <xf numFmtId="0" fontId="0" fillId="33" borderId="0" xfId="0" applyFill="1"/>
    <xf numFmtId="0" fontId="21" fillId="33" borderId="10" xfId="0" applyFont="1" applyFill="1" applyBorder="1" applyAlignment="1">
      <alignment horizontal="right"/>
    </xf>
    <xf numFmtId="0" fontId="21" fillId="34" borderId="13" xfId="0" applyFont="1" applyFill="1" applyBorder="1"/>
    <xf numFmtId="3" fontId="21" fillId="34" borderId="13" xfId="0" applyNumberFormat="1" applyFont="1" applyFill="1" applyBorder="1" applyAlignment="1">
      <alignment horizontal="right"/>
    </xf>
    <xf numFmtId="0" fontId="19" fillId="33" borderId="0" xfId="0" applyFont="1" applyFill="1" applyAlignment="1">
      <alignment wrapText="1"/>
    </xf>
    <xf numFmtId="0" fontId="21" fillId="33" borderId="14" xfId="0" applyFont="1" applyFill="1" applyBorder="1"/>
    <xf numFmtId="0" fontId="21" fillId="33" borderId="14" xfId="0" applyFont="1" applyFill="1" applyBorder="1" applyAlignment="1">
      <alignment horizontal="right"/>
    </xf>
    <xf numFmtId="0" fontId="21" fillId="34" borderId="13" xfId="0" applyFont="1" applyFill="1" applyBorder="1" applyAlignment="1">
      <alignment horizontal="right"/>
    </xf>
    <xf numFmtId="0" fontId="21" fillId="0" borderId="0" xfId="0" applyFont="1" applyAlignment="1">
      <alignment wrapText="1"/>
    </xf>
    <xf numFmtId="0" fontId="27" fillId="0" borderId="0" xfId="0" applyFont="1" applyAlignment="1">
      <alignment horizontal="justify" wrapText="1"/>
    </xf>
    <xf numFmtId="0" fontId="28" fillId="0" borderId="0" xfId="0" applyFont="1" applyAlignment="1">
      <alignment horizontal="justify" wrapText="1"/>
    </xf>
    <xf numFmtId="0" fontId="21" fillId="34" borderId="12" xfId="0" applyFont="1" applyFill="1" applyBorder="1" applyAlignment="1">
      <alignment horizontal="right"/>
    </xf>
    <xf numFmtId="0" fontId="21" fillId="33" borderId="15" xfId="0" applyFont="1" applyFill="1" applyBorder="1"/>
    <xf numFmtId="3" fontId="21" fillId="33" borderId="15" xfId="0" applyNumberFormat="1" applyFont="1" applyFill="1" applyBorder="1" applyAlignment="1">
      <alignment horizontal="right"/>
    </xf>
    <xf numFmtId="0" fontId="21" fillId="34" borderId="14" xfId="0" applyFont="1" applyFill="1" applyBorder="1"/>
    <xf numFmtId="0" fontId="21" fillId="34" borderId="14" xfId="0" applyFont="1" applyFill="1" applyBorder="1" applyAlignment="1">
      <alignment horizontal="right"/>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19" fillId="33" borderId="0" xfId="0" applyFont="1" applyFill="1" applyAlignment="1">
      <alignment horizontal="left" wrapText="1" indent="2"/>
    </xf>
    <xf numFmtId="0" fontId="21" fillId="33" borderId="11" xfId="0" applyFont="1" applyFill="1" applyBorder="1"/>
    <xf numFmtId="3" fontId="21" fillId="33" borderId="11" xfId="0" applyNumberFormat="1" applyFont="1" applyFill="1" applyBorder="1" applyAlignment="1">
      <alignment horizontal="right"/>
    </xf>
    <xf numFmtId="0" fontId="21" fillId="33" borderId="12" xfId="0" applyFont="1" applyFill="1" applyBorder="1" applyAlignment="1">
      <alignment horizontal="right"/>
    </xf>
    <xf numFmtId="0" fontId="19" fillId="34" borderId="0" xfId="0" applyFont="1" applyFill="1" applyAlignment="1">
      <alignment horizontal="left" wrapText="1" indent="2"/>
    </xf>
    <xf numFmtId="0" fontId="21" fillId="0" borderId="0" xfId="0" applyFont="1" applyAlignment="1">
      <alignment horizontal="justify" vertical="top"/>
    </xf>
    <xf numFmtId="0" fontId="24" fillId="33" borderId="12" xfId="0" applyFont="1" applyFill="1" applyBorder="1"/>
    <xf numFmtId="0" fontId="24" fillId="33" borderId="12" xfId="0" applyFont="1" applyFill="1" applyBorder="1" applyAlignment="1">
      <alignment horizontal="center"/>
    </xf>
    <xf numFmtId="0" fontId="24" fillId="33" borderId="0" xfId="0" applyFont="1" applyFill="1" applyAlignment="1">
      <alignment horizontal="center"/>
    </xf>
    <xf numFmtId="0" fontId="25" fillId="33" borderId="10" xfId="0" applyFont="1" applyFill="1" applyBorder="1" applyAlignment="1">
      <alignment wrapText="1"/>
    </xf>
    <xf numFmtId="0" fontId="24" fillId="33" borderId="10" xfId="0" applyFont="1" applyFill="1" applyBorder="1"/>
    <xf numFmtId="0" fontId="0" fillId="33" borderId="10" xfId="0" applyFill="1" applyBorder="1"/>
    <xf numFmtId="0" fontId="21" fillId="34" borderId="12" xfId="0" applyFont="1" applyFill="1" applyBorder="1" applyAlignment="1">
      <alignment wrapText="1"/>
    </xf>
    <xf numFmtId="0" fontId="21" fillId="34" borderId="12" xfId="0" applyFont="1" applyFill="1" applyBorder="1" applyAlignment="1">
      <alignment horizontal="right" wrapText="1"/>
    </xf>
    <xf numFmtId="0" fontId="19" fillId="33" borderId="0" xfId="0" applyFont="1" applyFill="1" applyAlignment="1">
      <alignment horizontal="left" wrapText="1" indent="4"/>
    </xf>
    <xf numFmtId="0" fontId="21" fillId="33" borderId="13" xfId="0" applyFont="1" applyFill="1" applyBorder="1" applyAlignment="1">
      <alignment horizontal="right"/>
    </xf>
    <xf numFmtId="0" fontId="19" fillId="34" borderId="0" xfId="0" applyFont="1" applyFill="1" applyAlignment="1">
      <alignment horizontal="left" wrapText="1" indent="4"/>
    </xf>
    <xf numFmtId="0" fontId="30" fillId="33" borderId="0" xfId="0" applyFont="1" applyFill="1" applyAlignment="1">
      <alignment horizontal="center" wrapText="1"/>
    </xf>
    <xf numFmtId="0" fontId="30" fillId="33" borderId="12" xfId="0" applyFont="1" applyFill="1" applyBorder="1" applyAlignment="1">
      <alignment horizontal="center" wrapText="1"/>
    </xf>
    <xf numFmtId="0" fontId="21" fillId="34" borderId="0" xfId="0" applyFont="1" applyFill="1" applyAlignment="1">
      <alignment horizontal="center" wrapText="1"/>
    </xf>
    <xf numFmtId="0" fontId="21" fillId="34" borderId="12" xfId="0" applyFont="1" applyFill="1" applyBorder="1" applyAlignment="1">
      <alignment horizontal="center"/>
    </xf>
    <xf numFmtId="0" fontId="0" fillId="33" borderId="14" xfId="0" applyFill="1" applyBorder="1"/>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v>1529864</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13</v>
      </c>
      <c r="C9" s="5"/>
    </row>
    <row r="10" spans="1:3" x14ac:dyDescent="0.25">
      <c r="A10" s="3" t="s">
        <v>14</v>
      </c>
      <c r="B10" s="6">
        <v>42094</v>
      </c>
      <c r="C10" s="5"/>
    </row>
    <row r="11" spans="1:3" x14ac:dyDescent="0.25">
      <c r="A11" s="3" t="s">
        <v>15</v>
      </c>
      <c r="B11" s="5">
        <v>2015</v>
      </c>
      <c r="C11" s="5"/>
    </row>
    <row r="12" spans="1:3" x14ac:dyDescent="0.25">
      <c r="A12" s="3" t="s">
        <v>16</v>
      </c>
      <c r="B12" s="5" t="s">
        <v>17</v>
      </c>
      <c r="C12" s="5"/>
    </row>
    <row r="13" spans="1:3" x14ac:dyDescent="0.25">
      <c r="A13" s="3" t="s">
        <v>18</v>
      </c>
      <c r="B13" s="5" t="b">
        <v>0</v>
      </c>
      <c r="C13" s="5"/>
    </row>
    <row r="14" spans="1:3" ht="30" x14ac:dyDescent="0.25">
      <c r="A14" s="3" t="s">
        <v>19</v>
      </c>
      <c r="B14" s="5"/>
      <c r="C14" s="7">
        <v>33000000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3" width="36.5703125" bestFit="1" customWidth="1"/>
    <col min="4" max="4" width="6.5703125" customWidth="1"/>
    <col min="5" max="5" width="23.5703125" customWidth="1"/>
    <col min="6" max="6" width="5.42578125" customWidth="1"/>
    <col min="7" max="7" width="32.85546875" customWidth="1"/>
    <col min="8" max="8" width="6.5703125" customWidth="1"/>
    <col min="9" max="9" width="23.5703125" customWidth="1"/>
    <col min="10" max="10" width="5.42578125" customWidth="1"/>
    <col min="11" max="11" width="32.85546875" customWidth="1"/>
    <col min="12" max="12" width="6.5703125" customWidth="1"/>
    <col min="13" max="13" width="23.5703125" customWidth="1"/>
    <col min="14" max="14" width="5.42578125" customWidth="1"/>
    <col min="15" max="15" width="32.85546875" customWidth="1"/>
    <col min="16" max="16" width="6.5703125" customWidth="1"/>
    <col min="17" max="17" width="23.5703125" customWidth="1"/>
    <col min="18" max="18" width="5.42578125" customWidth="1"/>
  </cols>
  <sheetData>
    <row r="1" spans="1:18" ht="45" customHeight="1" x14ac:dyDescent="0.25">
      <c r="A1" s="8" t="s">
        <v>152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60" x14ac:dyDescent="0.25">
      <c r="A3" s="4" t="s">
        <v>153</v>
      </c>
      <c r="B3" s="12"/>
      <c r="C3" s="12"/>
      <c r="D3" s="12"/>
      <c r="E3" s="12"/>
      <c r="F3" s="12"/>
      <c r="G3" s="12"/>
      <c r="H3" s="12"/>
      <c r="I3" s="12"/>
      <c r="J3" s="12"/>
      <c r="K3" s="12"/>
      <c r="L3" s="12"/>
      <c r="M3" s="12"/>
      <c r="N3" s="12"/>
      <c r="O3" s="12"/>
      <c r="P3" s="12"/>
      <c r="Q3" s="12"/>
      <c r="R3" s="12"/>
    </row>
    <row r="4" spans="1:18" ht="38.25" x14ac:dyDescent="0.25">
      <c r="A4" s="13" t="s">
        <v>152</v>
      </c>
      <c r="B4" s="14">
        <v>2</v>
      </c>
      <c r="C4" s="15" t="s">
        <v>152</v>
      </c>
    </row>
    <row r="5" spans="1:18" x14ac:dyDescent="0.25">
      <c r="A5" s="13"/>
      <c r="B5" s="19" t="s">
        <v>154</v>
      </c>
      <c r="C5" s="19"/>
      <c r="D5" s="19"/>
      <c r="E5" s="19"/>
      <c r="F5" s="19"/>
      <c r="G5" s="19"/>
      <c r="H5" s="19"/>
      <c r="I5" s="19"/>
      <c r="J5" s="19"/>
      <c r="K5" s="19"/>
      <c r="L5" s="19"/>
      <c r="M5" s="19"/>
      <c r="N5" s="19"/>
      <c r="O5" s="19"/>
      <c r="P5" s="19"/>
      <c r="Q5" s="19"/>
      <c r="R5" s="19"/>
    </row>
    <row r="6" spans="1:18" x14ac:dyDescent="0.25">
      <c r="A6" s="13"/>
      <c r="B6" s="72"/>
      <c r="C6" s="72"/>
      <c r="D6" s="72"/>
      <c r="E6" s="72"/>
      <c r="F6" s="72"/>
      <c r="G6" s="72"/>
      <c r="H6" s="72"/>
      <c r="I6" s="72"/>
      <c r="J6" s="72"/>
      <c r="K6" s="72"/>
      <c r="L6" s="72"/>
      <c r="M6" s="72"/>
      <c r="N6" s="72"/>
      <c r="O6" s="72"/>
      <c r="P6" s="72"/>
      <c r="Q6" s="72"/>
      <c r="R6" s="72"/>
    </row>
    <row r="7" spans="1:18" x14ac:dyDescent="0.25">
      <c r="A7" s="13"/>
      <c r="B7" s="20"/>
      <c r="C7" s="21"/>
      <c r="D7" s="42" t="s">
        <v>155</v>
      </c>
      <c r="E7" s="42"/>
      <c r="F7" s="42"/>
      <c r="G7" s="42"/>
      <c r="H7" s="42"/>
      <c r="I7" s="42"/>
      <c r="J7" s="23"/>
    </row>
    <row r="8" spans="1:18" x14ac:dyDescent="0.25">
      <c r="A8" s="13"/>
      <c r="B8" s="21"/>
      <c r="C8" s="21"/>
      <c r="D8" s="43" t="s">
        <v>156</v>
      </c>
      <c r="E8" s="43"/>
      <c r="F8" s="43"/>
      <c r="G8" s="43"/>
      <c r="H8" s="43"/>
      <c r="I8" s="43"/>
      <c r="J8" s="23"/>
    </row>
    <row r="9" spans="1:18" x14ac:dyDescent="0.25">
      <c r="A9" s="13"/>
      <c r="B9" s="21"/>
      <c r="C9" s="21"/>
      <c r="D9" s="44">
        <v>2015</v>
      </c>
      <c r="E9" s="44"/>
      <c r="F9" s="23"/>
      <c r="G9" s="25"/>
      <c r="H9" s="44">
        <v>2014</v>
      </c>
      <c r="I9" s="44"/>
      <c r="J9" s="23"/>
    </row>
    <row r="10" spans="1:18" x14ac:dyDescent="0.25">
      <c r="A10" s="13"/>
      <c r="B10" s="26" t="s">
        <v>157</v>
      </c>
      <c r="C10" s="26"/>
      <c r="D10" s="27" t="s">
        <v>158</v>
      </c>
      <c r="E10" s="28">
        <v>50861</v>
      </c>
      <c r="F10" s="29"/>
      <c r="G10" s="30"/>
      <c r="H10" s="27" t="s">
        <v>158</v>
      </c>
      <c r="I10" s="28">
        <v>72978</v>
      </c>
      <c r="J10" s="29"/>
    </row>
    <row r="11" spans="1:18" x14ac:dyDescent="0.25">
      <c r="A11" s="13"/>
      <c r="B11" s="20" t="s">
        <v>159</v>
      </c>
      <c r="C11" s="20"/>
      <c r="D11" s="32"/>
      <c r="E11" s="33">
        <v>55653</v>
      </c>
      <c r="F11" s="32"/>
      <c r="G11" s="34"/>
      <c r="H11" s="32"/>
      <c r="I11" s="33">
        <v>73037</v>
      </c>
      <c r="J11" s="32"/>
    </row>
    <row r="12" spans="1:18" x14ac:dyDescent="0.25">
      <c r="A12" s="13"/>
      <c r="B12" s="26" t="s">
        <v>160</v>
      </c>
      <c r="C12" s="26"/>
      <c r="D12" s="35"/>
      <c r="E12" s="36">
        <v>58757</v>
      </c>
      <c r="F12" s="29"/>
      <c r="G12" s="30"/>
      <c r="H12" s="35"/>
      <c r="I12" s="36">
        <v>62408</v>
      </c>
      <c r="J12" s="29"/>
    </row>
    <row r="13" spans="1:18" x14ac:dyDescent="0.25">
      <c r="A13" s="13"/>
      <c r="B13" s="20" t="s">
        <v>161</v>
      </c>
      <c r="C13" s="20"/>
      <c r="D13" s="37"/>
      <c r="E13" s="38">
        <v>165271</v>
      </c>
      <c r="F13" s="32"/>
      <c r="G13" s="34"/>
      <c r="H13" s="37"/>
      <c r="I13" s="38">
        <v>208423</v>
      </c>
      <c r="J13" s="32"/>
    </row>
    <row r="14" spans="1:18" x14ac:dyDescent="0.25">
      <c r="A14" s="13"/>
      <c r="B14" s="26" t="s">
        <v>117</v>
      </c>
      <c r="C14" s="26"/>
      <c r="D14" s="35"/>
      <c r="E14" s="39">
        <v>405</v>
      </c>
      <c r="F14" s="29"/>
      <c r="G14" s="30"/>
      <c r="H14" s="35"/>
      <c r="I14" s="39">
        <v>42</v>
      </c>
      <c r="J14" s="29"/>
    </row>
    <row r="15" spans="1:18" ht="15.75" thickBot="1" x14ac:dyDescent="0.3">
      <c r="A15" s="13"/>
      <c r="B15" s="20" t="s">
        <v>162</v>
      </c>
      <c r="C15" s="20"/>
      <c r="D15" s="40" t="s">
        <v>158</v>
      </c>
      <c r="E15" s="41">
        <v>165676</v>
      </c>
      <c r="F15" s="32"/>
      <c r="G15" s="34"/>
      <c r="H15" s="40" t="s">
        <v>158</v>
      </c>
      <c r="I15" s="41">
        <v>208465</v>
      </c>
      <c r="J15" s="32"/>
    </row>
    <row r="16" spans="1:18" ht="15.75" thickTop="1" x14ac:dyDescent="0.25">
      <c r="A16" s="13"/>
      <c r="B16" s="72"/>
      <c r="C16" s="72"/>
      <c r="D16" s="72"/>
      <c r="E16" s="72"/>
      <c r="F16" s="72"/>
      <c r="G16" s="72"/>
      <c r="H16" s="72"/>
      <c r="I16" s="72"/>
      <c r="J16" s="72"/>
      <c r="K16" s="72"/>
      <c r="L16" s="72"/>
      <c r="M16" s="72"/>
      <c r="N16" s="72"/>
      <c r="O16" s="72"/>
      <c r="P16" s="72"/>
      <c r="Q16" s="72"/>
      <c r="R16" s="72"/>
    </row>
    <row r="17" spans="1:18" x14ac:dyDescent="0.25">
      <c r="A17" s="13"/>
      <c r="B17" s="18" t="s">
        <v>163</v>
      </c>
      <c r="C17" s="18"/>
      <c r="D17" s="18"/>
      <c r="E17" s="18"/>
      <c r="F17" s="18"/>
      <c r="G17" s="18"/>
      <c r="H17" s="18"/>
      <c r="I17" s="18"/>
      <c r="J17" s="18"/>
      <c r="K17" s="18"/>
      <c r="L17" s="18"/>
      <c r="M17" s="18"/>
      <c r="N17" s="18"/>
      <c r="O17" s="18"/>
      <c r="P17" s="18"/>
      <c r="Q17" s="18"/>
      <c r="R17" s="18"/>
    </row>
    <row r="18" spans="1:18" ht="38.25" customHeight="1" x14ac:dyDescent="0.25">
      <c r="A18" s="13"/>
      <c r="B18" s="19" t="s">
        <v>164</v>
      </c>
      <c r="C18" s="19"/>
      <c r="D18" s="19"/>
      <c r="E18" s="19"/>
      <c r="F18" s="19"/>
      <c r="G18" s="19"/>
      <c r="H18" s="19"/>
      <c r="I18" s="19"/>
      <c r="J18" s="19"/>
      <c r="K18" s="19"/>
      <c r="L18" s="19"/>
      <c r="M18" s="19"/>
      <c r="N18" s="19"/>
      <c r="O18" s="19"/>
      <c r="P18" s="19"/>
      <c r="Q18" s="19"/>
      <c r="R18" s="19"/>
    </row>
    <row r="19" spans="1:18" ht="25.5" customHeight="1" x14ac:dyDescent="0.25">
      <c r="A19" s="13"/>
      <c r="B19" s="19" t="s">
        <v>165</v>
      </c>
      <c r="C19" s="19"/>
      <c r="D19" s="19"/>
      <c r="E19" s="19"/>
      <c r="F19" s="19"/>
      <c r="G19" s="19"/>
      <c r="H19" s="19"/>
      <c r="I19" s="19"/>
      <c r="J19" s="19"/>
      <c r="K19" s="19"/>
      <c r="L19" s="19"/>
      <c r="M19" s="19"/>
      <c r="N19" s="19"/>
      <c r="O19" s="19"/>
      <c r="P19" s="19"/>
      <c r="Q19" s="19"/>
      <c r="R19" s="19"/>
    </row>
    <row r="20" spans="1:18" x14ac:dyDescent="0.25">
      <c r="A20" s="13"/>
      <c r="B20" s="18" t="s">
        <v>166</v>
      </c>
      <c r="C20" s="18"/>
      <c r="D20" s="18"/>
      <c r="E20" s="18"/>
      <c r="F20" s="18"/>
      <c r="G20" s="18"/>
      <c r="H20" s="18"/>
      <c r="I20" s="18"/>
      <c r="J20" s="18"/>
      <c r="K20" s="18"/>
      <c r="L20" s="18"/>
      <c r="M20" s="18"/>
      <c r="N20" s="18"/>
      <c r="O20" s="18"/>
      <c r="P20" s="18"/>
      <c r="Q20" s="18"/>
      <c r="R20" s="18"/>
    </row>
    <row r="21" spans="1:18" ht="25.5" customHeight="1" x14ac:dyDescent="0.25">
      <c r="A21" s="13"/>
      <c r="B21" s="19" t="s">
        <v>167</v>
      </c>
      <c r="C21" s="19"/>
      <c r="D21" s="19"/>
      <c r="E21" s="19"/>
      <c r="F21" s="19"/>
      <c r="G21" s="19"/>
      <c r="H21" s="19"/>
      <c r="I21" s="19"/>
      <c r="J21" s="19"/>
      <c r="K21" s="19"/>
      <c r="L21" s="19"/>
      <c r="M21" s="19"/>
      <c r="N21" s="19"/>
      <c r="O21" s="19"/>
      <c r="P21" s="19"/>
      <c r="Q21" s="19"/>
      <c r="R21" s="19"/>
    </row>
    <row r="22" spans="1:18" ht="25.5" customHeight="1" x14ac:dyDescent="0.25">
      <c r="A22" s="13"/>
      <c r="B22" s="19" t="s">
        <v>168</v>
      </c>
      <c r="C22" s="19"/>
      <c r="D22" s="19"/>
      <c r="E22" s="19"/>
      <c r="F22" s="19"/>
      <c r="G22" s="19"/>
      <c r="H22" s="19"/>
      <c r="I22" s="19"/>
      <c r="J22" s="19"/>
      <c r="K22" s="19"/>
      <c r="L22" s="19"/>
      <c r="M22" s="19"/>
      <c r="N22" s="19"/>
      <c r="O22" s="19"/>
      <c r="P22" s="19"/>
      <c r="Q22" s="19"/>
      <c r="R22" s="19"/>
    </row>
    <row r="23" spans="1:18" ht="38.25" customHeight="1" x14ac:dyDescent="0.25">
      <c r="A23" s="13"/>
      <c r="B23" s="19" t="s">
        <v>169</v>
      </c>
      <c r="C23" s="19"/>
      <c r="D23" s="19"/>
      <c r="E23" s="19"/>
      <c r="F23" s="19"/>
      <c r="G23" s="19"/>
      <c r="H23" s="19"/>
      <c r="I23" s="19"/>
      <c r="J23" s="19"/>
      <c r="K23" s="19"/>
      <c r="L23" s="19"/>
      <c r="M23" s="19"/>
      <c r="N23" s="19"/>
      <c r="O23" s="19"/>
      <c r="P23" s="19"/>
      <c r="Q23" s="19"/>
      <c r="R23" s="19"/>
    </row>
    <row r="24" spans="1:18" ht="25.5" customHeight="1" x14ac:dyDescent="0.25">
      <c r="A24" s="13"/>
      <c r="B24" s="19" t="s">
        <v>170</v>
      </c>
      <c r="C24" s="19"/>
      <c r="D24" s="19"/>
      <c r="E24" s="19"/>
      <c r="F24" s="19"/>
      <c r="G24" s="19"/>
      <c r="H24" s="19"/>
      <c r="I24" s="19"/>
      <c r="J24" s="19"/>
      <c r="K24" s="19"/>
      <c r="L24" s="19"/>
      <c r="M24" s="19"/>
      <c r="N24" s="19"/>
      <c r="O24" s="19"/>
      <c r="P24" s="19"/>
      <c r="Q24" s="19"/>
      <c r="R24" s="19"/>
    </row>
    <row r="25" spans="1:18" x14ac:dyDescent="0.25">
      <c r="A25" s="13"/>
      <c r="B25" s="19" t="s">
        <v>171</v>
      </c>
      <c r="C25" s="19"/>
      <c r="D25" s="19"/>
      <c r="E25" s="19"/>
      <c r="F25" s="19"/>
      <c r="G25" s="19"/>
      <c r="H25" s="19"/>
      <c r="I25" s="19"/>
      <c r="J25" s="19"/>
      <c r="K25" s="19"/>
      <c r="L25" s="19"/>
      <c r="M25" s="19"/>
      <c r="N25" s="19"/>
      <c r="O25" s="19"/>
      <c r="P25" s="19"/>
      <c r="Q25" s="19"/>
      <c r="R25" s="19"/>
    </row>
    <row r="26" spans="1:18" x14ac:dyDescent="0.25">
      <c r="A26" s="13"/>
      <c r="B26" s="72"/>
      <c r="C26" s="72"/>
      <c r="D26" s="72"/>
      <c r="E26" s="72"/>
      <c r="F26" s="72"/>
      <c r="G26" s="72"/>
      <c r="H26" s="72"/>
      <c r="I26" s="72"/>
      <c r="J26" s="72"/>
      <c r="K26" s="72"/>
      <c r="L26" s="72"/>
      <c r="M26" s="72"/>
      <c r="N26" s="72"/>
      <c r="O26" s="72"/>
      <c r="P26" s="72"/>
      <c r="Q26" s="72"/>
      <c r="R26" s="72"/>
    </row>
    <row r="27" spans="1:18" x14ac:dyDescent="0.25">
      <c r="A27" s="13"/>
      <c r="B27" s="20"/>
      <c r="C27" s="45"/>
      <c r="D27" s="43" t="s">
        <v>172</v>
      </c>
      <c r="E27" s="43"/>
      <c r="F27" s="43"/>
      <c r="G27" s="43"/>
      <c r="H27" s="43"/>
      <c r="I27" s="43"/>
      <c r="J27" s="43"/>
      <c r="K27" s="43"/>
      <c r="L27" s="43"/>
      <c r="M27" s="43"/>
      <c r="N27" s="43"/>
      <c r="O27" s="43"/>
      <c r="P27" s="43"/>
      <c r="Q27" s="43"/>
      <c r="R27" s="23"/>
    </row>
    <row r="28" spans="1:18" x14ac:dyDescent="0.25">
      <c r="A28" s="13"/>
      <c r="B28" s="46"/>
      <c r="C28" s="45"/>
      <c r="D28" s="59" t="s">
        <v>173</v>
      </c>
      <c r="E28" s="59"/>
      <c r="F28" s="23"/>
      <c r="G28" s="25"/>
      <c r="H28" s="59" t="s">
        <v>174</v>
      </c>
      <c r="I28" s="59"/>
      <c r="J28" s="23"/>
      <c r="K28" s="25"/>
      <c r="L28" s="59" t="s">
        <v>175</v>
      </c>
      <c r="M28" s="59"/>
      <c r="N28" s="23"/>
      <c r="O28" s="25"/>
      <c r="P28" s="47"/>
      <c r="Q28" s="48"/>
      <c r="R28" s="49"/>
    </row>
    <row r="29" spans="1:18" x14ac:dyDescent="0.25">
      <c r="A29" s="13"/>
      <c r="B29" s="46"/>
      <c r="C29" s="45"/>
      <c r="D29" s="43" t="s">
        <v>176</v>
      </c>
      <c r="E29" s="43"/>
      <c r="F29" s="23"/>
      <c r="G29" s="22"/>
      <c r="H29" s="43" t="s">
        <v>177</v>
      </c>
      <c r="I29" s="43"/>
      <c r="J29" s="23"/>
      <c r="K29" s="22"/>
      <c r="L29" s="43" t="s">
        <v>176</v>
      </c>
      <c r="M29" s="43"/>
      <c r="N29" s="23"/>
      <c r="O29" s="22"/>
      <c r="P29" s="43" t="s">
        <v>94</v>
      </c>
      <c r="Q29" s="43"/>
      <c r="R29" s="23"/>
    </row>
    <row r="30" spans="1:18" x14ac:dyDescent="0.25">
      <c r="A30" s="13"/>
      <c r="B30" s="26" t="s">
        <v>178</v>
      </c>
      <c r="C30" s="26"/>
      <c r="D30" s="27" t="s">
        <v>158</v>
      </c>
      <c r="E30" s="28">
        <v>31678</v>
      </c>
      <c r="F30" s="29"/>
      <c r="G30" s="30"/>
      <c r="H30" s="27" t="s">
        <v>158</v>
      </c>
      <c r="I30" s="28">
        <v>69912</v>
      </c>
      <c r="J30" s="29"/>
      <c r="K30" s="30"/>
      <c r="L30" s="27" t="s">
        <v>158</v>
      </c>
      <c r="M30" s="28">
        <v>187639</v>
      </c>
      <c r="N30" s="29"/>
      <c r="O30" s="30"/>
      <c r="P30" s="27" t="s">
        <v>158</v>
      </c>
      <c r="Q30" s="28">
        <v>289229</v>
      </c>
      <c r="R30" s="29"/>
    </row>
    <row r="31" spans="1:18" x14ac:dyDescent="0.25">
      <c r="A31" s="13"/>
      <c r="B31" s="20" t="s">
        <v>179</v>
      </c>
      <c r="C31" s="20"/>
      <c r="D31" s="32"/>
      <c r="E31" s="50"/>
      <c r="F31" s="32"/>
      <c r="G31" s="34"/>
      <c r="H31" s="32"/>
      <c r="I31" s="50"/>
      <c r="J31" s="32"/>
      <c r="K31" s="34"/>
      <c r="L31" s="32"/>
      <c r="M31" s="50"/>
      <c r="N31" s="32"/>
      <c r="O31" s="34"/>
      <c r="P31" s="32"/>
      <c r="Q31" s="50"/>
      <c r="R31" s="32"/>
    </row>
    <row r="32" spans="1:18" x14ac:dyDescent="0.25">
      <c r="A32" s="13"/>
      <c r="B32" s="51" t="s">
        <v>180</v>
      </c>
      <c r="C32" s="26"/>
      <c r="D32" s="29"/>
      <c r="E32" s="52" t="s">
        <v>181</v>
      </c>
      <c r="F32" s="29"/>
      <c r="G32" s="30"/>
      <c r="H32" s="29"/>
      <c r="I32" s="53">
        <v>3158</v>
      </c>
      <c r="J32" s="29"/>
      <c r="K32" s="30"/>
      <c r="L32" s="29"/>
      <c r="M32" s="53">
        <v>1302</v>
      </c>
      <c r="N32" s="29"/>
      <c r="O32" s="30"/>
      <c r="P32" s="29"/>
      <c r="Q32" s="53">
        <v>4460</v>
      </c>
      <c r="R32" s="29"/>
    </row>
    <row r="33" spans="1:18" x14ac:dyDescent="0.25">
      <c r="A33" s="13"/>
      <c r="B33" s="54" t="s">
        <v>182</v>
      </c>
      <c r="C33" s="20"/>
      <c r="D33" s="55"/>
      <c r="E33" s="56">
        <v>17334</v>
      </c>
      <c r="F33" s="32"/>
      <c r="G33" s="34"/>
      <c r="H33" s="55"/>
      <c r="I33" s="56">
        <v>3126</v>
      </c>
      <c r="J33" s="32"/>
      <c r="K33" s="34"/>
      <c r="L33" s="55"/>
      <c r="M33" s="56">
        <v>16126</v>
      </c>
      <c r="N33" s="32"/>
      <c r="O33" s="34"/>
      <c r="P33" s="55"/>
      <c r="Q33" s="56">
        <v>36586</v>
      </c>
      <c r="R33" s="32"/>
    </row>
    <row r="34" spans="1:18" x14ac:dyDescent="0.25">
      <c r="A34" s="13"/>
      <c r="B34" s="26" t="s">
        <v>183</v>
      </c>
      <c r="C34" s="26"/>
      <c r="D34" s="57"/>
      <c r="E34" s="58">
        <v>17334</v>
      </c>
      <c r="F34" s="29"/>
      <c r="G34" s="30"/>
      <c r="H34" s="57"/>
      <c r="I34" s="58">
        <v>6284</v>
      </c>
      <c r="J34" s="29"/>
      <c r="K34" s="30"/>
      <c r="L34" s="57"/>
      <c r="M34" s="58">
        <v>17428</v>
      </c>
      <c r="N34" s="29"/>
      <c r="O34" s="30"/>
      <c r="P34" s="57"/>
      <c r="Q34" s="58">
        <v>41046</v>
      </c>
      <c r="R34" s="29"/>
    </row>
    <row r="35" spans="1:18" x14ac:dyDescent="0.25">
      <c r="A35" s="13"/>
      <c r="B35" s="20" t="s">
        <v>184</v>
      </c>
      <c r="C35" s="20"/>
      <c r="D35" s="37"/>
      <c r="E35" s="38">
        <v>49012</v>
      </c>
      <c r="F35" s="32"/>
      <c r="G35" s="34"/>
      <c r="H35" s="37"/>
      <c r="I35" s="38">
        <v>76196</v>
      </c>
      <c r="J35" s="32"/>
      <c r="K35" s="34"/>
      <c r="L35" s="37"/>
      <c r="M35" s="38">
        <v>205067</v>
      </c>
      <c r="N35" s="32"/>
      <c r="O35" s="34"/>
      <c r="P35" s="37"/>
      <c r="Q35" s="38">
        <v>330275</v>
      </c>
      <c r="R35" s="32"/>
    </row>
    <row r="36" spans="1:18" x14ac:dyDescent="0.25">
      <c r="A36" s="13"/>
      <c r="B36" s="26" t="s">
        <v>185</v>
      </c>
      <c r="C36" s="26"/>
      <c r="D36" s="35"/>
      <c r="E36" s="39" t="s">
        <v>186</v>
      </c>
      <c r="F36" s="29" t="s">
        <v>187</v>
      </c>
      <c r="G36" s="30"/>
      <c r="H36" s="35"/>
      <c r="I36" s="39" t="s">
        <v>188</v>
      </c>
      <c r="J36" s="29" t="s">
        <v>187</v>
      </c>
      <c r="K36" s="30"/>
      <c r="L36" s="35"/>
      <c r="M36" s="39" t="s">
        <v>189</v>
      </c>
      <c r="N36" s="29" t="s">
        <v>187</v>
      </c>
      <c r="O36" s="30"/>
      <c r="P36" s="35"/>
      <c r="Q36" s="39" t="s">
        <v>190</v>
      </c>
      <c r="R36" s="29" t="s">
        <v>187</v>
      </c>
    </row>
    <row r="37" spans="1:18" ht="15.75" thickBot="1" x14ac:dyDescent="0.3">
      <c r="A37" s="13"/>
      <c r="B37" s="20" t="s">
        <v>26</v>
      </c>
      <c r="C37" s="20"/>
      <c r="D37" s="40" t="s">
        <v>158</v>
      </c>
      <c r="E37" s="41">
        <v>36268</v>
      </c>
      <c r="F37" s="32"/>
      <c r="G37" s="34"/>
      <c r="H37" s="40" t="s">
        <v>158</v>
      </c>
      <c r="I37" s="41">
        <v>63856</v>
      </c>
      <c r="J37" s="32"/>
      <c r="K37" s="34"/>
      <c r="L37" s="40" t="s">
        <v>158</v>
      </c>
      <c r="M37" s="41">
        <v>178931</v>
      </c>
      <c r="N37" s="32"/>
      <c r="O37" s="34"/>
      <c r="P37" s="40" t="s">
        <v>158</v>
      </c>
      <c r="Q37" s="41">
        <v>279055</v>
      </c>
      <c r="R37" s="32"/>
    </row>
    <row r="38" spans="1:18" ht="15.75" thickTop="1" x14ac:dyDescent="0.25">
      <c r="A38" s="13"/>
      <c r="B38" s="72"/>
      <c r="C38" s="72"/>
      <c r="D38" s="72"/>
      <c r="E38" s="72"/>
      <c r="F38" s="72"/>
      <c r="G38" s="72"/>
      <c r="H38" s="72"/>
      <c r="I38" s="72"/>
      <c r="J38" s="72"/>
      <c r="K38" s="72"/>
      <c r="L38" s="72"/>
      <c r="M38" s="72"/>
      <c r="N38" s="72"/>
      <c r="O38" s="72"/>
      <c r="P38" s="72"/>
      <c r="Q38" s="72"/>
      <c r="R38" s="72"/>
    </row>
    <row r="39" spans="1:18" x14ac:dyDescent="0.25">
      <c r="A39" s="13"/>
      <c r="B39" s="20"/>
      <c r="C39" s="45"/>
      <c r="D39" s="43" t="s">
        <v>191</v>
      </c>
      <c r="E39" s="43"/>
      <c r="F39" s="43"/>
      <c r="G39" s="43"/>
      <c r="H39" s="43"/>
      <c r="I39" s="43"/>
      <c r="J39" s="43"/>
      <c r="K39" s="43"/>
      <c r="L39" s="43"/>
      <c r="M39" s="43"/>
      <c r="N39" s="43"/>
      <c r="O39" s="43"/>
      <c r="P39" s="43"/>
      <c r="Q39" s="43"/>
      <c r="R39" s="23"/>
    </row>
    <row r="40" spans="1:18" x14ac:dyDescent="0.25">
      <c r="A40" s="13"/>
      <c r="B40" s="46"/>
      <c r="C40" s="45"/>
      <c r="D40" s="59" t="s">
        <v>173</v>
      </c>
      <c r="E40" s="59"/>
      <c r="F40" s="23"/>
      <c r="G40" s="25"/>
      <c r="H40" s="59" t="s">
        <v>174</v>
      </c>
      <c r="I40" s="59"/>
      <c r="J40" s="23"/>
      <c r="K40" s="25"/>
      <c r="L40" s="59" t="s">
        <v>175</v>
      </c>
      <c r="M40" s="59"/>
      <c r="N40" s="23"/>
      <c r="O40" s="25"/>
      <c r="P40" s="47"/>
      <c r="Q40" s="48"/>
      <c r="R40" s="49"/>
    </row>
    <row r="41" spans="1:18" x14ac:dyDescent="0.25">
      <c r="A41" s="13"/>
      <c r="B41" s="46"/>
      <c r="C41" s="45"/>
      <c r="D41" s="43" t="s">
        <v>176</v>
      </c>
      <c r="E41" s="43"/>
      <c r="F41" s="23"/>
      <c r="G41" s="22"/>
      <c r="H41" s="43" t="s">
        <v>177</v>
      </c>
      <c r="I41" s="43"/>
      <c r="J41" s="23"/>
      <c r="K41" s="22"/>
      <c r="L41" s="43" t="s">
        <v>176</v>
      </c>
      <c r="M41" s="43"/>
      <c r="N41" s="23"/>
      <c r="O41" s="22"/>
      <c r="P41" s="43" t="s">
        <v>94</v>
      </c>
      <c r="Q41" s="43"/>
      <c r="R41" s="23"/>
    </row>
    <row r="42" spans="1:18" x14ac:dyDescent="0.25">
      <c r="A42" s="13"/>
      <c r="B42" s="26" t="s">
        <v>178</v>
      </c>
      <c r="C42" s="26"/>
      <c r="D42" s="27" t="s">
        <v>158</v>
      </c>
      <c r="E42" s="28">
        <v>43667</v>
      </c>
      <c r="F42" s="29"/>
      <c r="G42" s="30"/>
      <c r="H42" s="27" t="s">
        <v>158</v>
      </c>
      <c r="I42" s="28">
        <v>104784</v>
      </c>
      <c r="J42" s="29"/>
      <c r="K42" s="30"/>
      <c r="L42" s="27" t="s">
        <v>158</v>
      </c>
      <c r="M42" s="28">
        <v>150750</v>
      </c>
      <c r="N42" s="29"/>
      <c r="O42" s="30"/>
      <c r="P42" s="27" t="s">
        <v>158</v>
      </c>
      <c r="Q42" s="28">
        <v>299201</v>
      </c>
      <c r="R42" s="29"/>
    </row>
    <row r="43" spans="1:18" x14ac:dyDescent="0.25">
      <c r="A43" s="13"/>
      <c r="B43" s="20" t="s">
        <v>179</v>
      </c>
      <c r="C43" s="20"/>
      <c r="D43" s="32"/>
      <c r="E43" s="50"/>
      <c r="F43" s="32"/>
      <c r="G43" s="34"/>
      <c r="H43" s="32"/>
      <c r="I43" s="50"/>
      <c r="J43" s="32"/>
      <c r="K43" s="34"/>
      <c r="L43" s="32"/>
      <c r="M43" s="50"/>
      <c r="N43" s="32"/>
      <c r="O43" s="34"/>
      <c r="P43" s="32"/>
      <c r="Q43" s="50"/>
      <c r="R43" s="32"/>
    </row>
    <row r="44" spans="1:18" x14ac:dyDescent="0.25">
      <c r="A44" s="13"/>
      <c r="B44" s="51" t="s">
        <v>180</v>
      </c>
      <c r="C44" s="26"/>
      <c r="D44" s="29"/>
      <c r="E44" s="52" t="s">
        <v>181</v>
      </c>
      <c r="F44" s="29"/>
      <c r="G44" s="30"/>
      <c r="H44" s="29"/>
      <c r="I44" s="53">
        <v>4108</v>
      </c>
      <c r="J44" s="29"/>
      <c r="K44" s="30"/>
      <c r="L44" s="29"/>
      <c r="M44" s="53">
        <v>1252</v>
      </c>
      <c r="N44" s="29"/>
      <c r="O44" s="30"/>
      <c r="P44" s="29"/>
      <c r="Q44" s="53">
        <v>5360</v>
      </c>
      <c r="R44" s="29"/>
    </row>
    <row r="45" spans="1:18" x14ac:dyDescent="0.25">
      <c r="A45" s="13"/>
      <c r="B45" s="54" t="s">
        <v>182</v>
      </c>
      <c r="C45" s="20"/>
      <c r="D45" s="55"/>
      <c r="E45" s="56">
        <v>22243</v>
      </c>
      <c r="F45" s="32"/>
      <c r="G45" s="34"/>
      <c r="H45" s="55"/>
      <c r="I45" s="56">
        <v>10112</v>
      </c>
      <c r="J45" s="32"/>
      <c r="K45" s="34"/>
      <c r="L45" s="55"/>
      <c r="M45" s="56">
        <v>17550</v>
      </c>
      <c r="N45" s="32"/>
      <c r="O45" s="34"/>
      <c r="P45" s="55"/>
      <c r="Q45" s="56">
        <v>49905</v>
      </c>
      <c r="R45" s="32"/>
    </row>
    <row r="46" spans="1:18" x14ac:dyDescent="0.25">
      <c r="A46" s="13"/>
      <c r="B46" s="26" t="s">
        <v>183</v>
      </c>
      <c r="C46" s="26"/>
      <c r="D46" s="57"/>
      <c r="E46" s="58">
        <v>22243</v>
      </c>
      <c r="F46" s="29"/>
      <c r="G46" s="30"/>
      <c r="H46" s="57"/>
      <c r="I46" s="58">
        <v>14220</v>
      </c>
      <c r="J46" s="29"/>
      <c r="K46" s="30"/>
      <c r="L46" s="57"/>
      <c r="M46" s="58">
        <v>18802</v>
      </c>
      <c r="N46" s="29"/>
      <c r="O46" s="30"/>
      <c r="P46" s="57"/>
      <c r="Q46" s="58">
        <v>55265</v>
      </c>
      <c r="R46" s="29"/>
    </row>
    <row r="47" spans="1:18" x14ac:dyDescent="0.25">
      <c r="A47" s="13"/>
      <c r="B47" s="20" t="s">
        <v>184</v>
      </c>
      <c r="C47" s="20"/>
      <c r="D47" s="37"/>
      <c r="E47" s="38">
        <v>65910</v>
      </c>
      <c r="F47" s="32"/>
      <c r="G47" s="34"/>
      <c r="H47" s="37"/>
      <c r="I47" s="38">
        <v>119004</v>
      </c>
      <c r="J47" s="32"/>
      <c r="K47" s="34"/>
      <c r="L47" s="37"/>
      <c r="M47" s="38">
        <v>169552</v>
      </c>
      <c r="N47" s="32"/>
      <c r="O47" s="34"/>
      <c r="P47" s="37"/>
      <c r="Q47" s="38">
        <v>354466</v>
      </c>
      <c r="R47" s="32"/>
    </row>
    <row r="48" spans="1:18" x14ac:dyDescent="0.25">
      <c r="A48" s="13"/>
      <c r="B48" s="26" t="s">
        <v>185</v>
      </c>
      <c r="C48" s="26"/>
      <c r="D48" s="35"/>
      <c r="E48" s="39" t="s">
        <v>192</v>
      </c>
      <c r="F48" s="29" t="s">
        <v>187</v>
      </c>
      <c r="G48" s="30"/>
      <c r="H48" s="35"/>
      <c r="I48" s="39" t="s">
        <v>193</v>
      </c>
      <c r="J48" s="29" t="s">
        <v>187</v>
      </c>
      <c r="K48" s="30"/>
      <c r="L48" s="35"/>
      <c r="M48" s="39" t="s">
        <v>194</v>
      </c>
      <c r="N48" s="29" t="s">
        <v>187</v>
      </c>
      <c r="O48" s="30"/>
      <c r="P48" s="35"/>
      <c r="Q48" s="39" t="s">
        <v>195</v>
      </c>
      <c r="R48" s="29" t="s">
        <v>187</v>
      </c>
    </row>
    <row r="49" spans="1:18" ht="15.75" thickBot="1" x14ac:dyDescent="0.3">
      <c r="A49" s="13"/>
      <c r="B49" s="20" t="s">
        <v>26</v>
      </c>
      <c r="C49" s="20"/>
      <c r="D49" s="40" t="s">
        <v>158</v>
      </c>
      <c r="E49" s="41">
        <v>47383</v>
      </c>
      <c r="F49" s="32"/>
      <c r="G49" s="34"/>
      <c r="H49" s="40" t="s">
        <v>158</v>
      </c>
      <c r="I49" s="41">
        <v>92335</v>
      </c>
      <c r="J49" s="32"/>
      <c r="K49" s="34"/>
      <c r="L49" s="40" t="s">
        <v>158</v>
      </c>
      <c r="M49" s="41">
        <v>140468</v>
      </c>
      <c r="N49" s="32"/>
      <c r="O49" s="34"/>
      <c r="P49" s="40" t="s">
        <v>158</v>
      </c>
      <c r="Q49" s="41">
        <v>280186</v>
      </c>
      <c r="R49" s="32"/>
    </row>
    <row r="50" spans="1:18" ht="15.75" thickTop="1" x14ac:dyDescent="0.25">
      <c r="A50" s="13"/>
      <c r="B50" s="72"/>
      <c r="C50" s="72"/>
      <c r="D50" s="72"/>
      <c r="E50" s="72"/>
      <c r="F50" s="72"/>
      <c r="G50" s="72"/>
      <c r="H50" s="72"/>
      <c r="I50" s="72"/>
      <c r="J50" s="72"/>
      <c r="K50" s="72"/>
      <c r="L50" s="72"/>
      <c r="M50" s="72"/>
      <c r="N50" s="72"/>
      <c r="O50" s="72"/>
      <c r="P50" s="72"/>
      <c r="Q50" s="72"/>
      <c r="R50" s="72"/>
    </row>
    <row r="51" spans="1:18" x14ac:dyDescent="0.25">
      <c r="A51" s="13"/>
      <c r="B51" s="20"/>
      <c r="C51" s="45"/>
      <c r="D51" s="43" t="s">
        <v>196</v>
      </c>
      <c r="E51" s="43"/>
      <c r="F51" s="43"/>
      <c r="G51" s="43"/>
      <c r="H51" s="43"/>
      <c r="I51" s="43"/>
      <c r="J51" s="43"/>
      <c r="K51" s="43"/>
      <c r="L51" s="43"/>
      <c r="M51" s="43"/>
      <c r="N51" s="43"/>
      <c r="O51" s="43"/>
      <c r="P51" s="43"/>
      <c r="Q51" s="43"/>
      <c r="R51" s="23"/>
    </row>
    <row r="52" spans="1:18" x14ac:dyDescent="0.25">
      <c r="A52" s="13"/>
      <c r="B52" s="46"/>
      <c r="C52" s="45"/>
      <c r="D52" s="59" t="s">
        <v>173</v>
      </c>
      <c r="E52" s="59"/>
      <c r="F52" s="23"/>
      <c r="G52" s="25"/>
      <c r="H52" s="59" t="s">
        <v>174</v>
      </c>
      <c r="I52" s="59"/>
      <c r="J52" s="23"/>
      <c r="K52" s="25"/>
      <c r="L52" s="59" t="s">
        <v>175</v>
      </c>
      <c r="M52" s="59"/>
      <c r="N52" s="23"/>
      <c r="O52" s="25"/>
      <c r="P52" s="47"/>
      <c r="Q52" s="48"/>
      <c r="R52" s="49"/>
    </row>
    <row r="53" spans="1:18" x14ac:dyDescent="0.25">
      <c r="A53" s="13"/>
      <c r="B53" s="46"/>
      <c r="C53" s="45"/>
      <c r="D53" s="43" t="s">
        <v>176</v>
      </c>
      <c r="E53" s="43"/>
      <c r="F53" s="23"/>
      <c r="G53" s="22"/>
      <c r="H53" s="43" t="s">
        <v>177</v>
      </c>
      <c r="I53" s="43"/>
      <c r="J53" s="23"/>
      <c r="K53" s="22"/>
      <c r="L53" s="43" t="s">
        <v>176</v>
      </c>
      <c r="M53" s="43"/>
      <c r="N53" s="23"/>
      <c r="O53" s="22"/>
      <c r="P53" s="43" t="s">
        <v>94</v>
      </c>
      <c r="Q53" s="43"/>
      <c r="R53" s="23"/>
    </row>
    <row r="54" spans="1:18" x14ac:dyDescent="0.25">
      <c r="A54" s="13"/>
      <c r="B54" s="26" t="s">
        <v>178</v>
      </c>
      <c r="C54" s="26"/>
      <c r="D54" s="27" t="s">
        <v>158</v>
      </c>
      <c r="E54" s="28">
        <v>35378</v>
      </c>
      <c r="F54" s="29"/>
      <c r="G54" s="30"/>
      <c r="H54" s="27" t="s">
        <v>158</v>
      </c>
      <c r="I54" s="28">
        <v>110519</v>
      </c>
      <c r="J54" s="29"/>
      <c r="K54" s="30"/>
      <c r="L54" s="27" t="s">
        <v>158</v>
      </c>
      <c r="M54" s="28">
        <v>194496</v>
      </c>
      <c r="N54" s="29"/>
      <c r="O54" s="30"/>
      <c r="P54" s="27" t="s">
        <v>158</v>
      </c>
      <c r="Q54" s="28">
        <v>340393</v>
      </c>
      <c r="R54" s="29"/>
    </row>
    <row r="55" spans="1:18" x14ac:dyDescent="0.25">
      <c r="A55" s="13"/>
      <c r="B55" s="20" t="s">
        <v>179</v>
      </c>
      <c r="C55" s="20"/>
      <c r="D55" s="32"/>
      <c r="E55" s="50"/>
      <c r="F55" s="32"/>
      <c r="G55" s="34"/>
      <c r="H55" s="32"/>
      <c r="I55" s="50"/>
      <c r="J55" s="32"/>
      <c r="K55" s="34"/>
      <c r="L55" s="32"/>
      <c r="M55" s="50"/>
      <c r="N55" s="32"/>
      <c r="O55" s="34"/>
      <c r="P55" s="32"/>
      <c r="Q55" s="50"/>
      <c r="R55" s="32"/>
    </row>
    <row r="56" spans="1:18" x14ac:dyDescent="0.25">
      <c r="A56" s="13"/>
      <c r="B56" s="51" t="s">
        <v>180</v>
      </c>
      <c r="C56" s="26"/>
      <c r="D56" s="29"/>
      <c r="E56" s="52" t="s">
        <v>181</v>
      </c>
      <c r="F56" s="29"/>
      <c r="G56" s="30"/>
      <c r="H56" s="29"/>
      <c r="I56" s="53">
        <v>3733</v>
      </c>
      <c r="J56" s="29"/>
      <c r="K56" s="30"/>
      <c r="L56" s="29"/>
      <c r="M56" s="53">
        <v>1469</v>
      </c>
      <c r="N56" s="29"/>
      <c r="O56" s="30"/>
      <c r="P56" s="29"/>
      <c r="Q56" s="53">
        <v>5202</v>
      </c>
      <c r="R56" s="29"/>
    </row>
    <row r="57" spans="1:18" x14ac:dyDescent="0.25">
      <c r="A57" s="13"/>
      <c r="B57" s="54" t="s">
        <v>182</v>
      </c>
      <c r="C57" s="20"/>
      <c r="D57" s="55"/>
      <c r="E57" s="56">
        <v>20920</v>
      </c>
      <c r="F57" s="32"/>
      <c r="G57" s="34"/>
      <c r="H57" s="55"/>
      <c r="I57" s="56">
        <v>4428</v>
      </c>
      <c r="J57" s="32"/>
      <c r="K57" s="34"/>
      <c r="L57" s="55"/>
      <c r="M57" s="56">
        <v>17616</v>
      </c>
      <c r="N57" s="32"/>
      <c r="O57" s="34"/>
      <c r="P57" s="55"/>
      <c r="Q57" s="56">
        <v>42964</v>
      </c>
      <c r="R57" s="32"/>
    </row>
    <row r="58" spans="1:18" x14ac:dyDescent="0.25">
      <c r="A58" s="13"/>
      <c r="B58" s="26" t="s">
        <v>183</v>
      </c>
      <c r="C58" s="26"/>
      <c r="D58" s="57"/>
      <c r="E58" s="58">
        <v>20920</v>
      </c>
      <c r="F58" s="29"/>
      <c r="G58" s="30"/>
      <c r="H58" s="57"/>
      <c r="I58" s="58">
        <v>8161</v>
      </c>
      <c r="J58" s="29"/>
      <c r="K58" s="30"/>
      <c r="L58" s="57"/>
      <c r="M58" s="58">
        <v>19085</v>
      </c>
      <c r="N58" s="29"/>
      <c r="O58" s="30"/>
      <c r="P58" s="57"/>
      <c r="Q58" s="58">
        <v>48166</v>
      </c>
      <c r="R58" s="29"/>
    </row>
    <row r="59" spans="1:18" x14ac:dyDescent="0.25">
      <c r="A59" s="13"/>
      <c r="B59" s="20" t="s">
        <v>184</v>
      </c>
      <c r="C59" s="20"/>
      <c r="D59" s="37"/>
      <c r="E59" s="38">
        <v>56298</v>
      </c>
      <c r="F59" s="32"/>
      <c r="G59" s="34"/>
      <c r="H59" s="37"/>
      <c r="I59" s="38">
        <v>118680</v>
      </c>
      <c r="J59" s="32"/>
      <c r="K59" s="34"/>
      <c r="L59" s="37"/>
      <c r="M59" s="38">
        <v>213581</v>
      </c>
      <c r="N59" s="32"/>
      <c r="O59" s="34"/>
      <c r="P59" s="37"/>
      <c r="Q59" s="38">
        <v>388559</v>
      </c>
      <c r="R59" s="32"/>
    </row>
    <row r="60" spans="1:18" x14ac:dyDescent="0.25">
      <c r="A60" s="13"/>
      <c r="B60" s="26" t="s">
        <v>185</v>
      </c>
      <c r="C60" s="26"/>
      <c r="D60" s="35"/>
      <c r="E60" s="39" t="s">
        <v>197</v>
      </c>
      <c r="F60" s="29" t="s">
        <v>187</v>
      </c>
      <c r="G60" s="30"/>
      <c r="H60" s="35"/>
      <c r="I60" s="39" t="s">
        <v>198</v>
      </c>
      <c r="J60" s="29" t="s">
        <v>187</v>
      </c>
      <c r="K60" s="30"/>
      <c r="L60" s="35"/>
      <c r="M60" s="39" t="s">
        <v>199</v>
      </c>
      <c r="N60" s="29" t="s">
        <v>187</v>
      </c>
      <c r="O60" s="30"/>
      <c r="P60" s="35"/>
      <c r="Q60" s="39" t="s">
        <v>200</v>
      </c>
      <c r="R60" s="29" t="s">
        <v>187</v>
      </c>
    </row>
    <row r="61" spans="1:18" ht="15.75" thickBot="1" x14ac:dyDescent="0.3">
      <c r="A61" s="13"/>
      <c r="B61" s="20" t="s">
        <v>26</v>
      </c>
      <c r="C61" s="20"/>
      <c r="D61" s="40" t="s">
        <v>158</v>
      </c>
      <c r="E61" s="41">
        <v>41974</v>
      </c>
      <c r="F61" s="32"/>
      <c r="G61" s="34"/>
      <c r="H61" s="40" t="s">
        <v>158</v>
      </c>
      <c r="I61" s="41">
        <v>98931</v>
      </c>
      <c r="J61" s="32"/>
      <c r="K61" s="34"/>
      <c r="L61" s="40" t="s">
        <v>158</v>
      </c>
      <c r="M61" s="41">
        <v>182706</v>
      </c>
      <c r="N61" s="32"/>
      <c r="O61" s="34"/>
      <c r="P61" s="40" t="s">
        <v>158</v>
      </c>
      <c r="Q61" s="41">
        <v>323611</v>
      </c>
      <c r="R61" s="32"/>
    </row>
    <row r="62" spans="1:18" ht="15.75" thickTop="1" x14ac:dyDescent="0.25">
      <c r="A62" s="13"/>
      <c r="B62" s="73"/>
      <c r="C62" s="73"/>
      <c r="D62" s="73"/>
      <c r="E62" s="73"/>
      <c r="F62" s="73"/>
      <c r="G62" s="73"/>
      <c r="H62" s="73"/>
      <c r="I62" s="73"/>
      <c r="J62" s="73"/>
      <c r="K62" s="73"/>
      <c r="L62" s="73"/>
      <c r="M62" s="73"/>
      <c r="N62" s="73"/>
      <c r="O62" s="73"/>
      <c r="P62" s="73"/>
      <c r="Q62" s="73"/>
      <c r="R62" s="73"/>
    </row>
    <row r="63" spans="1:18" ht="76.5" x14ac:dyDescent="0.25">
      <c r="A63" s="13"/>
      <c r="B63" s="60">
        <v>-1</v>
      </c>
      <c r="C63" s="61" t="s">
        <v>201</v>
      </c>
    </row>
    <row r="64" spans="1:18" x14ac:dyDescent="0.25">
      <c r="A64" s="13"/>
      <c r="B64" s="19" t="s">
        <v>202</v>
      </c>
      <c r="C64" s="19"/>
      <c r="D64" s="19"/>
      <c r="E64" s="19"/>
      <c r="F64" s="19"/>
      <c r="G64" s="19"/>
      <c r="H64" s="19"/>
      <c r="I64" s="19"/>
      <c r="J64" s="19"/>
      <c r="K64" s="19"/>
      <c r="L64" s="19"/>
      <c r="M64" s="19"/>
      <c r="N64" s="19"/>
      <c r="O64" s="19"/>
      <c r="P64" s="19"/>
      <c r="Q64" s="19"/>
      <c r="R64" s="19"/>
    </row>
    <row r="65" spans="1:18" x14ac:dyDescent="0.25">
      <c r="A65" s="13"/>
      <c r="B65" s="72"/>
      <c r="C65" s="72"/>
      <c r="D65" s="72"/>
      <c r="E65" s="72"/>
      <c r="F65" s="72"/>
      <c r="G65" s="72"/>
      <c r="H65" s="72"/>
      <c r="I65" s="72"/>
      <c r="J65" s="72"/>
      <c r="K65" s="72"/>
      <c r="L65" s="72"/>
      <c r="M65" s="72"/>
      <c r="N65" s="72"/>
      <c r="O65" s="72"/>
      <c r="P65" s="72"/>
      <c r="Q65" s="72"/>
      <c r="R65" s="72"/>
    </row>
    <row r="66" spans="1:18" x14ac:dyDescent="0.25">
      <c r="A66" s="13"/>
      <c r="B66" s="62"/>
      <c r="C66" s="22"/>
      <c r="D66" s="43" t="s">
        <v>203</v>
      </c>
      <c r="E66" s="43"/>
      <c r="F66" s="43"/>
      <c r="G66" s="43"/>
      <c r="H66" s="43"/>
      <c r="I66" s="43"/>
      <c r="J66" s="43"/>
      <c r="K66" s="43"/>
      <c r="L66" s="43"/>
      <c r="M66" s="43"/>
      <c r="N66" s="43"/>
      <c r="O66" s="43"/>
      <c r="P66" s="43"/>
      <c r="Q66" s="43"/>
      <c r="R66" s="23"/>
    </row>
    <row r="67" spans="1:18" x14ac:dyDescent="0.25">
      <c r="A67" s="13"/>
      <c r="B67" s="22"/>
      <c r="C67" s="22"/>
      <c r="D67" s="59" t="s">
        <v>173</v>
      </c>
      <c r="E67" s="59"/>
      <c r="F67" s="23"/>
      <c r="G67" s="25"/>
      <c r="H67" s="59" t="s">
        <v>174</v>
      </c>
      <c r="I67" s="59"/>
      <c r="J67" s="23"/>
      <c r="K67" s="25"/>
      <c r="L67" s="59" t="s">
        <v>175</v>
      </c>
      <c r="M67" s="59"/>
      <c r="N67" s="23"/>
      <c r="O67" s="25"/>
      <c r="P67" s="47"/>
      <c r="Q67" s="47"/>
      <c r="R67" s="49"/>
    </row>
    <row r="68" spans="1:18" x14ac:dyDescent="0.25">
      <c r="A68" s="13"/>
      <c r="B68" s="22"/>
      <c r="C68" s="22"/>
      <c r="D68" s="43" t="s">
        <v>176</v>
      </c>
      <c r="E68" s="43"/>
      <c r="F68" s="23"/>
      <c r="G68" s="22"/>
      <c r="H68" s="43" t="s">
        <v>177</v>
      </c>
      <c r="I68" s="43"/>
      <c r="J68" s="23"/>
      <c r="K68" s="22"/>
      <c r="L68" s="43" t="s">
        <v>176</v>
      </c>
      <c r="M68" s="43"/>
      <c r="N68" s="23"/>
      <c r="O68" s="22"/>
      <c r="P68" s="43" t="s">
        <v>94</v>
      </c>
      <c r="Q68" s="43"/>
      <c r="R68" s="23"/>
    </row>
    <row r="69" spans="1:18" ht="26.25" x14ac:dyDescent="0.25">
      <c r="A69" s="13"/>
      <c r="B69" s="63" t="s">
        <v>204</v>
      </c>
      <c r="C69" s="63"/>
      <c r="D69" s="27"/>
      <c r="E69" s="27"/>
      <c r="F69" s="29"/>
      <c r="G69" s="26"/>
      <c r="H69" s="27"/>
      <c r="I69" s="27"/>
      <c r="J69" s="29"/>
      <c r="K69" s="26"/>
      <c r="L69" s="27"/>
      <c r="M69" s="27"/>
      <c r="N69" s="29"/>
      <c r="O69" s="26"/>
      <c r="P69" s="27"/>
      <c r="Q69" s="27"/>
      <c r="R69" s="29"/>
    </row>
    <row r="70" spans="1:18" x14ac:dyDescent="0.25">
      <c r="A70" s="13"/>
      <c r="B70" s="20" t="s">
        <v>205</v>
      </c>
      <c r="C70" s="20"/>
      <c r="D70" s="32" t="s">
        <v>158</v>
      </c>
      <c r="E70" s="33">
        <v>14324</v>
      </c>
      <c r="F70" s="32"/>
      <c r="G70" s="34"/>
      <c r="H70" s="32" t="s">
        <v>158</v>
      </c>
      <c r="I70" s="33">
        <v>19749</v>
      </c>
      <c r="J70" s="32"/>
      <c r="K70" s="34"/>
      <c r="L70" s="32" t="s">
        <v>158</v>
      </c>
      <c r="M70" s="33">
        <v>30875</v>
      </c>
      <c r="N70" s="32"/>
      <c r="O70" s="34"/>
      <c r="P70" s="32" t="s">
        <v>158</v>
      </c>
      <c r="Q70" s="33">
        <v>64948</v>
      </c>
      <c r="R70" s="32"/>
    </row>
    <row r="71" spans="1:18" x14ac:dyDescent="0.25">
      <c r="A71" s="13"/>
      <c r="B71" s="51" t="s">
        <v>206</v>
      </c>
      <c r="C71" s="26"/>
      <c r="D71" s="29"/>
      <c r="E71" s="53">
        <v>12512</v>
      </c>
      <c r="F71" s="29"/>
      <c r="G71" s="30"/>
      <c r="H71" s="29"/>
      <c r="I71" s="53">
        <v>7813</v>
      </c>
      <c r="J71" s="29"/>
      <c r="K71" s="30"/>
      <c r="L71" s="29"/>
      <c r="M71" s="53">
        <v>18876</v>
      </c>
      <c r="N71" s="29"/>
      <c r="O71" s="30"/>
      <c r="P71" s="29"/>
      <c r="Q71" s="53">
        <v>39201</v>
      </c>
      <c r="R71" s="29"/>
    </row>
    <row r="72" spans="1:18" x14ac:dyDescent="0.25">
      <c r="A72" s="13"/>
      <c r="B72" s="54" t="s">
        <v>207</v>
      </c>
      <c r="C72" s="20"/>
      <c r="D72" s="32"/>
      <c r="E72" s="50" t="s">
        <v>208</v>
      </c>
      <c r="F72" s="32" t="s">
        <v>187</v>
      </c>
      <c r="G72" s="34"/>
      <c r="H72" s="32"/>
      <c r="I72" s="50" t="s">
        <v>209</v>
      </c>
      <c r="J72" s="32" t="s">
        <v>187</v>
      </c>
      <c r="K72" s="34"/>
      <c r="L72" s="32"/>
      <c r="M72" s="50" t="s">
        <v>210</v>
      </c>
      <c r="N72" s="32" t="s">
        <v>187</v>
      </c>
      <c r="O72" s="34"/>
      <c r="P72" s="32"/>
      <c r="Q72" s="50" t="s">
        <v>211</v>
      </c>
      <c r="R72" s="32" t="s">
        <v>187</v>
      </c>
    </row>
    <row r="73" spans="1:18" x14ac:dyDescent="0.25">
      <c r="A73" s="13"/>
      <c r="B73" s="51" t="s">
        <v>212</v>
      </c>
      <c r="C73" s="26"/>
      <c r="D73" s="29"/>
      <c r="E73" s="53">
        <v>5870</v>
      </c>
      <c r="F73" s="29"/>
      <c r="G73" s="30"/>
      <c r="H73" s="29"/>
      <c r="I73" s="53">
        <v>5907</v>
      </c>
      <c r="J73" s="29"/>
      <c r="K73" s="30"/>
      <c r="L73" s="29"/>
      <c r="M73" s="53">
        <v>6580</v>
      </c>
      <c r="N73" s="29"/>
      <c r="O73" s="30"/>
      <c r="P73" s="29"/>
      <c r="Q73" s="53">
        <v>18357</v>
      </c>
      <c r="R73" s="29"/>
    </row>
    <row r="74" spans="1:18" x14ac:dyDescent="0.25">
      <c r="A74" s="13"/>
      <c r="B74" s="54" t="s">
        <v>213</v>
      </c>
      <c r="C74" s="20"/>
      <c r="D74" s="55"/>
      <c r="E74" s="65" t="s">
        <v>214</v>
      </c>
      <c r="F74" s="32" t="s">
        <v>187</v>
      </c>
      <c r="G74" s="34"/>
      <c r="H74" s="55"/>
      <c r="I74" s="65" t="s">
        <v>215</v>
      </c>
      <c r="J74" s="32" t="s">
        <v>187</v>
      </c>
      <c r="K74" s="34"/>
      <c r="L74" s="55"/>
      <c r="M74" s="65" t="s">
        <v>216</v>
      </c>
      <c r="N74" s="32" t="s">
        <v>187</v>
      </c>
      <c r="O74" s="34"/>
      <c r="P74" s="55"/>
      <c r="Q74" s="65" t="s">
        <v>217</v>
      </c>
      <c r="R74" s="32" t="s">
        <v>187</v>
      </c>
    </row>
    <row r="75" spans="1:18" ht="15.75" thickBot="1" x14ac:dyDescent="0.3">
      <c r="A75" s="13"/>
      <c r="B75" s="26" t="s">
        <v>218</v>
      </c>
      <c r="C75" s="26"/>
      <c r="D75" s="66" t="s">
        <v>158</v>
      </c>
      <c r="E75" s="67">
        <v>12744</v>
      </c>
      <c r="F75" s="29"/>
      <c r="G75" s="30"/>
      <c r="H75" s="66" t="s">
        <v>158</v>
      </c>
      <c r="I75" s="67">
        <v>12340</v>
      </c>
      <c r="J75" s="29"/>
      <c r="K75" s="30"/>
      <c r="L75" s="66" t="s">
        <v>158</v>
      </c>
      <c r="M75" s="67">
        <v>26136</v>
      </c>
      <c r="N75" s="29"/>
      <c r="O75" s="30"/>
      <c r="P75" s="66" t="s">
        <v>158</v>
      </c>
      <c r="Q75" s="67">
        <v>51220</v>
      </c>
      <c r="R75" s="29"/>
    </row>
    <row r="76" spans="1:18" ht="27" thickTop="1" x14ac:dyDescent="0.25">
      <c r="A76" s="13"/>
      <c r="B76" s="68" t="s">
        <v>219</v>
      </c>
      <c r="C76" s="68"/>
      <c r="D76" s="69"/>
      <c r="E76" s="70"/>
      <c r="F76" s="32"/>
      <c r="G76" s="34"/>
      <c r="H76" s="69"/>
      <c r="I76" s="70"/>
      <c r="J76" s="32"/>
      <c r="K76" s="34"/>
      <c r="L76" s="69"/>
      <c r="M76" s="70"/>
      <c r="N76" s="32"/>
      <c r="O76" s="34"/>
      <c r="P76" s="69"/>
      <c r="Q76" s="70"/>
      <c r="R76" s="32"/>
    </row>
    <row r="77" spans="1:18" x14ac:dyDescent="0.25">
      <c r="A77" s="13"/>
      <c r="B77" s="26" t="s">
        <v>205</v>
      </c>
      <c r="C77" s="26"/>
      <c r="D77" s="29" t="s">
        <v>158</v>
      </c>
      <c r="E77" s="53">
        <v>1575</v>
      </c>
      <c r="F77" s="29"/>
      <c r="G77" s="30"/>
      <c r="H77" s="29" t="s">
        <v>158</v>
      </c>
      <c r="I77" s="52" t="s">
        <v>181</v>
      </c>
      <c r="J77" s="29"/>
      <c r="K77" s="30"/>
      <c r="L77" s="29" t="s">
        <v>158</v>
      </c>
      <c r="M77" s="52">
        <v>1</v>
      </c>
      <c r="N77" s="29"/>
      <c r="O77" s="30"/>
      <c r="P77" s="29" t="s">
        <v>158</v>
      </c>
      <c r="Q77" s="53">
        <v>1576</v>
      </c>
      <c r="R77" s="29"/>
    </row>
    <row r="78" spans="1:18" x14ac:dyDescent="0.25">
      <c r="A78" s="13"/>
      <c r="B78" s="54" t="s">
        <v>220</v>
      </c>
      <c r="C78" s="20"/>
      <c r="D78" s="55"/>
      <c r="E78" s="65" t="s">
        <v>221</v>
      </c>
      <c r="F78" s="32" t="s">
        <v>187</v>
      </c>
      <c r="G78" s="34"/>
      <c r="H78" s="55"/>
      <c r="I78" s="65" t="s">
        <v>181</v>
      </c>
      <c r="J78" s="32"/>
      <c r="K78" s="34"/>
      <c r="L78" s="55"/>
      <c r="M78" s="65">
        <v>38</v>
      </c>
      <c r="N78" s="32"/>
      <c r="O78" s="34"/>
      <c r="P78" s="55"/>
      <c r="Q78" s="65" t="s">
        <v>222</v>
      </c>
      <c r="R78" s="32" t="s">
        <v>187</v>
      </c>
    </row>
    <row r="79" spans="1:18" ht="15.75" thickBot="1" x14ac:dyDescent="0.3">
      <c r="A79" s="13"/>
      <c r="B79" s="26" t="s">
        <v>218</v>
      </c>
      <c r="C79" s="26"/>
      <c r="D79" s="66" t="s">
        <v>158</v>
      </c>
      <c r="E79" s="71">
        <v>906</v>
      </c>
      <c r="F79" s="29"/>
      <c r="G79" s="30"/>
      <c r="H79" s="66" t="s">
        <v>158</v>
      </c>
      <c r="I79" s="71" t="s">
        <v>181</v>
      </c>
      <c r="J79" s="29"/>
      <c r="K79" s="30"/>
      <c r="L79" s="66" t="s">
        <v>158</v>
      </c>
      <c r="M79" s="71">
        <v>39</v>
      </c>
      <c r="N79" s="29"/>
      <c r="O79" s="30"/>
      <c r="P79" s="66" t="s">
        <v>158</v>
      </c>
      <c r="Q79" s="71">
        <v>945</v>
      </c>
      <c r="R79" s="29"/>
    </row>
    <row r="80" spans="1:18" ht="15.75" thickTop="1" x14ac:dyDescent="0.25">
      <c r="A80" s="13"/>
      <c r="B80" s="72"/>
      <c r="C80" s="72"/>
      <c r="D80" s="72"/>
      <c r="E80" s="72"/>
      <c r="F80" s="72"/>
      <c r="G80" s="72"/>
      <c r="H80" s="72"/>
      <c r="I80" s="72"/>
      <c r="J80" s="72"/>
      <c r="K80" s="72"/>
      <c r="L80" s="72"/>
      <c r="M80" s="72"/>
      <c r="N80" s="72"/>
      <c r="O80" s="72"/>
      <c r="P80" s="72"/>
      <c r="Q80" s="72"/>
      <c r="R80" s="72"/>
    </row>
    <row r="81" spans="1:18" x14ac:dyDescent="0.25">
      <c r="A81" s="13"/>
      <c r="B81" s="22"/>
      <c r="C81" s="22"/>
      <c r="D81" s="43" t="s">
        <v>223</v>
      </c>
      <c r="E81" s="43"/>
      <c r="F81" s="43"/>
      <c r="G81" s="43"/>
      <c r="H81" s="43"/>
      <c r="I81" s="43"/>
      <c r="J81" s="43"/>
      <c r="K81" s="43"/>
      <c r="L81" s="43"/>
      <c r="M81" s="43"/>
      <c r="N81" s="43"/>
      <c r="O81" s="43"/>
      <c r="P81" s="43"/>
      <c r="Q81" s="43"/>
      <c r="R81" s="23"/>
    </row>
    <row r="82" spans="1:18" x14ac:dyDescent="0.25">
      <c r="A82" s="13"/>
      <c r="B82" s="22"/>
      <c r="C82" s="22"/>
      <c r="D82" s="59" t="s">
        <v>173</v>
      </c>
      <c r="E82" s="59"/>
      <c r="F82" s="23"/>
      <c r="G82" s="25"/>
      <c r="H82" s="59" t="s">
        <v>174</v>
      </c>
      <c r="I82" s="59"/>
      <c r="J82" s="23"/>
      <c r="K82" s="25"/>
      <c r="L82" s="59" t="s">
        <v>175</v>
      </c>
      <c r="M82" s="59"/>
      <c r="N82" s="23"/>
      <c r="O82" s="25"/>
      <c r="P82" s="47"/>
      <c r="Q82" s="47"/>
      <c r="R82" s="49"/>
    </row>
    <row r="83" spans="1:18" x14ac:dyDescent="0.25">
      <c r="A83" s="13"/>
      <c r="B83" s="22"/>
      <c r="C83" s="22"/>
      <c r="D83" s="43" t="s">
        <v>176</v>
      </c>
      <c r="E83" s="43"/>
      <c r="F83" s="23"/>
      <c r="G83" s="22"/>
      <c r="H83" s="43" t="s">
        <v>177</v>
      </c>
      <c r="I83" s="43"/>
      <c r="J83" s="23"/>
      <c r="K83" s="22"/>
      <c r="L83" s="43" t="s">
        <v>176</v>
      </c>
      <c r="M83" s="43"/>
      <c r="N83" s="23"/>
      <c r="O83" s="22"/>
      <c r="P83" s="43" t="s">
        <v>94</v>
      </c>
      <c r="Q83" s="43"/>
      <c r="R83" s="23"/>
    </row>
    <row r="84" spans="1:18" ht="26.25" x14ac:dyDescent="0.25">
      <c r="A84" s="13"/>
      <c r="B84" s="63" t="s">
        <v>204</v>
      </c>
      <c r="C84" s="63"/>
      <c r="D84" s="27"/>
      <c r="E84" s="27"/>
      <c r="F84" s="29"/>
      <c r="G84" s="26"/>
      <c r="H84" s="27"/>
      <c r="I84" s="27"/>
      <c r="J84" s="29"/>
      <c r="K84" s="26"/>
      <c r="L84" s="27"/>
      <c r="M84" s="27"/>
      <c r="N84" s="29"/>
      <c r="O84" s="26"/>
      <c r="P84" s="27"/>
      <c r="Q84" s="27"/>
      <c r="R84" s="29"/>
    </row>
    <row r="85" spans="1:18" x14ac:dyDescent="0.25">
      <c r="A85" s="13"/>
      <c r="B85" s="20" t="s">
        <v>205</v>
      </c>
      <c r="C85" s="20"/>
      <c r="D85" s="32" t="s">
        <v>158</v>
      </c>
      <c r="E85" s="33">
        <v>20466</v>
      </c>
      <c r="F85" s="32"/>
      <c r="G85" s="34"/>
      <c r="H85" s="32" t="s">
        <v>158</v>
      </c>
      <c r="I85" s="33">
        <v>29244</v>
      </c>
      <c r="J85" s="32"/>
      <c r="K85" s="34"/>
      <c r="L85" s="32" t="s">
        <v>158</v>
      </c>
      <c r="M85" s="33">
        <v>32608</v>
      </c>
      <c r="N85" s="32"/>
      <c r="O85" s="34"/>
      <c r="P85" s="32" t="s">
        <v>158</v>
      </c>
      <c r="Q85" s="33">
        <v>82318</v>
      </c>
      <c r="R85" s="32"/>
    </row>
    <row r="86" spans="1:18" x14ac:dyDescent="0.25">
      <c r="A86" s="13"/>
      <c r="B86" s="51" t="s">
        <v>206</v>
      </c>
      <c r="C86" s="26"/>
      <c r="D86" s="29"/>
      <c r="E86" s="53">
        <v>17168</v>
      </c>
      <c r="F86" s="29"/>
      <c r="G86" s="30"/>
      <c r="H86" s="29"/>
      <c r="I86" s="53">
        <v>23913</v>
      </c>
      <c r="J86" s="29"/>
      <c r="K86" s="30"/>
      <c r="L86" s="29"/>
      <c r="M86" s="53">
        <v>26203</v>
      </c>
      <c r="N86" s="29"/>
      <c r="O86" s="30"/>
      <c r="P86" s="29"/>
      <c r="Q86" s="53">
        <v>67284</v>
      </c>
      <c r="R86" s="29"/>
    </row>
    <row r="87" spans="1:18" x14ac:dyDescent="0.25">
      <c r="A87" s="13"/>
      <c r="B87" s="54" t="s">
        <v>207</v>
      </c>
      <c r="C87" s="20"/>
      <c r="D87" s="32"/>
      <c r="E87" s="50" t="s">
        <v>224</v>
      </c>
      <c r="F87" s="32" t="s">
        <v>187</v>
      </c>
      <c r="G87" s="34"/>
      <c r="H87" s="32"/>
      <c r="I87" s="50" t="s">
        <v>225</v>
      </c>
      <c r="J87" s="32" t="s">
        <v>187</v>
      </c>
      <c r="K87" s="34"/>
      <c r="L87" s="32"/>
      <c r="M87" s="50" t="s">
        <v>226</v>
      </c>
      <c r="N87" s="32" t="s">
        <v>187</v>
      </c>
      <c r="O87" s="34"/>
      <c r="P87" s="32"/>
      <c r="Q87" s="50" t="s">
        <v>227</v>
      </c>
      <c r="R87" s="32" t="s">
        <v>187</v>
      </c>
    </row>
    <row r="88" spans="1:18" x14ac:dyDescent="0.25">
      <c r="A88" s="13"/>
      <c r="B88" s="51" t="s">
        <v>212</v>
      </c>
      <c r="C88" s="26"/>
      <c r="D88" s="29"/>
      <c r="E88" s="53">
        <v>9979</v>
      </c>
      <c r="F88" s="29"/>
      <c r="G88" s="30"/>
      <c r="H88" s="29"/>
      <c r="I88" s="53">
        <v>3500</v>
      </c>
      <c r="J88" s="29"/>
      <c r="K88" s="30"/>
      <c r="L88" s="29"/>
      <c r="M88" s="53">
        <v>4650</v>
      </c>
      <c r="N88" s="29"/>
      <c r="O88" s="30"/>
      <c r="P88" s="29"/>
      <c r="Q88" s="53">
        <v>18129</v>
      </c>
      <c r="R88" s="29"/>
    </row>
    <row r="89" spans="1:18" x14ac:dyDescent="0.25">
      <c r="A89" s="13"/>
      <c r="B89" s="54" t="s">
        <v>213</v>
      </c>
      <c r="C89" s="20"/>
      <c r="D89" s="55"/>
      <c r="E89" s="65">
        <v>49</v>
      </c>
      <c r="F89" s="32"/>
      <c r="G89" s="34"/>
      <c r="H89" s="55"/>
      <c r="I89" s="65">
        <v>114</v>
      </c>
      <c r="J89" s="32"/>
      <c r="K89" s="34"/>
      <c r="L89" s="55"/>
      <c r="M89" s="65">
        <v>172</v>
      </c>
      <c r="N89" s="32"/>
      <c r="O89" s="34"/>
      <c r="P89" s="55"/>
      <c r="Q89" s="65">
        <v>335</v>
      </c>
      <c r="R89" s="32"/>
    </row>
    <row r="90" spans="1:18" ht="15.75" thickBot="1" x14ac:dyDescent="0.3">
      <c r="A90" s="13"/>
      <c r="B90" s="26" t="s">
        <v>218</v>
      </c>
      <c r="C90" s="26"/>
      <c r="D90" s="66" t="s">
        <v>158</v>
      </c>
      <c r="E90" s="67">
        <v>18527</v>
      </c>
      <c r="F90" s="29"/>
      <c r="G90" s="30"/>
      <c r="H90" s="66" t="s">
        <v>158</v>
      </c>
      <c r="I90" s="67">
        <v>26669</v>
      </c>
      <c r="J90" s="29"/>
      <c r="K90" s="30"/>
      <c r="L90" s="66" t="s">
        <v>158</v>
      </c>
      <c r="M90" s="67">
        <v>29084</v>
      </c>
      <c r="N90" s="29"/>
      <c r="O90" s="30"/>
      <c r="P90" s="66" t="s">
        <v>158</v>
      </c>
      <c r="Q90" s="67">
        <v>74280</v>
      </c>
      <c r="R90" s="29"/>
    </row>
    <row r="91" spans="1:18" ht="27" thickTop="1" x14ac:dyDescent="0.25">
      <c r="A91" s="13"/>
      <c r="B91" s="68" t="s">
        <v>219</v>
      </c>
      <c r="C91" s="68"/>
      <c r="D91" s="69"/>
      <c r="E91" s="70"/>
      <c r="F91" s="32"/>
      <c r="G91" s="34"/>
      <c r="H91" s="69"/>
      <c r="I91" s="70"/>
      <c r="J91" s="32"/>
      <c r="K91" s="34"/>
      <c r="L91" s="69"/>
      <c r="M91" s="70"/>
      <c r="N91" s="32"/>
      <c r="O91" s="34"/>
      <c r="P91" s="69"/>
      <c r="Q91" s="70"/>
      <c r="R91" s="32"/>
    </row>
    <row r="92" spans="1:18" x14ac:dyDescent="0.25">
      <c r="A92" s="13"/>
      <c r="B92" s="26" t="s">
        <v>205</v>
      </c>
      <c r="C92" s="26"/>
      <c r="D92" s="29" t="s">
        <v>158</v>
      </c>
      <c r="E92" s="53">
        <v>2047</v>
      </c>
      <c r="F92" s="29"/>
      <c r="G92" s="30"/>
      <c r="H92" s="29" t="s">
        <v>158</v>
      </c>
      <c r="I92" s="52" t="s">
        <v>181</v>
      </c>
      <c r="J92" s="29"/>
      <c r="K92" s="30"/>
      <c r="L92" s="29" t="s">
        <v>158</v>
      </c>
      <c r="M92" s="52" t="s">
        <v>181</v>
      </c>
      <c r="N92" s="29"/>
      <c r="O92" s="30"/>
      <c r="P92" s="29" t="s">
        <v>158</v>
      </c>
      <c r="Q92" s="53">
        <v>2047</v>
      </c>
      <c r="R92" s="29"/>
    </row>
    <row r="93" spans="1:18" x14ac:dyDescent="0.25">
      <c r="A93" s="13"/>
      <c r="B93" s="54" t="s">
        <v>228</v>
      </c>
      <c r="C93" s="20"/>
      <c r="D93" s="55"/>
      <c r="E93" s="65" t="s">
        <v>229</v>
      </c>
      <c r="F93" s="32" t="s">
        <v>187</v>
      </c>
      <c r="G93" s="34"/>
      <c r="H93" s="55"/>
      <c r="I93" s="65" t="s">
        <v>181</v>
      </c>
      <c r="J93" s="32"/>
      <c r="K93" s="34"/>
      <c r="L93" s="55"/>
      <c r="M93" s="65" t="s">
        <v>181</v>
      </c>
      <c r="N93" s="32"/>
      <c r="O93" s="34"/>
      <c r="P93" s="55"/>
      <c r="Q93" s="65" t="s">
        <v>229</v>
      </c>
      <c r="R93" s="32" t="s">
        <v>187</v>
      </c>
    </row>
    <row r="94" spans="1:18" ht="15.75" thickBot="1" x14ac:dyDescent="0.3">
      <c r="A94" s="13"/>
      <c r="B94" s="26" t="s">
        <v>218</v>
      </c>
      <c r="C94" s="26"/>
      <c r="D94" s="66" t="s">
        <v>158</v>
      </c>
      <c r="E94" s="67">
        <v>1199</v>
      </c>
      <c r="F94" s="29"/>
      <c r="G94" s="30"/>
      <c r="H94" s="66" t="s">
        <v>158</v>
      </c>
      <c r="I94" s="71" t="s">
        <v>181</v>
      </c>
      <c r="J94" s="29"/>
      <c r="K94" s="30"/>
      <c r="L94" s="66" t="s">
        <v>158</v>
      </c>
      <c r="M94" s="71" t="s">
        <v>181</v>
      </c>
      <c r="N94" s="29"/>
      <c r="O94" s="30"/>
      <c r="P94" s="66" t="s">
        <v>158</v>
      </c>
      <c r="Q94" s="67">
        <v>1199</v>
      </c>
      <c r="R94" s="29"/>
    </row>
    <row r="95" spans="1:18" ht="15.75" thickTop="1" x14ac:dyDescent="0.25">
      <c r="A95" s="13"/>
      <c r="B95" s="72"/>
      <c r="C95" s="72"/>
      <c r="D95" s="72"/>
      <c r="E95" s="72"/>
      <c r="F95" s="72"/>
      <c r="G95" s="72"/>
      <c r="H95" s="72"/>
      <c r="I95" s="72"/>
      <c r="J95" s="72"/>
      <c r="K95" s="72"/>
      <c r="L95" s="72"/>
      <c r="M95" s="72"/>
      <c r="N95" s="72"/>
      <c r="O95" s="72"/>
      <c r="P95" s="72"/>
      <c r="Q95" s="72"/>
      <c r="R95" s="72"/>
    </row>
    <row r="96" spans="1:18" x14ac:dyDescent="0.25">
      <c r="A96" s="13"/>
      <c r="B96" s="18" t="s">
        <v>230</v>
      </c>
      <c r="C96" s="18"/>
      <c r="D96" s="18"/>
      <c r="E96" s="18"/>
      <c r="F96" s="18"/>
      <c r="G96" s="18"/>
      <c r="H96" s="18"/>
      <c r="I96" s="18"/>
      <c r="J96" s="18"/>
      <c r="K96" s="18"/>
      <c r="L96" s="18"/>
      <c r="M96" s="18"/>
      <c r="N96" s="18"/>
      <c r="O96" s="18"/>
      <c r="P96" s="18"/>
      <c r="Q96" s="18"/>
      <c r="R96" s="18"/>
    </row>
    <row r="97" spans="1:18" ht="38.25" customHeight="1" x14ac:dyDescent="0.25">
      <c r="A97" s="13"/>
      <c r="B97" s="19" t="s">
        <v>231</v>
      </c>
      <c r="C97" s="19"/>
      <c r="D97" s="19"/>
      <c r="E97" s="19"/>
      <c r="F97" s="19"/>
      <c r="G97" s="19"/>
      <c r="H97" s="19"/>
      <c r="I97" s="19"/>
      <c r="J97" s="19"/>
      <c r="K97" s="19"/>
      <c r="L97" s="19"/>
      <c r="M97" s="19"/>
      <c r="N97" s="19"/>
      <c r="O97" s="19"/>
      <c r="P97" s="19"/>
      <c r="Q97" s="19"/>
      <c r="R97" s="19"/>
    </row>
    <row r="98" spans="1:18" x14ac:dyDescent="0.25">
      <c r="A98" s="13"/>
      <c r="B98" s="74"/>
      <c r="C98" s="74"/>
      <c r="D98" s="74"/>
      <c r="E98" s="74"/>
      <c r="F98" s="74"/>
      <c r="G98" s="74"/>
      <c r="H98" s="74"/>
      <c r="I98" s="74"/>
      <c r="J98" s="74"/>
      <c r="K98" s="74"/>
      <c r="L98" s="74"/>
      <c r="M98" s="74"/>
      <c r="N98" s="74"/>
      <c r="O98" s="74"/>
      <c r="P98" s="74"/>
      <c r="Q98" s="74"/>
      <c r="R98" s="74"/>
    </row>
  </sheetData>
  <mergeCells count="72">
    <mergeCell ref="B65:R65"/>
    <mergeCell ref="B80:R80"/>
    <mergeCell ref="B95:R95"/>
    <mergeCell ref="B96:R96"/>
    <mergeCell ref="B97:R97"/>
    <mergeCell ref="B98:R98"/>
    <mergeCell ref="B23:R23"/>
    <mergeCell ref="B24:R24"/>
    <mergeCell ref="B25:R25"/>
    <mergeCell ref="B26:R26"/>
    <mergeCell ref="B38:R38"/>
    <mergeCell ref="B50:R50"/>
    <mergeCell ref="B6:R6"/>
    <mergeCell ref="B16:R16"/>
    <mergeCell ref="B17:R17"/>
    <mergeCell ref="B18:R18"/>
    <mergeCell ref="B19:R19"/>
    <mergeCell ref="B20:R20"/>
    <mergeCell ref="D83:E83"/>
    <mergeCell ref="H83:I83"/>
    <mergeCell ref="L83:M83"/>
    <mergeCell ref="P83:Q83"/>
    <mergeCell ref="A1:A2"/>
    <mergeCell ref="B1:R1"/>
    <mergeCell ref="B2:R2"/>
    <mergeCell ref="B3:R3"/>
    <mergeCell ref="A4:A98"/>
    <mergeCell ref="B5:R5"/>
    <mergeCell ref="D68:E68"/>
    <mergeCell ref="H68:I68"/>
    <mergeCell ref="L68:M68"/>
    <mergeCell ref="P68:Q68"/>
    <mergeCell ref="D81:Q81"/>
    <mergeCell ref="D82:E82"/>
    <mergeCell ref="H82:I82"/>
    <mergeCell ref="L82:M82"/>
    <mergeCell ref="D53:E53"/>
    <mergeCell ref="H53:I53"/>
    <mergeCell ref="L53:M53"/>
    <mergeCell ref="P53:Q53"/>
    <mergeCell ref="D66:Q66"/>
    <mergeCell ref="D67:E67"/>
    <mergeCell ref="H67:I67"/>
    <mergeCell ref="L67:M67"/>
    <mergeCell ref="B62:R62"/>
    <mergeCell ref="B64:R64"/>
    <mergeCell ref="D41:E41"/>
    <mergeCell ref="H41:I41"/>
    <mergeCell ref="L41:M41"/>
    <mergeCell ref="P41:Q41"/>
    <mergeCell ref="D51:Q51"/>
    <mergeCell ref="D52:E52"/>
    <mergeCell ref="H52:I52"/>
    <mergeCell ref="L52:M52"/>
    <mergeCell ref="D29:E29"/>
    <mergeCell ref="H29:I29"/>
    <mergeCell ref="L29:M29"/>
    <mergeCell ref="P29:Q29"/>
    <mergeCell ref="D39:Q39"/>
    <mergeCell ref="D40:E40"/>
    <mergeCell ref="H40:I40"/>
    <mergeCell ref="L40:M40"/>
    <mergeCell ref="D7:I7"/>
    <mergeCell ref="D8:I8"/>
    <mergeCell ref="D9:E9"/>
    <mergeCell ref="H9:I9"/>
    <mergeCell ref="D27:Q27"/>
    <mergeCell ref="D28:E28"/>
    <mergeCell ref="H28:I28"/>
    <mergeCell ref="L28:M28"/>
    <mergeCell ref="B21:R21"/>
    <mergeCell ref="B22:R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140625" customWidth="1"/>
    <col min="3" max="3" width="35.7109375" customWidth="1"/>
  </cols>
  <sheetData>
    <row r="1" spans="1:3" ht="15" customHeight="1" x14ac:dyDescent="0.25">
      <c r="A1" s="8" t="s">
        <v>232</v>
      </c>
      <c r="B1" s="8" t="s">
        <v>1</v>
      </c>
      <c r="C1" s="8"/>
    </row>
    <row r="2" spans="1:3" ht="15" customHeight="1" x14ac:dyDescent="0.25">
      <c r="A2" s="8"/>
      <c r="B2" s="8" t="s">
        <v>2</v>
      </c>
      <c r="C2" s="8"/>
    </row>
    <row r="3" spans="1:3" ht="30" x14ac:dyDescent="0.25">
      <c r="A3" s="4" t="s">
        <v>233</v>
      </c>
      <c r="B3" s="12"/>
      <c r="C3" s="12"/>
    </row>
    <row r="4" spans="1:3" ht="15" customHeight="1" x14ac:dyDescent="0.25">
      <c r="A4" s="13" t="s">
        <v>232</v>
      </c>
      <c r="B4" s="14">
        <v>3</v>
      </c>
      <c r="C4" s="15" t="s">
        <v>232</v>
      </c>
    </row>
    <row r="5" spans="1:3" ht="204" customHeight="1" x14ac:dyDescent="0.25">
      <c r="A5" s="13"/>
      <c r="B5" s="19" t="s">
        <v>234</v>
      </c>
      <c r="C5" s="19"/>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4.42578125" bestFit="1" customWidth="1"/>
    <col min="2" max="2" width="5.140625" customWidth="1"/>
    <col min="3" max="3" width="34.42578125" customWidth="1"/>
  </cols>
  <sheetData>
    <row r="1" spans="1:3" ht="15" customHeight="1" x14ac:dyDescent="0.25">
      <c r="A1" s="8" t="s">
        <v>235</v>
      </c>
      <c r="B1" s="8" t="s">
        <v>1</v>
      </c>
      <c r="C1" s="8"/>
    </row>
    <row r="2" spans="1:3" ht="15" customHeight="1" x14ac:dyDescent="0.25">
      <c r="A2" s="8"/>
      <c r="B2" s="8" t="s">
        <v>2</v>
      </c>
      <c r="C2" s="8"/>
    </row>
    <row r="3" spans="1:3" x14ac:dyDescent="0.25">
      <c r="A3" s="4" t="s">
        <v>236</v>
      </c>
      <c r="B3" s="12"/>
      <c r="C3" s="12"/>
    </row>
    <row r="4" spans="1:3" x14ac:dyDescent="0.25">
      <c r="A4" s="13" t="s">
        <v>235</v>
      </c>
      <c r="B4" s="14">
        <v>4</v>
      </c>
      <c r="C4" s="15" t="s">
        <v>39</v>
      </c>
    </row>
    <row r="5" spans="1:3" x14ac:dyDescent="0.25">
      <c r="A5" s="13"/>
      <c r="B5" s="18" t="s">
        <v>237</v>
      </c>
      <c r="C5" s="18"/>
    </row>
    <row r="6" spans="1:3" ht="409.6" customHeight="1" x14ac:dyDescent="0.25">
      <c r="A6" s="13"/>
      <c r="B6" s="72" t="s">
        <v>238</v>
      </c>
      <c r="C6" s="72"/>
    </row>
    <row r="7" spans="1:3" ht="216.75" customHeight="1" x14ac:dyDescent="0.25">
      <c r="A7" s="13"/>
      <c r="B7" s="19" t="s">
        <v>239</v>
      </c>
      <c r="C7" s="19"/>
    </row>
    <row r="8" spans="1:3" ht="114.75" customHeight="1" x14ac:dyDescent="0.25">
      <c r="A8" s="13"/>
      <c r="B8" s="19" t="s">
        <v>240</v>
      </c>
      <c r="C8" s="19"/>
    </row>
    <row r="9" spans="1:3" x14ac:dyDescent="0.25">
      <c r="A9" s="13"/>
      <c r="B9" s="18" t="s">
        <v>241</v>
      </c>
      <c r="C9" s="18"/>
    </row>
    <row r="10" spans="1:3" ht="229.5" customHeight="1" x14ac:dyDescent="0.25">
      <c r="A10" s="13"/>
      <c r="B10" s="19" t="s">
        <v>242</v>
      </c>
      <c r="C10" s="19"/>
    </row>
    <row r="11" spans="1:3" ht="191.25" customHeight="1" x14ac:dyDescent="0.25">
      <c r="A11" s="13"/>
      <c r="B11" s="19" t="s">
        <v>243</v>
      </c>
      <c r="C11" s="19"/>
    </row>
    <row r="12" spans="1:3" ht="382.5" customHeight="1" x14ac:dyDescent="0.25">
      <c r="A12" s="13"/>
      <c r="B12" s="19" t="s">
        <v>244</v>
      </c>
      <c r="C12" s="19"/>
    </row>
    <row r="13" spans="1:3" ht="178.5" customHeight="1" x14ac:dyDescent="0.25">
      <c r="A13" s="13"/>
      <c r="B13" s="19" t="s">
        <v>245</v>
      </c>
      <c r="C13" s="19"/>
    </row>
    <row r="14" spans="1:3" ht="114.75" customHeight="1" x14ac:dyDescent="0.25">
      <c r="A14" s="13"/>
      <c r="B14" s="19" t="s">
        <v>246</v>
      </c>
      <c r="C14" s="19"/>
    </row>
    <row r="15" spans="1:3" ht="216.75" customHeight="1" x14ac:dyDescent="0.25">
      <c r="A15" s="13"/>
      <c r="B15" s="19" t="s">
        <v>247</v>
      </c>
      <c r="C15" s="19"/>
    </row>
    <row r="16" spans="1:3" ht="293.25" customHeight="1" x14ac:dyDescent="0.25">
      <c r="A16" s="13"/>
      <c r="B16" s="19" t="s">
        <v>248</v>
      </c>
      <c r="C16" s="19"/>
    </row>
    <row r="17" spans="1:3" ht="38.25" customHeight="1" x14ac:dyDescent="0.25">
      <c r="A17" s="13"/>
      <c r="B17" s="19" t="s">
        <v>249</v>
      </c>
      <c r="C17" s="19"/>
    </row>
    <row r="18" spans="1:3" ht="51" customHeight="1" x14ac:dyDescent="0.25">
      <c r="A18" s="13"/>
      <c r="B18" s="19" t="s">
        <v>250</v>
      </c>
      <c r="C18" s="19"/>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 bestFit="1" customWidth="1"/>
    <col min="2" max="2" width="36.5703125" bestFit="1" customWidth="1"/>
    <col min="3" max="3" width="36.5703125" customWidth="1"/>
    <col min="4" max="4" width="4.42578125" customWidth="1"/>
    <col min="5" max="5" width="13.85546875" customWidth="1"/>
    <col min="6" max="7" width="22.140625" customWidth="1"/>
    <col min="8" max="8" width="4.42578125" customWidth="1"/>
    <col min="9" max="9" width="13.85546875" customWidth="1"/>
    <col min="10" max="10" width="22.14062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252</v>
      </c>
      <c r="B3" s="12"/>
      <c r="C3" s="12"/>
      <c r="D3" s="12"/>
      <c r="E3" s="12"/>
      <c r="F3" s="12"/>
      <c r="G3" s="12"/>
      <c r="H3" s="12"/>
      <c r="I3" s="12"/>
      <c r="J3" s="12"/>
    </row>
    <row r="4" spans="1:10" x14ac:dyDescent="0.25">
      <c r="A4" s="13" t="s">
        <v>251</v>
      </c>
      <c r="B4" s="14">
        <v>5</v>
      </c>
      <c r="C4" s="15" t="s">
        <v>251</v>
      </c>
    </row>
    <row r="5" spans="1:10" ht="38.25" customHeight="1" x14ac:dyDescent="0.25">
      <c r="A5" s="13"/>
      <c r="B5" s="72" t="s">
        <v>253</v>
      </c>
      <c r="C5" s="72"/>
      <c r="D5" s="72"/>
      <c r="E5" s="72"/>
      <c r="F5" s="72"/>
      <c r="G5" s="72"/>
      <c r="H5" s="72"/>
      <c r="I5" s="72"/>
      <c r="J5" s="72"/>
    </row>
    <row r="6" spans="1:10" x14ac:dyDescent="0.25">
      <c r="A6" s="13"/>
      <c r="B6" s="72" t="s">
        <v>254</v>
      </c>
      <c r="C6" s="72"/>
      <c r="D6" s="72"/>
      <c r="E6" s="72"/>
      <c r="F6" s="72"/>
      <c r="G6" s="72"/>
      <c r="H6" s="72"/>
      <c r="I6" s="72"/>
      <c r="J6" s="72"/>
    </row>
    <row r="7" spans="1:10" x14ac:dyDescent="0.25">
      <c r="A7" s="13"/>
      <c r="B7" s="72"/>
      <c r="C7" s="72"/>
      <c r="D7" s="72"/>
      <c r="E7" s="72"/>
      <c r="F7" s="72"/>
      <c r="G7" s="72"/>
      <c r="H7" s="72"/>
      <c r="I7" s="72"/>
      <c r="J7" s="72"/>
    </row>
    <row r="8" spans="1:10" x14ac:dyDescent="0.25">
      <c r="A8" s="13"/>
      <c r="B8" s="20"/>
      <c r="C8" s="21"/>
      <c r="D8" s="42" t="s">
        <v>155</v>
      </c>
      <c r="E8" s="42"/>
      <c r="F8" s="42"/>
      <c r="G8" s="42"/>
      <c r="H8" s="42"/>
      <c r="I8" s="42"/>
      <c r="J8" s="23"/>
    </row>
    <row r="9" spans="1:10" x14ac:dyDescent="0.25">
      <c r="A9" s="13"/>
      <c r="B9" s="21"/>
      <c r="C9" s="21"/>
      <c r="D9" s="43" t="s">
        <v>156</v>
      </c>
      <c r="E9" s="43"/>
      <c r="F9" s="43"/>
      <c r="G9" s="43"/>
      <c r="H9" s="43"/>
      <c r="I9" s="43"/>
      <c r="J9" s="23"/>
    </row>
    <row r="10" spans="1:10" x14ac:dyDescent="0.25">
      <c r="A10" s="13"/>
      <c r="B10" s="21"/>
      <c r="C10" s="21"/>
      <c r="D10" s="44">
        <v>2015</v>
      </c>
      <c r="E10" s="44"/>
      <c r="F10" s="23"/>
      <c r="G10" s="25"/>
      <c r="H10" s="44">
        <v>2014</v>
      </c>
      <c r="I10" s="44"/>
      <c r="J10" s="23"/>
    </row>
    <row r="11" spans="1:10" x14ac:dyDescent="0.25">
      <c r="A11" s="13"/>
      <c r="B11" s="26" t="s">
        <v>255</v>
      </c>
      <c r="C11" s="26"/>
      <c r="D11" s="27"/>
      <c r="E11" s="75"/>
      <c r="F11" s="29"/>
      <c r="G11" s="30"/>
      <c r="H11" s="27"/>
      <c r="I11" s="75"/>
      <c r="J11" s="29"/>
    </row>
    <row r="12" spans="1:10" ht="15.75" thickBot="1" x14ac:dyDescent="0.3">
      <c r="A12" s="13"/>
      <c r="B12" s="54" t="s">
        <v>256</v>
      </c>
      <c r="C12" s="20"/>
      <c r="D12" s="76" t="s">
        <v>158</v>
      </c>
      <c r="E12" s="77">
        <v>24530</v>
      </c>
      <c r="F12" s="32"/>
      <c r="G12" s="34"/>
      <c r="H12" s="76" t="s">
        <v>158</v>
      </c>
      <c r="I12" s="77">
        <v>40055</v>
      </c>
      <c r="J12" s="32"/>
    </row>
    <row r="13" spans="1:10" ht="15.75" thickTop="1" x14ac:dyDescent="0.25">
      <c r="A13" s="13"/>
      <c r="B13" s="26" t="s">
        <v>257</v>
      </c>
      <c r="C13" s="26"/>
      <c r="D13" s="78"/>
      <c r="E13" s="79"/>
      <c r="F13" s="29"/>
      <c r="G13" s="30"/>
      <c r="H13" s="78"/>
      <c r="I13" s="79"/>
      <c r="J13" s="29"/>
    </row>
    <row r="14" spans="1:10" x14ac:dyDescent="0.25">
      <c r="A14" s="13"/>
      <c r="B14" s="54" t="s">
        <v>258</v>
      </c>
      <c r="C14" s="20"/>
      <c r="D14" s="32"/>
      <c r="E14" s="33">
        <v>33000</v>
      </c>
      <c r="F14" s="32"/>
      <c r="G14" s="34"/>
      <c r="H14" s="32"/>
      <c r="I14" s="33">
        <v>33000</v>
      </c>
      <c r="J14" s="32"/>
    </row>
    <row r="15" spans="1:10" ht="26.25" x14ac:dyDescent="0.25">
      <c r="A15" s="13"/>
      <c r="B15" s="51" t="s">
        <v>259</v>
      </c>
      <c r="C15" s="26"/>
      <c r="D15" s="35"/>
      <c r="E15" s="39">
        <v>8</v>
      </c>
      <c r="F15" s="29"/>
      <c r="G15" s="30"/>
      <c r="H15" s="35"/>
      <c r="I15" s="39" t="s">
        <v>181</v>
      </c>
      <c r="J15" s="29"/>
    </row>
    <row r="16" spans="1:10" ht="15.75" thickBot="1" x14ac:dyDescent="0.3">
      <c r="A16" s="13"/>
      <c r="B16" s="80" t="s">
        <v>260</v>
      </c>
      <c r="C16" s="20"/>
      <c r="D16" s="40"/>
      <c r="E16" s="41">
        <v>33008</v>
      </c>
      <c r="F16" s="32"/>
      <c r="G16" s="34"/>
      <c r="H16" s="40"/>
      <c r="I16" s="41">
        <v>33000</v>
      </c>
      <c r="J16" s="32"/>
    </row>
    <row r="17" spans="1:10" ht="15.75" thickTop="1" x14ac:dyDescent="0.25">
      <c r="A17" s="13"/>
      <c r="B17" s="51" t="s">
        <v>261</v>
      </c>
      <c r="C17" s="26"/>
      <c r="D17" s="78" t="s">
        <v>158</v>
      </c>
      <c r="E17" s="79">
        <v>0.74</v>
      </c>
      <c r="F17" s="29"/>
      <c r="G17" s="30"/>
      <c r="H17" s="78" t="s">
        <v>158</v>
      </c>
      <c r="I17" s="79">
        <v>1.21</v>
      </c>
      <c r="J17" s="29"/>
    </row>
    <row r="18" spans="1:10" x14ac:dyDescent="0.25">
      <c r="A18" s="13"/>
      <c r="B18" s="54" t="s">
        <v>262</v>
      </c>
      <c r="C18" s="20"/>
      <c r="D18" s="32" t="s">
        <v>158</v>
      </c>
      <c r="E18" s="50">
        <v>0.74</v>
      </c>
      <c r="F18" s="32"/>
      <c r="G18" s="34"/>
      <c r="H18" s="32" t="s">
        <v>158</v>
      </c>
      <c r="I18" s="50">
        <v>1.21</v>
      </c>
      <c r="J18" s="32"/>
    </row>
    <row r="19" spans="1:10" ht="25.5" customHeight="1" x14ac:dyDescent="0.25">
      <c r="A19" s="13"/>
      <c r="B19" s="72" t="s">
        <v>263</v>
      </c>
      <c r="C19" s="72"/>
      <c r="D19" s="72"/>
      <c r="E19" s="72"/>
      <c r="F19" s="72"/>
      <c r="G19" s="72"/>
      <c r="H19" s="72"/>
      <c r="I19" s="72"/>
      <c r="J19" s="72"/>
    </row>
  </sheetData>
  <mergeCells count="13">
    <mergeCell ref="B6:J6"/>
    <mergeCell ref="B7:J7"/>
    <mergeCell ref="B19:J19"/>
    <mergeCell ref="D8:I8"/>
    <mergeCell ref="D9:I9"/>
    <mergeCell ref="D10:E10"/>
    <mergeCell ref="H10:I10"/>
    <mergeCell ref="A1:A2"/>
    <mergeCell ref="B1:J1"/>
    <mergeCell ref="B2:J2"/>
    <mergeCell ref="B3:J3"/>
    <mergeCell ref="A4:A19"/>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9.85546875" bestFit="1" customWidth="1"/>
    <col min="2" max="2" width="36.5703125" bestFit="1" customWidth="1"/>
    <col min="3" max="3" width="36.5703125" customWidth="1"/>
    <col min="4" max="4" width="3.7109375" customWidth="1"/>
    <col min="5" max="5" width="13.5703125" customWidth="1"/>
    <col min="6" max="7" width="18.85546875" customWidth="1"/>
    <col min="8" max="8" width="3.7109375" customWidth="1"/>
    <col min="9" max="9" width="13.5703125" customWidth="1"/>
    <col min="10" max="10" width="18.8554687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12"/>
      <c r="C3" s="12"/>
      <c r="D3" s="12"/>
      <c r="E3" s="12"/>
      <c r="F3" s="12"/>
      <c r="G3" s="12"/>
      <c r="H3" s="12"/>
      <c r="I3" s="12"/>
      <c r="J3" s="12"/>
    </row>
    <row r="4" spans="1:10" x14ac:dyDescent="0.25">
      <c r="A4" s="13" t="s">
        <v>264</v>
      </c>
      <c r="B4" s="14">
        <v>6</v>
      </c>
      <c r="C4" s="15" t="s">
        <v>264</v>
      </c>
    </row>
    <row r="5" spans="1:10" ht="38.25" customHeight="1" x14ac:dyDescent="0.25">
      <c r="A5" s="13"/>
      <c r="B5" s="19" t="s">
        <v>266</v>
      </c>
      <c r="C5" s="19"/>
      <c r="D5" s="19"/>
      <c r="E5" s="19"/>
      <c r="F5" s="19"/>
      <c r="G5" s="19"/>
      <c r="H5" s="19"/>
      <c r="I5" s="19"/>
      <c r="J5" s="19"/>
    </row>
    <row r="6" spans="1:10" ht="38.25" customHeight="1" x14ac:dyDescent="0.25">
      <c r="A6" s="13"/>
      <c r="B6" s="19" t="s">
        <v>267</v>
      </c>
      <c r="C6" s="19"/>
      <c r="D6" s="19"/>
      <c r="E6" s="19"/>
      <c r="F6" s="19"/>
      <c r="G6" s="19"/>
      <c r="H6" s="19"/>
      <c r="I6" s="19"/>
      <c r="J6" s="19"/>
    </row>
    <row r="7" spans="1:10" x14ac:dyDescent="0.25">
      <c r="A7" s="13"/>
      <c r="B7" s="72"/>
      <c r="C7" s="72"/>
      <c r="D7" s="72"/>
      <c r="E7" s="72"/>
      <c r="F7" s="72"/>
      <c r="G7" s="72"/>
      <c r="H7" s="72"/>
      <c r="I7" s="72"/>
      <c r="J7" s="72"/>
    </row>
    <row r="8" spans="1:10" x14ac:dyDescent="0.25">
      <c r="A8" s="13"/>
      <c r="B8" s="62"/>
      <c r="C8" s="22"/>
      <c r="D8" s="42" t="s">
        <v>155</v>
      </c>
      <c r="E8" s="42"/>
      <c r="F8" s="42"/>
      <c r="G8" s="42"/>
      <c r="H8" s="42"/>
      <c r="I8" s="42"/>
      <c r="J8" s="23"/>
    </row>
    <row r="9" spans="1:10" x14ac:dyDescent="0.25">
      <c r="A9" s="13"/>
      <c r="B9" s="22"/>
      <c r="C9" s="22"/>
      <c r="D9" s="43" t="s">
        <v>156</v>
      </c>
      <c r="E9" s="43"/>
      <c r="F9" s="43"/>
      <c r="G9" s="43"/>
      <c r="H9" s="43"/>
      <c r="I9" s="43"/>
      <c r="J9" s="23"/>
    </row>
    <row r="10" spans="1:10" x14ac:dyDescent="0.25">
      <c r="A10" s="13"/>
      <c r="B10" s="22"/>
      <c r="C10" s="22"/>
      <c r="D10" s="44">
        <v>2015</v>
      </c>
      <c r="E10" s="44"/>
      <c r="F10" s="23"/>
      <c r="G10" s="25"/>
      <c r="H10" s="44">
        <v>2014</v>
      </c>
      <c r="I10" s="44"/>
      <c r="J10" s="23"/>
    </row>
    <row r="11" spans="1:10" x14ac:dyDescent="0.25">
      <c r="A11" s="13"/>
      <c r="B11" s="63" t="s">
        <v>63</v>
      </c>
      <c r="C11" s="63"/>
      <c r="D11" s="27"/>
      <c r="E11" s="27"/>
      <c r="F11" s="29"/>
      <c r="G11" s="26"/>
      <c r="H11" s="27"/>
      <c r="I11" s="27"/>
      <c r="J11" s="29"/>
    </row>
    <row r="12" spans="1:10" x14ac:dyDescent="0.25">
      <c r="A12" s="13"/>
      <c r="B12" s="80" t="s">
        <v>268</v>
      </c>
      <c r="C12" s="20"/>
      <c r="D12" s="32" t="s">
        <v>158</v>
      </c>
      <c r="E12" s="33">
        <v>119053</v>
      </c>
      <c r="F12" s="32"/>
      <c r="G12" s="20"/>
      <c r="H12" s="32" t="s">
        <v>158</v>
      </c>
      <c r="I12" s="33">
        <v>109087</v>
      </c>
      <c r="J12" s="32"/>
    </row>
    <row r="13" spans="1:10" x14ac:dyDescent="0.25">
      <c r="A13" s="13"/>
      <c r="B13" s="81" t="s">
        <v>269</v>
      </c>
      <c r="C13" s="26"/>
      <c r="D13" s="35"/>
      <c r="E13" s="36">
        <v>46623</v>
      </c>
      <c r="F13" s="29"/>
      <c r="G13" s="26"/>
      <c r="H13" s="35"/>
      <c r="I13" s="36">
        <v>99378</v>
      </c>
      <c r="J13" s="29"/>
    </row>
    <row r="14" spans="1:10" x14ac:dyDescent="0.25">
      <c r="A14" s="13"/>
      <c r="B14" s="82" t="s">
        <v>270</v>
      </c>
      <c r="C14" s="68"/>
      <c r="D14" s="83" t="s">
        <v>158</v>
      </c>
      <c r="E14" s="84">
        <v>165676</v>
      </c>
      <c r="F14" s="32"/>
      <c r="G14" s="20"/>
      <c r="H14" s="83" t="s">
        <v>158</v>
      </c>
      <c r="I14" s="84">
        <v>208465</v>
      </c>
      <c r="J14" s="32"/>
    </row>
    <row r="15" spans="1:10" x14ac:dyDescent="0.25">
      <c r="A15" s="13"/>
      <c r="B15" s="20"/>
      <c r="C15" s="20"/>
      <c r="D15" s="37"/>
      <c r="E15" s="85"/>
      <c r="F15" s="32"/>
      <c r="G15" s="20"/>
      <c r="H15" s="37"/>
      <c r="I15" s="85"/>
      <c r="J15" s="32"/>
    </row>
    <row r="16" spans="1:10" x14ac:dyDescent="0.25">
      <c r="A16" s="13"/>
      <c r="B16" s="63" t="s">
        <v>271</v>
      </c>
      <c r="C16" s="63"/>
      <c r="D16" s="29"/>
      <c r="E16" s="52"/>
      <c r="F16" s="29"/>
      <c r="G16" s="26"/>
      <c r="H16" s="29"/>
      <c r="I16" s="52"/>
      <c r="J16" s="29"/>
    </row>
    <row r="17" spans="1:10" x14ac:dyDescent="0.25">
      <c r="A17" s="13"/>
      <c r="B17" s="80" t="s">
        <v>268</v>
      </c>
      <c r="C17" s="20"/>
      <c r="D17" s="32" t="s">
        <v>158</v>
      </c>
      <c r="E17" s="33">
        <v>37098</v>
      </c>
      <c r="F17" s="32"/>
      <c r="G17" s="20"/>
      <c r="H17" s="32" t="s">
        <v>158</v>
      </c>
      <c r="I17" s="33">
        <v>41208</v>
      </c>
      <c r="J17" s="32"/>
    </row>
    <row r="18" spans="1:10" x14ac:dyDescent="0.25">
      <c r="A18" s="13"/>
      <c r="B18" s="81" t="s">
        <v>269</v>
      </c>
      <c r="C18" s="26"/>
      <c r="D18" s="35"/>
      <c r="E18" s="36">
        <v>16991</v>
      </c>
      <c r="F18" s="29"/>
      <c r="G18" s="26"/>
      <c r="H18" s="35"/>
      <c r="I18" s="36">
        <v>25913</v>
      </c>
      <c r="J18" s="29"/>
    </row>
    <row r="19" spans="1:10" x14ac:dyDescent="0.25">
      <c r="A19" s="13"/>
      <c r="B19" s="82" t="s">
        <v>272</v>
      </c>
      <c r="C19" s="68"/>
      <c r="D19" s="83" t="s">
        <v>158</v>
      </c>
      <c r="E19" s="84">
        <v>54089</v>
      </c>
      <c r="F19" s="32"/>
      <c r="G19" s="20"/>
      <c r="H19" s="83" t="s">
        <v>158</v>
      </c>
      <c r="I19" s="84">
        <v>67121</v>
      </c>
      <c r="J19" s="32"/>
    </row>
    <row r="20" spans="1:10" x14ac:dyDescent="0.25">
      <c r="A20" s="13"/>
      <c r="B20" s="20"/>
      <c r="C20" s="20"/>
      <c r="D20" s="37"/>
      <c r="E20" s="85"/>
      <c r="F20" s="32"/>
      <c r="G20" s="20"/>
      <c r="H20" s="37"/>
      <c r="I20" s="85"/>
      <c r="J20" s="32"/>
    </row>
    <row r="21" spans="1:10" x14ac:dyDescent="0.25">
      <c r="A21" s="13"/>
      <c r="B21" s="63" t="s">
        <v>70</v>
      </c>
      <c r="C21" s="63"/>
      <c r="D21" s="29"/>
      <c r="E21" s="52"/>
      <c r="F21" s="29"/>
      <c r="G21" s="26"/>
      <c r="H21" s="29"/>
      <c r="I21" s="52"/>
      <c r="J21" s="29"/>
    </row>
    <row r="22" spans="1:10" x14ac:dyDescent="0.25">
      <c r="A22" s="13"/>
      <c r="B22" s="80" t="s">
        <v>268</v>
      </c>
      <c r="C22" s="20"/>
      <c r="D22" s="32" t="s">
        <v>158</v>
      </c>
      <c r="E22" s="33">
        <v>4760</v>
      </c>
      <c r="F22" s="32"/>
      <c r="G22" s="20"/>
      <c r="H22" s="32" t="s">
        <v>158</v>
      </c>
      <c r="I22" s="33">
        <v>3596</v>
      </c>
      <c r="J22" s="32"/>
    </row>
    <row r="23" spans="1:10" x14ac:dyDescent="0.25">
      <c r="A23" s="13"/>
      <c r="B23" s="81" t="s">
        <v>269</v>
      </c>
      <c r="C23" s="26"/>
      <c r="D23" s="35"/>
      <c r="E23" s="39">
        <v>523</v>
      </c>
      <c r="F23" s="29"/>
      <c r="G23" s="26"/>
      <c r="H23" s="35"/>
      <c r="I23" s="39">
        <v>522</v>
      </c>
      <c r="J23" s="29"/>
    </row>
    <row r="24" spans="1:10" x14ac:dyDescent="0.25">
      <c r="A24" s="13"/>
      <c r="B24" s="82" t="s">
        <v>273</v>
      </c>
      <c r="C24" s="68"/>
      <c r="D24" s="83" t="s">
        <v>158</v>
      </c>
      <c r="E24" s="84">
        <v>5283</v>
      </c>
      <c r="F24" s="32"/>
      <c r="G24" s="20"/>
      <c r="H24" s="83" t="s">
        <v>158</v>
      </c>
      <c r="I24" s="84">
        <v>4118</v>
      </c>
      <c r="J24" s="32"/>
    </row>
    <row r="25" spans="1:10" x14ac:dyDescent="0.25">
      <c r="A25" s="13"/>
      <c r="B25" s="20"/>
      <c r="C25" s="20"/>
      <c r="D25" s="37"/>
      <c r="E25" s="85"/>
      <c r="F25" s="32"/>
      <c r="G25" s="20"/>
      <c r="H25" s="37"/>
      <c r="I25" s="85"/>
      <c r="J25" s="32"/>
    </row>
    <row r="26" spans="1:10" x14ac:dyDescent="0.25">
      <c r="A26" s="13"/>
      <c r="B26" s="63" t="s">
        <v>274</v>
      </c>
      <c r="C26" s="63"/>
      <c r="D26" s="29"/>
      <c r="E26" s="52"/>
      <c r="F26" s="29"/>
      <c r="G26" s="26"/>
      <c r="H26" s="29"/>
      <c r="I26" s="52"/>
      <c r="J26" s="29"/>
    </row>
    <row r="27" spans="1:10" x14ac:dyDescent="0.25">
      <c r="A27" s="13"/>
      <c r="B27" s="80" t="s">
        <v>268</v>
      </c>
      <c r="C27" s="20"/>
      <c r="D27" s="32" t="s">
        <v>158</v>
      </c>
      <c r="E27" s="33">
        <v>11478</v>
      </c>
      <c r="F27" s="32"/>
      <c r="G27" s="20"/>
      <c r="H27" s="32" t="s">
        <v>158</v>
      </c>
      <c r="I27" s="33">
        <v>3177</v>
      </c>
      <c r="J27" s="32"/>
    </row>
    <row r="28" spans="1:10" x14ac:dyDescent="0.25">
      <c r="A28" s="13"/>
      <c r="B28" s="81" t="s">
        <v>269</v>
      </c>
      <c r="C28" s="26"/>
      <c r="D28" s="35"/>
      <c r="E28" s="39">
        <v>94</v>
      </c>
      <c r="F28" s="29"/>
      <c r="G28" s="26"/>
      <c r="H28" s="35"/>
      <c r="I28" s="39">
        <v>499</v>
      </c>
      <c r="J28" s="29"/>
    </row>
    <row r="29" spans="1:10" ht="26.25" x14ac:dyDescent="0.25">
      <c r="A29" s="13"/>
      <c r="B29" s="82" t="s">
        <v>275</v>
      </c>
      <c r="C29" s="68"/>
      <c r="D29" s="83" t="s">
        <v>158</v>
      </c>
      <c r="E29" s="84">
        <v>11572</v>
      </c>
      <c r="F29" s="32"/>
      <c r="G29" s="20"/>
      <c r="H29" s="83" t="s">
        <v>158</v>
      </c>
      <c r="I29" s="84">
        <v>3676</v>
      </c>
      <c r="J29" s="32"/>
    </row>
    <row r="30" spans="1:10" x14ac:dyDescent="0.25">
      <c r="A30" s="13"/>
      <c r="B30" s="72"/>
      <c r="C30" s="72"/>
      <c r="D30" s="72"/>
      <c r="E30" s="72"/>
      <c r="F30" s="72"/>
      <c r="G30" s="72"/>
      <c r="H30" s="72"/>
      <c r="I30" s="72"/>
      <c r="J30" s="72"/>
    </row>
    <row r="31" spans="1:10" x14ac:dyDescent="0.25">
      <c r="A31" s="13"/>
      <c r="B31" s="62"/>
      <c r="C31" s="22"/>
      <c r="D31" s="43" t="s">
        <v>156</v>
      </c>
      <c r="E31" s="43"/>
      <c r="F31" s="43"/>
      <c r="G31" s="43"/>
      <c r="H31" s="43"/>
      <c r="I31" s="43"/>
      <c r="J31" s="23"/>
    </row>
    <row r="32" spans="1:10" x14ac:dyDescent="0.25">
      <c r="A32" s="13"/>
      <c r="B32" s="22"/>
      <c r="C32" s="22"/>
      <c r="D32" s="44">
        <v>2015</v>
      </c>
      <c r="E32" s="44"/>
      <c r="F32" s="23"/>
      <c r="G32" s="25"/>
      <c r="H32" s="44">
        <v>2014</v>
      </c>
      <c r="I32" s="44"/>
      <c r="J32" s="23"/>
    </row>
    <row r="33" spans="1:10" x14ac:dyDescent="0.25">
      <c r="A33" s="13"/>
      <c r="B33" s="63" t="s">
        <v>29</v>
      </c>
      <c r="C33" s="63"/>
      <c r="D33" s="27"/>
      <c r="E33" s="27"/>
      <c r="F33" s="29"/>
      <c r="G33" s="26"/>
      <c r="H33" s="27"/>
      <c r="I33" s="27"/>
      <c r="J33" s="29"/>
    </row>
    <row r="34" spans="1:10" x14ac:dyDescent="0.25">
      <c r="A34" s="13"/>
      <c r="B34" s="80" t="s">
        <v>268</v>
      </c>
      <c r="C34" s="20"/>
      <c r="D34" s="32" t="s">
        <v>158</v>
      </c>
      <c r="E34" s="33">
        <v>35191</v>
      </c>
      <c r="F34" s="32"/>
      <c r="G34" s="20"/>
      <c r="H34" s="32" t="s">
        <v>158</v>
      </c>
      <c r="I34" s="33">
        <v>33685</v>
      </c>
      <c r="J34" s="32"/>
    </row>
    <row r="35" spans="1:10" x14ac:dyDescent="0.25">
      <c r="A35" s="13"/>
      <c r="B35" s="81" t="s">
        <v>269</v>
      </c>
      <c r="C35" s="26"/>
      <c r="D35" s="35"/>
      <c r="E35" s="36">
        <v>5066</v>
      </c>
      <c r="F35" s="29"/>
      <c r="G35" s="26"/>
      <c r="H35" s="35"/>
      <c r="I35" s="36">
        <v>5342</v>
      </c>
      <c r="J35" s="29"/>
    </row>
    <row r="36" spans="1:10" x14ac:dyDescent="0.25">
      <c r="A36" s="13"/>
      <c r="B36" s="82" t="s">
        <v>276</v>
      </c>
      <c r="C36" s="68"/>
      <c r="D36" s="83" t="s">
        <v>158</v>
      </c>
      <c r="E36" s="84">
        <v>40257</v>
      </c>
      <c r="F36" s="32"/>
      <c r="G36" s="20"/>
      <c r="H36" s="83" t="s">
        <v>158</v>
      </c>
      <c r="I36" s="84">
        <v>39027</v>
      </c>
      <c r="J36" s="32"/>
    </row>
    <row r="37" spans="1:10" x14ac:dyDescent="0.25">
      <c r="A37" s="13"/>
      <c r="B37" s="20"/>
      <c r="C37" s="20"/>
      <c r="D37" s="37"/>
      <c r="E37" s="85"/>
      <c r="F37" s="32"/>
      <c r="G37" s="20"/>
      <c r="H37" s="37"/>
      <c r="I37" s="85"/>
      <c r="J37" s="32"/>
    </row>
    <row r="38" spans="1:10" x14ac:dyDescent="0.25">
      <c r="A38" s="13"/>
      <c r="B38" s="63" t="s">
        <v>24</v>
      </c>
      <c r="C38" s="63"/>
      <c r="D38" s="29"/>
      <c r="E38" s="52"/>
      <c r="F38" s="29"/>
      <c r="G38" s="26"/>
      <c r="H38" s="29"/>
      <c r="I38" s="52"/>
      <c r="J38" s="29"/>
    </row>
    <row r="39" spans="1:10" x14ac:dyDescent="0.25">
      <c r="A39" s="13"/>
      <c r="B39" s="80" t="s">
        <v>268</v>
      </c>
      <c r="C39" s="20"/>
      <c r="D39" s="32" t="s">
        <v>158</v>
      </c>
      <c r="E39" s="33">
        <v>592062</v>
      </c>
      <c r="F39" s="32"/>
      <c r="G39" s="20"/>
      <c r="H39" s="32" t="s">
        <v>158</v>
      </c>
      <c r="I39" s="33">
        <v>462496</v>
      </c>
      <c r="J39" s="32"/>
    </row>
    <row r="40" spans="1:10" x14ac:dyDescent="0.25">
      <c r="A40" s="13"/>
      <c r="B40" s="81" t="s">
        <v>269</v>
      </c>
      <c r="C40" s="26"/>
      <c r="D40" s="35"/>
      <c r="E40" s="36">
        <v>190491</v>
      </c>
      <c r="F40" s="29"/>
      <c r="G40" s="26"/>
      <c r="H40" s="35"/>
      <c r="I40" s="36">
        <v>210582</v>
      </c>
      <c r="J40" s="29"/>
    </row>
    <row r="41" spans="1:10" x14ac:dyDescent="0.25">
      <c r="A41" s="13"/>
      <c r="B41" s="82" t="s">
        <v>33</v>
      </c>
      <c r="C41" s="68"/>
      <c r="D41" s="83" t="s">
        <v>158</v>
      </c>
      <c r="E41" s="84">
        <v>782553</v>
      </c>
      <c r="F41" s="32"/>
      <c r="G41" s="20"/>
      <c r="H41" s="83" t="s">
        <v>158</v>
      </c>
      <c r="I41" s="84">
        <v>673078</v>
      </c>
      <c r="J41" s="32"/>
    </row>
    <row r="42" spans="1:10" x14ac:dyDescent="0.25">
      <c r="A42" s="13"/>
      <c r="B42" s="72"/>
      <c r="C42" s="72"/>
      <c r="D42" s="72"/>
      <c r="E42" s="72"/>
      <c r="F42" s="72"/>
      <c r="G42" s="72"/>
      <c r="H42" s="72"/>
      <c r="I42" s="72"/>
      <c r="J42" s="72"/>
    </row>
    <row r="43" spans="1:10" x14ac:dyDescent="0.25">
      <c r="A43" s="13"/>
      <c r="B43" s="18" t="s">
        <v>277</v>
      </c>
      <c r="C43" s="18"/>
      <c r="D43" s="18"/>
      <c r="E43" s="18"/>
      <c r="F43" s="18"/>
      <c r="G43" s="18"/>
      <c r="H43" s="18"/>
      <c r="I43" s="18"/>
      <c r="J43" s="18"/>
    </row>
    <row r="44" spans="1:10" x14ac:dyDescent="0.25">
      <c r="A44" s="13"/>
      <c r="B44" s="19" t="s">
        <v>278</v>
      </c>
      <c r="C44" s="19"/>
      <c r="D44" s="19"/>
      <c r="E44" s="19"/>
      <c r="F44" s="19"/>
      <c r="G44" s="19"/>
      <c r="H44" s="19"/>
      <c r="I44" s="19"/>
      <c r="J44" s="19"/>
    </row>
    <row r="45" spans="1:10" x14ac:dyDescent="0.25">
      <c r="A45" s="13"/>
      <c r="B45" s="72"/>
      <c r="C45" s="72"/>
      <c r="D45" s="72"/>
      <c r="E45" s="72"/>
      <c r="F45" s="72"/>
      <c r="G45" s="72"/>
      <c r="H45" s="72"/>
      <c r="I45" s="72"/>
      <c r="J45" s="72"/>
    </row>
    <row r="46" spans="1:10" x14ac:dyDescent="0.25">
      <c r="A46" s="13"/>
      <c r="B46" s="62"/>
      <c r="C46" s="22"/>
      <c r="D46" s="42" t="s">
        <v>155</v>
      </c>
      <c r="E46" s="42"/>
      <c r="F46" s="42"/>
      <c r="G46" s="42"/>
      <c r="H46" s="42"/>
      <c r="I46" s="42"/>
      <c r="J46" s="23"/>
    </row>
    <row r="47" spans="1:10" x14ac:dyDescent="0.25">
      <c r="A47" s="13"/>
      <c r="B47" s="22"/>
      <c r="C47" s="22"/>
      <c r="D47" s="43" t="s">
        <v>156</v>
      </c>
      <c r="E47" s="43"/>
      <c r="F47" s="43"/>
      <c r="G47" s="43"/>
      <c r="H47" s="43"/>
      <c r="I47" s="43"/>
      <c r="J47" s="23"/>
    </row>
    <row r="48" spans="1:10" x14ac:dyDescent="0.25">
      <c r="A48" s="13"/>
      <c r="B48" s="22"/>
      <c r="C48" s="22"/>
      <c r="D48" s="44">
        <v>2015</v>
      </c>
      <c r="E48" s="44"/>
      <c r="F48" s="23"/>
      <c r="G48" s="25"/>
      <c r="H48" s="44">
        <v>2014</v>
      </c>
      <c r="I48" s="44"/>
      <c r="J48" s="23"/>
    </row>
    <row r="49" spans="1:10" x14ac:dyDescent="0.25">
      <c r="A49" s="13"/>
      <c r="B49" s="63" t="s">
        <v>63</v>
      </c>
      <c r="C49" s="63"/>
      <c r="D49" s="27"/>
      <c r="E49" s="27"/>
      <c r="F49" s="29"/>
      <c r="G49" s="26"/>
      <c r="H49" s="27"/>
      <c r="I49" s="27"/>
      <c r="J49" s="29"/>
    </row>
    <row r="50" spans="1:10" x14ac:dyDescent="0.25">
      <c r="A50" s="13"/>
      <c r="B50" s="80" t="s">
        <v>279</v>
      </c>
      <c r="C50" s="20"/>
      <c r="D50" s="32" t="s">
        <v>158</v>
      </c>
      <c r="E50" s="33">
        <v>119053</v>
      </c>
      <c r="F50" s="32"/>
      <c r="G50" s="20"/>
      <c r="H50" s="32" t="s">
        <v>158</v>
      </c>
      <c r="I50" s="33">
        <v>109087</v>
      </c>
      <c r="J50" s="32"/>
    </row>
    <row r="51" spans="1:10" x14ac:dyDescent="0.25">
      <c r="A51" s="13"/>
      <c r="B51" s="81" t="s">
        <v>280</v>
      </c>
      <c r="C51" s="26"/>
      <c r="D51" s="29"/>
      <c r="E51" s="53">
        <v>44336</v>
      </c>
      <c r="F51" s="29"/>
      <c r="G51" s="26"/>
      <c r="H51" s="29"/>
      <c r="I51" s="53">
        <v>97116</v>
      </c>
      <c r="J51" s="29"/>
    </row>
    <row r="52" spans="1:10" x14ac:dyDescent="0.25">
      <c r="A52" s="13"/>
      <c r="B52" s="80" t="s">
        <v>281</v>
      </c>
      <c r="C52" s="20"/>
      <c r="D52" s="55"/>
      <c r="E52" s="56">
        <v>2287</v>
      </c>
      <c r="F52" s="32"/>
      <c r="G52" s="20"/>
      <c r="H52" s="55"/>
      <c r="I52" s="56">
        <v>2262</v>
      </c>
      <c r="J52" s="32"/>
    </row>
    <row r="53" spans="1:10" x14ac:dyDescent="0.25">
      <c r="A53" s="13"/>
      <c r="B53" s="86" t="s">
        <v>270</v>
      </c>
      <c r="C53" s="63"/>
      <c r="D53" s="57" t="s">
        <v>158</v>
      </c>
      <c r="E53" s="58">
        <v>165676</v>
      </c>
      <c r="F53" s="29"/>
      <c r="G53" s="26"/>
      <c r="H53" s="57" t="s">
        <v>158</v>
      </c>
      <c r="I53" s="58">
        <v>208465</v>
      </c>
      <c r="J53" s="29"/>
    </row>
    <row r="54" spans="1:10" x14ac:dyDescent="0.25">
      <c r="A54" s="13"/>
      <c r="B54" s="72"/>
      <c r="C54" s="72"/>
      <c r="D54" s="72"/>
      <c r="E54" s="72"/>
      <c r="F54" s="72"/>
      <c r="G54" s="72"/>
      <c r="H54" s="72"/>
      <c r="I54" s="72"/>
      <c r="J54" s="72"/>
    </row>
    <row r="55" spans="1:10" ht="25.5" customHeight="1" x14ac:dyDescent="0.25">
      <c r="A55" s="13"/>
      <c r="B55" s="19" t="s">
        <v>282</v>
      </c>
      <c r="C55" s="19"/>
      <c r="D55" s="19"/>
      <c r="E55" s="19"/>
      <c r="F55" s="19"/>
      <c r="G55" s="19"/>
      <c r="H55" s="19"/>
      <c r="I55" s="19"/>
      <c r="J55" s="19"/>
    </row>
    <row r="56" spans="1:10" x14ac:dyDescent="0.25">
      <c r="A56" s="13"/>
      <c r="B56" s="74"/>
      <c r="C56" s="74"/>
      <c r="D56" s="74"/>
      <c r="E56" s="74"/>
      <c r="F56" s="74"/>
      <c r="G56" s="74"/>
      <c r="H56" s="74"/>
      <c r="I56" s="74"/>
      <c r="J56" s="74"/>
    </row>
  </sheetData>
  <mergeCells count="27">
    <mergeCell ref="B45:J45"/>
    <mergeCell ref="B54:J54"/>
    <mergeCell ref="B55:J55"/>
    <mergeCell ref="B56:J56"/>
    <mergeCell ref="B6:J6"/>
    <mergeCell ref="B7:J7"/>
    <mergeCell ref="B30:J30"/>
    <mergeCell ref="B42:J42"/>
    <mergeCell ref="B43:J43"/>
    <mergeCell ref="B44:J44"/>
    <mergeCell ref="D46:I46"/>
    <mergeCell ref="D47:I47"/>
    <mergeCell ref="D48:E48"/>
    <mergeCell ref="H48:I48"/>
    <mergeCell ref="A1:A2"/>
    <mergeCell ref="B1:J1"/>
    <mergeCell ref="B2:J2"/>
    <mergeCell ref="B3:J3"/>
    <mergeCell ref="A4:A56"/>
    <mergeCell ref="B5:J5"/>
    <mergeCell ref="D8:I8"/>
    <mergeCell ref="D9:I9"/>
    <mergeCell ref="D10:E10"/>
    <mergeCell ref="H10:I10"/>
    <mergeCell ref="D31:I31"/>
    <mergeCell ref="D32:E32"/>
    <mergeCell ref="H32:I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283</v>
      </c>
      <c r="B1" s="8" t="s">
        <v>1</v>
      </c>
      <c r="C1" s="8"/>
    </row>
    <row r="2" spans="1:3" ht="15" customHeight="1" x14ac:dyDescent="0.25">
      <c r="A2" s="8"/>
      <c r="B2" s="8" t="s">
        <v>2</v>
      </c>
      <c r="C2" s="8"/>
    </row>
    <row r="3" spans="1:3" ht="30" x14ac:dyDescent="0.25">
      <c r="A3" s="4" t="s">
        <v>284</v>
      </c>
      <c r="B3" s="12"/>
      <c r="C3" s="12"/>
    </row>
    <row r="4" spans="1:3" x14ac:dyDescent="0.25">
      <c r="A4" s="13" t="s">
        <v>283</v>
      </c>
      <c r="B4" s="14">
        <v>7</v>
      </c>
      <c r="C4" s="15" t="s">
        <v>283</v>
      </c>
    </row>
    <row r="5" spans="1:3" x14ac:dyDescent="0.25">
      <c r="A5" s="13"/>
      <c r="B5" s="18" t="s">
        <v>285</v>
      </c>
      <c r="C5" s="18"/>
    </row>
    <row r="6" spans="1:3" ht="382.5" customHeight="1" x14ac:dyDescent="0.25">
      <c r="A6" s="13"/>
      <c r="B6" s="19" t="s">
        <v>286</v>
      </c>
      <c r="C6" s="19"/>
    </row>
    <row r="7" spans="1:3" ht="408" customHeight="1" x14ac:dyDescent="0.25">
      <c r="A7" s="13"/>
      <c r="B7" s="19" t="s">
        <v>287</v>
      </c>
      <c r="C7" s="19"/>
    </row>
    <row r="8" spans="1:3" ht="102" customHeight="1" x14ac:dyDescent="0.25">
      <c r="A8" s="13"/>
      <c r="B8" s="19" t="s">
        <v>288</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20.28515625" customWidth="1"/>
    <col min="6" max="7" width="28.5703125" customWidth="1"/>
    <col min="8" max="8" width="5.7109375" customWidth="1"/>
    <col min="9" max="9" width="12.85546875" customWidth="1"/>
    <col min="10" max="10" width="4.5703125" customWidth="1"/>
    <col min="11" max="11" width="28.5703125" customWidth="1"/>
    <col min="12" max="12" width="5.7109375" customWidth="1"/>
    <col min="13" max="13" width="8.85546875" customWidth="1"/>
    <col min="14" max="15" width="28.5703125" customWidth="1"/>
    <col min="16" max="16" width="6" customWidth="1"/>
    <col min="17" max="17" width="11.7109375" customWidth="1"/>
    <col min="18" max="19" width="28.5703125" customWidth="1"/>
    <col min="20" max="20" width="5.7109375" customWidth="1"/>
    <col min="21" max="21" width="8.85546875" customWidth="1"/>
    <col min="22" max="23" width="28.5703125" customWidth="1"/>
    <col min="24" max="24" width="5.7109375" customWidth="1"/>
    <col min="25" max="25" width="8.85546875" customWidth="1"/>
    <col min="26" max="26" width="28.5703125" customWidth="1"/>
  </cols>
  <sheetData>
    <row r="1" spans="1:26" ht="15" customHeight="1" x14ac:dyDescent="0.25">
      <c r="A1" s="8" t="s">
        <v>289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290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289</v>
      </c>
      <c r="B4" s="87">
        <v>8</v>
      </c>
      <c r="C4" s="15" t="s">
        <v>291</v>
      </c>
    </row>
    <row r="5" spans="1:26" x14ac:dyDescent="0.25">
      <c r="A5" s="13"/>
      <c r="B5" s="19" t="s">
        <v>292</v>
      </c>
      <c r="C5" s="19"/>
      <c r="D5" s="19"/>
      <c r="E5" s="19"/>
      <c r="F5" s="19"/>
      <c r="G5" s="19"/>
      <c r="H5" s="19"/>
      <c r="I5" s="19"/>
      <c r="J5" s="19"/>
      <c r="K5" s="19"/>
      <c r="L5" s="19"/>
      <c r="M5" s="19"/>
      <c r="N5" s="19"/>
      <c r="O5" s="19"/>
      <c r="P5" s="19"/>
      <c r="Q5" s="19"/>
      <c r="R5" s="19"/>
      <c r="S5" s="19"/>
      <c r="T5" s="19"/>
      <c r="U5" s="19"/>
      <c r="V5" s="19"/>
      <c r="W5" s="19"/>
      <c r="X5" s="19"/>
      <c r="Y5" s="19"/>
      <c r="Z5" s="19"/>
    </row>
    <row r="6" spans="1:26" ht="25.5" customHeight="1" x14ac:dyDescent="0.25">
      <c r="A6" s="13"/>
      <c r="B6" s="19" t="s">
        <v>293</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3"/>
      <c r="B7" s="19" t="s">
        <v>294</v>
      </c>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3"/>
      <c r="B8" s="19" t="s">
        <v>295</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3"/>
      <c r="B9" s="72"/>
      <c r="C9" s="72"/>
      <c r="D9" s="72"/>
      <c r="E9" s="72"/>
      <c r="F9" s="72"/>
      <c r="G9" s="72"/>
      <c r="H9" s="72"/>
      <c r="I9" s="72"/>
      <c r="J9" s="72"/>
      <c r="K9" s="72"/>
      <c r="L9" s="72"/>
      <c r="M9" s="72"/>
      <c r="N9" s="72"/>
      <c r="O9" s="72"/>
      <c r="P9" s="72"/>
      <c r="Q9" s="72"/>
      <c r="R9" s="72"/>
      <c r="S9" s="72"/>
      <c r="T9" s="72"/>
      <c r="U9" s="72"/>
      <c r="V9" s="72"/>
      <c r="W9" s="72"/>
      <c r="X9" s="72"/>
      <c r="Y9" s="72"/>
      <c r="Z9" s="72"/>
    </row>
    <row r="10" spans="1:26" x14ac:dyDescent="0.25">
      <c r="A10" s="13"/>
      <c r="B10" s="20"/>
      <c r="C10" s="22"/>
      <c r="D10" s="43" t="s">
        <v>172</v>
      </c>
      <c r="E10" s="43"/>
      <c r="F10" s="43"/>
      <c r="G10" s="43"/>
      <c r="H10" s="43"/>
      <c r="I10" s="43"/>
      <c r="J10" s="43"/>
      <c r="K10" s="43"/>
      <c r="L10" s="43"/>
      <c r="M10" s="43"/>
      <c r="N10" s="43"/>
      <c r="O10" s="43"/>
      <c r="P10" s="43"/>
      <c r="Q10" s="43"/>
      <c r="R10" s="23"/>
    </row>
    <row r="11" spans="1:26" x14ac:dyDescent="0.25">
      <c r="A11" s="13"/>
      <c r="B11" s="46"/>
      <c r="C11" s="22"/>
      <c r="D11" s="88"/>
      <c r="E11" s="89"/>
      <c r="F11" s="23"/>
      <c r="G11" s="25"/>
      <c r="H11" s="59" t="s">
        <v>296</v>
      </c>
      <c r="I11" s="59"/>
      <c r="J11" s="23"/>
      <c r="K11" s="25"/>
      <c r="L11" s="59" t="s">
        <v>296</v>
      </c>
      <c r="M11" s="59"/>
      <c r="N11" s="23"/>
      <c r="O11" s="25"/>
      <c r="P11" s="59" t="s">
        <v>297</v>
      </c>
      <c r="Q11" s="59"/>
      <c r="R11" s="23"/>
    </row>
    <row r="12" spans="1:26" x14ac:dyDescent="0.25">
      <c r="A12" s="13"/>
      <c r="B12" s="21"/>
      <c r="C12" s="22"/>
      <c r="D12" s="23"/>
      <c r="E12" s="90"/>
      <c r="F12" s="23"/>
      <c r="G12" s="22"/>
      <c r="H12" s="42" t="s">
        <v>298</v>
      </c>
      <c r="I12" s="42"/>
      <c r="J12" s="23"/>
      <c r="K12" s="22"/>
      <c r="L12" s="42" t="s">
        <v>299</v>
      </c>
      <c r="M12" s="42"/>
      <c r="N12" s="23"/>
      <c r="O12" s="22"/>
      <c r="P12" s="42" t="s">
        <v>300</v>
      </c>
      <c r="Q12" s="42"/>
      <c r="R12" s="23"/>
    </row>
    <row r="13" spans="1:26" x14ac:dyDescent="0.25">
      <c r="A13" s="13"/>
      <c r="B13" s="21"/>
      <c r="C13" s="22"/>
      <c r="D13" s="42" t="s">
        <v>301</v>
      </c>
      <c r="E13" s="42"/>
      <c r="F13" s="23"/>
      <c r="G13" s="22"/>
      <c r="H13" s="42" t="s">
        <v>302</v>
      </c>
      <c r="I13" s="42"/>
      <c r="J13" s="23"/>
      <c r="K13" s="22"/>
      <c r="L13" s="42" t="s">
        <v>303</v>
      </c>
      <c r="M13" s="42"/>
      <c r="N13" s="23"/>
      <c r="O13" s="22"/>
      <c r="P13" s="42" t="s">
        <v>304</v>
      </c>
      <c r="Q13" s="42"/>
      <c r="R13" s="23"/>
    </row>
    <row r="14" spans="1:26" x14ac:dyDescent="0.25">
      <c r="A14" s="13"/>
      <c r="B14" s="91" t="s">
        <v>305</v>
      </c>
      <c r="C14" s="22"/>
      <c r="D14" s="43" t="s">
        <v>306</v>
      </c>
      <c r="E14" s="43"/>
      <c r="F14" s="92"/>
      <c r="G14" s="24"/>
      <c r="H14" s="43" t="s">
        <v>307</v>
      </c>
      <c r="I14" s="43"/>
      <c r="J14" s="92"/>
      <c r="K14" s="24"/>
      <c r="L14" s="43" t="s">
        <v>308</v>
      </c>
      <c r="M14" s="43"/>
      <c r="N14" s="93"/>
      <c r="O14" s="24"/>
      <c r="P14" s="43" t="s">
        <v>309</v>
      </c>
      <c r="Q14" s="43"/>
      <c r="R14" s="64"/>
    </row>
    <row r="15" spans="1:26" x14ac:dyDescent="0.25">
      <c r="A15" s="13"/>
      <c r="B15" s="94" t="s">
        <v>24</v>
      </c>
      <c r="C15" s="26"/>
      <c r="D15" s="27" t="s">
        <v>158</v>
      </c>
      <c r="E15" s="75" t="s">
        <v>181</v>
      </c>
      <c r="F15" s="27"/>
      <c r="G15" s="95"/>
      <c r="H15" s="27" t="s">
        <v>158</v>
      </c>
      <c r="I15" s="75" t="s">
        <v>181</v>
      </c>
      <c r="J15" s="27"/>
      <c r="K15" s="95"/>
      <c r="L15" s="27" t="s">
        <v>158</v>
      </c>
      <c r="M15" s="75" t="s">
        <v>181</v>
      </c>
      <c r="N15" s="27"/>
      <c r="O15" s="95"/>
      <c r="P15" s="27" t="s">
        <v>158</v>
      </c>
      <c r="Q15" s="75" t="s">
        <v>181</v>
      </c>
      <c r="R15" s="29"/>
    </row>
    <row r="16" spans="1:26" x14ac:dyDescent="0.25">
      <c r="A16" s="13"/>
      <c r="B16" s="20" t="s">
        <v>310</v>
      </c>
      <c r="C16" s="20"/>
      <c r="D16" s="32" t="s">
        <v>158</v>
      </c>
      <c r="E16" s="33">
        <v>35793</v>
      </c>
      <c r="F16" s="32"/>
      <c r="G16" s="34"/>
      <c r="H16" s="32" t="s">
        <v>158</v>
      </c>
      <c r="I16" s="50">
        <v>125</v>
      </c>
      <c r="J16" s="32"/>
      <c r="K16" s="34"/>
      <c r="L16" s="32" t="s">
        <v>158</v>
      </c>
      <c r="M16" s="50" t="s">
        <v>181</v>
      </c>
      <c r="N16" s="32"/>
      <c r="O16" s="34"/>
      <c r="P16" s="32" t="s">
        <v>158</v>
      </c>
      <c r="Q16" s="50">
        <v>125</v>
      </c>
      <c r="R16" s="32"/>
    </row>
    <row r="17" spans="1:26" x14ac:dyDescent="0.25">
      <c r="A17" s="13"/>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spans="1:26" x14ac:dyDescent="0.25">
      <c r="A18" s="13"/>
      <c r="B18" s="46"/>
      <c r="C18" s="22"/>
      <c r="D18" s="43" t="s">
        <v>196</v>
      </c>
      <c r="E18" s="43"/>
      <c r="F18" s="43"/>
      <c r="G18" s="43"/>
      <c r="H18" s="43"/>
      <c r="I18" s="43"/>
      <c r="J18" s="43"/>
      <c r="K18" s="43"/>
      <c r="L18" s="43"/>
      <c r="M18" s="43"/>
      <c r="N18" s="43"/>
      <c r="O18" s="43"/>
      <c r="P18" s="43"/>
      <c r="Q18" s="43"/>
      <c r="R18" s="23"/>
    </row>
    <row r="19" spans="1:26" x14ac:dyDescent="0.25">
      <c r="A19" s="13"/>
      <c r="B19" s="46"/>
      <c r="C19" s="22"/>
      <c r="D19" s="88"/>
      <c r="E19" s="89"/>
      <c r="F19" s="23"/>
      <c r="G19" s="25"/>
      <c r="H19" s="59" t="s">
        <v>296</v>
      </c>
      <c r="I19" s="59"/>
      <c r="J19" s="23"/>
      <c r="K19" s="25"/>
      <c r="L19" s="59" t="s">
        <v>296</v>
      </c>
      <c r="M19" s="59"/>
      <c r="N19" s="23"/>
      <c r="O19" s="25"/>
      <c r="P19" s="59" t="s">
        <v>297</v>
      </c>
      <c r="Q19" s="59"/>
      <c r="R19" s="23"/>
    </row>
    <row r="20" spans="1:26" x14ac:dyDescent="0.25">
      <c r="A20" s="13"/>
      <c r="B20" s="21"/>
      <c r="C20" s="22"/>
      <c r="D20" s="23"/>
      <c r="E20" s="90"/>
      <c r="F20" s="23"/>
      <c r="G20" s="22"/>
      <c r="H20" s="42" t="s">
        <v>298</v>
      </c>
      <c r="I20" s="42"/>
      <c r="J20" s="23"/>
      <c r="K20" s="22"/>
      <c r="L20" s="42" t="s">
        <v>299</v>
      </c>
      <c r="M20" s="42"/>
      <c r="N20" s="23"/>
      <c r="O20" s="22"/>
      <c r="P20" s="42" t="s">
        <v>300</v>
      </c>
      <c r="Q20" s="42"/>
      <c r="R20" s="23"/>
    </row>
    <row r="21" spans="1:26" x14ac:dyDescent="0.25">
      <c r="A21" s="13"/>
      <c r="B21" s="21"/>
      <c r="C21" s="22"/>
      <c r="D21" s="42" t="s">
        <v>301</v>
      </c>
      <c r="E21" s="42"/>
      <c r="F21" s="23"/>
      <c r="G21" s="22"/>
      <c r="H21" s="42" t="s">
        <v>302</v>
      </c>
      <c r="I21" s="42"/>
      <c r="J21" s="23"/>
      <c r="K21" s="22"/>
      <c r="L21" s="42" t="s">
        <v>303</v>
      </c>
      <c r="M21" s="42"/>
      <c r="N21" s="23"/>
      <c r="O21" s="22"/>
      <c r="P21" s="42" t="s">
        <v>304</v>
      </c>
      <c r="Q21" s="42"/>
      <c r="R21" s="23"/>
    </row>
    <row r="22" spans="1:26" x14ac:dyDescent="0.25">
      <c r="A22" s="13"/>
      <c r="B22" s="91" t="s">
        <v>305</v>
      </c>
      <c r="C22" s="22"/>
      <c r="D22" s="43" t="s">
        <v>306</v>
      </c>
      <c r="E22" s="43"/>
      <c r="F22" s="92"/>
      <c r="G22" s="24"/>
      <c r="H22" s="43" t="s">
        <v>307</v>
      </c>
      <c r="I22" s="43"/>
      <c r="J22" s="92"/>
      <c r="K22" s="24"/>
      <c r="L22" s="43" t="s">
        <v>308</v>
      </c>
      <c r="M22" s="43"/>
      <c r="N22" s="93"/>
      <c r="O22" s="24"/>
      <c r="P22" s="43" t="s">
        <v>309</v>
      </c>
      <c r="Q22" s="43"/>
      <c r="R22" s="64"/>
    </row>
    <row r="23" spans="1:26" x14ac:dyDescent="0.25">
      <c r="A23" s="13"/>
      <c r="B23" s="94" t="s">
        <v>24</v>
      </c>
      <c r="C23" s="26"/>
      <c r="D23" s="27" t="s">
        <v>158</v>
      </c>
      <c r="E23" s="75" t="s">
        <v>181</v>
      </c>
      <c r="F23" s="27"/>
      <c r="G23" s="95"/>
      <c r="H23" s="27" t="s">
        <v>158</v>
      </c>
      <c r="I23" s="75" t="s">
        <v>181</v>
      </c>
      <c r="J23" s="27"/>
      <c r="K23" s="95"/>
      <c r="L23" s="27" t="s">
        <v>158</v>
      </c>
      <c r="M23" s="75" t="s">
        <v>181</v>
      </c>
      <c r="N23" s="27"/>
      <c r="O23" s="95"/>
      <c r="P23" s="27" t="s">
        <v>158</v>
      </c>
      <c r="Q23" s="75" t="s">
        <v>181</v>
      </c>
      <c r="R23" s="29"/>
    </row>
    <row r="24" spans="1:26" x14ac:dyDescent="0.25">
      <c r="A24" s="13"/>
      <c r="B24" s="20" t="s">
        <v>310</v>
      </c>
      <c r="C24" s="20"/>
      <c r="D24" s="32" t="s">
        <v>158</v>
      </c>
      <c r="E24" s="33">
        <v>112593</v>
      </c>
      <c r="F24" s="32"/>
      <c r="G24" s="34"/>
      <c r="H24" s="32" t="s">
        <v>158</v>
      </c>
      <c r="I24" s="50">
        <v>213</v>
      </c>
      <c r="J24" s="32"/>
      <c r="K24" s="34"/>
      <c r="L24" s="32" t="s">
        <v>158</v>
      </c>
      <c r="M24" s="50" t="s">
        <v>181</v>
      </c>
      <c r="N24" s="32"/>
      <c r="O24" s="34"/>
      <c r="P24" s="32" t="s">
        <v>158</v>
      </c>
      <c r="Q24" s="50">
        <v>213</v>
      </c>
      <c r="R24" s="32"/>
    </row>
    <row r="25" spans="1:26" x14ac:dyDescent="0.25">
      <c r="A25" s="13"/>
      <c r="B25" s="73"/>
      <c r="C25" s="73"/>
      <c r="D25" s="73"/>
      <c r="E25" s="73"/>
      <c r="F25" s="73"/>
      <c r="G25" s="73"/>
      <c r="H25" s="73"/>
      <c r="I25" s="73"/>
      <c r="J25" s="73"/>
      <c r="K25" s="73"/>
      <c r="L25" s="73"/>
      <c r="M25" s="73"/>
      <c r="N25" s="73"/>
      <c r="O25" s="73"/>
      <c r="P25" s="73"/>
      <c r="Q25" s="73"/>
      <c r="R25" s="73"/>
      <c r="S25" s="73"/>
      <c r="T25" s="73"/>
      <c r="U25" s="73"/>
      <c r="V25" s="73"/>
      <c r="W25" s="73"/>
      <c r="X25" s="73"/>
      <c r="Y25" s="73"/>
      <c r="Z25" s="73"/>
    </row>
    <row r="26" spans="1:26" ht="127.5" x14ac:dyDescent="0.25">
      <c r="A26" s="13"/>
      <c r="B26" s="60">
        <v>-1</v>
      </c>
      <c r="C26" s="61" t="s">
        <v>311</v>
      </c>
    </row>
    <row r="27" spans="1:26" ht="51" x14ac:dyDescent="0.25">
      <c r="A27" s="13"/>
      <c r="B27" s="60">
        <v>-2</v>
      </c>
      <c r="C27" s="61" t="s">
        <v>312</v>
      </c>
    </row>
    <row r="28" spans="1:26" x14ac:dyDescent="0.25">
      <c r="A28" s="13"/>
      <c r="B28" s="19" t="s">
        <v>313</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3"/>
      <c r="B29" s="19" t="s">
        <v>314</v>
      </c>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x14ac:dyDescent="0.25">
      <c r="A30" s="13"/>
      <c r="B30" s="72"/>
      <c r="C30" s="72"/>
      <c r="D30" s="72"/>
      <c r="E30" s="72"/>
      <c r="F30" s="72"/>
      <c r="G30" s="72"/>
      <c r="H30" s="72"/>
      <c r="I30" s="72"/>
      <c r="J30" s="72"/>
      <c r="K30" s="72"/>
      <c r="L30" s="72"/>
      <c r="M30" s="72"/>
      <c r="N30" s="72"/>
      <c r="O30" s="72"/>
      <c r="P30" s="72"/>
      <c r="Q30" s="72"/>
      <c r="R30" s="72"/>
      <c r="S30" s="72"/>
      <c r="T30" s="72"/>
      <c r="U30" s="72"/>
      <c r="V30" s="72"/>
      <c r="W30" s="72"/>
      <c r="X30" s="72"/>
      <c r="Y30" s="72"/>
      <c r="Z30" s="72"/>
    </row>
    <row r="31" spans="1:26" x14ac:dyDescent="0.25">
      <c r="A31" s="13"/>
      <c r="B31" s="62"/>
      <c r="C31" s="22"/>
      <c r="D31" s="42" t="s">
        <v>315</v>
      </c>
      <c r="E31" s="42"/>
      <c r="F31" s="42"/>
      <c r="G31" s="42"/>
      <c r="H31" s="42"/>
      <c r="I31" s="42"/>
      <c r="J31" s="23"/>
      <c r="K31" s="22"/>
      <c r="L31" s="23"/>
      <c r="M31" s="90"/>
      <c r="N31" s="23"/>
      <c r="O31" s="22"/>
      <c r="P31" s="23"/>
      <c r="Q31" s="90"/>
      <c r="R31" s="23"/>
      <c r="S31" s="22"/>
      <c r="T31" s="42" t="s">
        <v>316</v>
      </c>
      <c r="U31" s="42"/>
      <c r="V31" s="42"/>
      <c r="W31" s="42"/>
      <c r="X31" s="42"/>
      <c r="Y31" s="42"/>
      <c r="Z31" s="23"/>
    </row>
    <row r="32" spans="1:26" x14ac:dyDescent="0.25">
      <c r="A32" s="13"/>
      <c r="B32" s="22"/>
      <c r="C32" s="22"/>
      <c r="D32" s="42" t="s">
        <v>317</v>
      </c>
      <c r="E32" s="42"/>
      <c r="F32" s="42"/>
      <c r="G32" s="42"/>
      <c r="H32" s="42"/>
      <c r="I32" s="42"/>
      <c r="J32" s="23"/>
      <c r="K32" s="22"/>
      <c r="L32" s="42" t="s">
        <v>316</v>
      </c>
      <c r="M32" s="42"/>
      <c r="N32" s="42"/>
      <c r="O32" s="42"/>
      <c r="P32" s="42"/>
      <c r="Q32" s="42"/>
      <c r="R32" s="23"/>
      <c r="S32" s="22"/>
      <c r="T32" s="42" t="s">
        <v>318</v>
      </c>
      <c r="U32" s="42"/>
      <c r="V32" s="42"/>
      <c r="W32" s="42"/>
      <c r="X32" s="42"/>
      <c r="Y32" s="42"/>
      <c r="Z32" s="23"/>
    </row>
    <row r="33" spans="1:26" x14ac:dyDescent="0.25">
      <c r="A33" s="13"/>
      <c r="B33" s="22"/>
      <c r="C33" s="22"/>
      <c r="D33" s="43" t="s">
        <v>319</v>
      </c>
      <c r="E33" s="43"/>
      <c r="F33" s="43"/>
      <c r="G33" s="43"/>
      <c r="H33" s="43"/>
      <c r="I33" s="43"/>
      <c r="J33" s="23"/>
      <c r="K33" s="22"/>
      <c r="L33" s="43" t="s">
        <v>320</v>
      </c>
      <c r="M33" s="43"/>
      <c r="N33" s="43"/>
      <c r="O33" s="43"/>
      <c r="P33" s="43"/>
      <c r="Q33" s="43"/>
      <c r="R33" s="23"/>
      <c r="S33" s="22"/>
      <c r="T33" s="43" t="s">
        <v>321</v>
      </c>
      <c r="U33" s="43"/>
      <c r="V33" s="43"/>
      <c r="W33" s="43"/>
      <c r="X33" s="43"/>
      <c r="Y33" s="43"/>
      <c r="Z33" s="23"/>
    </row>
    <row r="34" spans="1:26" x14ac:dyDescent="0.25">
      <c r="A34" s="13"/>
      <c r="B34" s="22"/>
      <c r="C34" s="22"/>
      <c r="D34" s="59" t="s">
        <v>322</v>
      </c>
      <c r="E34" s="59"/>
      <c r="F34" s="59"/>
      <c r="G34" s="59"/>
      <c r="H34" s="59"/>
      <c r="I34" s="59"/>
      <c r="J34" s="23"/>
      <c r="K34" s="22"/>
      <c r="L34" s="59" t="s">
        <v>322</v>
      </c>
      <c r="M34" s="59"/>
      <c r="N34" s="59"/>
      <c r="O34" s="59"/>
      <c r="P34" s="59"/>
      <c r="Q34" s="59"/>
      <c r="R34" s="23"/>
      <c r="S34" s="22"/>
      <c r="T34" s="59" t="s">
        <v>322</v>
      </c>
      <c r="U34" s="59"/>
      <c r="V34" s="59"/>
      <c r="W34" s="59"/>
      <c r="X34" s="59"/>
      <c r="Y34" s="59"/>
      <c r="Z34" s="23"/>
    </row>
    <row r="35" spans="1:26" x14ac:dyDescent="0.25">
      <c r="A35" s="13"/>
      <c r="B35" s="22"/>
      <c r="C35" s="22"/>
      <c r="D35" s="43" t="s">
        <v>156</v>
      </c>
      <c r="E35" s="43"/>
      <c r="F35" s="43"/>
      <c r="G35" s="43"/>
      <c r="H35" s="43"/>
      <c r="I35" s="43"/>
      <c r="J35" s="23"/>
      <c r="K35" s="22"/>
      <c r="L35" s="43" t="s">
        <v>156</v>
      </c>
      <c r="M35" s="43"/>
      <c r="N35" s="43"/>
      <c r="O35" s="43"/>
      <c r="P35" s="43"/>
      <c r="Q35" s="43"/>
      <c r="R35" s="23"/>
      <c r="S35" s="22"/>
      <c r="T35" s="43" t="s">
        <v>156</v>
      </c>
      <c r="U35" s="43"/>
      <c r="V35" s="43"/>
      <c r="W35" s="43"/>
      <c r="X35" s="43"/>
      <c r="Y35" s="43"/>
      <c r="Z35" s="23"/>
    </row>
    <row r="36" spans="1:26" x14ac:dyDescent="0.25">
      <c r="A36" s="13"/>
      <c r="B36" s="22"/>
      <c r="C36" s="22"/>
      <c r="D36" s="44">
        <v>2015</v>
      </c>
      <c r="E36" s="44"/>
      <c r="F36" s="23"/>
      <c r="G36" s="25"/>
      <c r="H36" s="44">
        <v>2014</v>
      </c>
      <c r="I36" s="44"/>
      <c r="J36" s="23"/>
      <c r="K36" s="22"/>
      <c r="L36" s="44">
        <v>2015</v>
      </c>
      <c r="M36" s="44"/>
      <c r="N36" s="23"/>
      <c r="O36" s="25"/>
      <c r="P36" s="44">
        <v>2014</v>
      </c>
      <c r="Q36" s="44"/>
      <c r="R36" s="23"/>
      <c r="S36" s="22"/>
      <c r="T36" s="44">
        <v>2015</v>
      </c>
      <c r="U36" s="44"/>
      <c r="V36" s="23"/>
      <c r="W36" s="25"/>
      <c r="X36" s="44">
        <v>2014</v>
      </c>
      <c r="Y36" s="44"/>
      <c r="Z36" s="23"/>
    </row>
    <row r="37" spans="1:26" x14ac:dyDescent="0.25">
      <c r="A37" s="13"/>
      <c r="B37" s="26" t="s">
        <v>295</v>
      </c>
      <c r="C37" s="26"/>
      <c r="D37" s="27"/>
      <c r="E37" s="27"/>
      <c r="F37" s="29"/>
      <c r="G37" s="26"/>
      <c r="H37" s="27"/>
      <c r="I37" s="27"/>
      <c r="J37" s="29"/>
      <c r="K37" s="26"/>
      <c r="L37" s="27"/>
      <c r="M37" s="27"/>
      <c r="N37" s="29"/>
      <c r="O37" s="26"/>
      <c r="P37" s="27"/>
      <c r="Q37" s="27"/>
      <c r="R37" s="29"/>
      <c r="S37" s="26"/>
      <c r="T37" s="27"/>
      <c r="U37" s="27"/>
      <c r="V37" s="29"/>
      <c r="W37" s="26"/>
      <c r="X37" s="27"/>
      <c r="Y37" s="27"/>
      <c r="Z37" s="29"/>
    </row>
    <row r="38" spans="1:26" x14ac:dyDescent="0.25">
      <c r="A38" s="13"/>
      <c r="B38" s="20" t="s">
        <v>323</v>
      </c>
      <c r="C38" s="20"/>
      <c r="D38" s="55" t="s">
        <v>158</v>
      </c>
      <c r="E38" s="56">
        <v>3927</v>
      </c>
      <c r="F38" s="32"/>
      <c r="G38" s="34"/>
      <c r="H38" s="55" t="s">
        <v>158</v>
      </c>
      <c r="I38" s="65" t="s">
        <v>324</v>
      </c>
      <c r="J38" s="32" t="s">
        <v>187</v>
      </c>
      <c r="K38" s="34"/>
      <c r="L38" s="55" t="s">
        <v>158</v>
      </c>
      <c r="M38" s="65" t="s">
        <v>181</v>
      </c>
      <c r="N38" s="32"/>
      <c r="O38" s="34"/>
      <c r="P38" s="55" t="s">
        <v>158</v>
      </c>
      <c r="Q38" s="65" t="s">
        <v>181</v>
      </c>
      <c r="R38" s="32"/>
      <c r="S38" s="34"/>
      <c r="T38" s="55" t="s">
        <v>158</v>
      </c>
      <c r="U38" s="65" t="s">
        <v>181</v>
      </c>
      <c r="V38" s="32"/>
      <c r="W38" s="34"/>
      <c r="X38" s="55" t="s">
        <v>158</v>
      </c>
      <c r="Y38" s="65" t="s">
        <v>181</v>
      </c>
      <c r="Z38" s="32"/>
    </row>
    <row r="39" spans="1:26" ht="15.75" thickBot="1" x14ac:dyDescent="0.3">
      <c r="A39" s="13"/>
      <c r="B39" s="51" t="s">
        <v>94</v>
      </c>
      <c r="C39" s="26"/>
      <c r="D39" s="66" t="s">
        <v>158</v>
      </c>
      <c r="E39" s="67">
        <v>3927</v>
      </c>
      <c r="F39" s="29"/>
      <c r="G39" s="30"/>
      <c r="H39" s="66" t="s">
        <v>158</v>
      </c>
      <c r="I39" s="71" t="s">
        <v>324</v>
      </c>
      <c r="J39" s="29" t="s">
        <v>187</v>
      </c>
      <c r="K39" s="30"/>
      <c r="L39" s="66" t="s">
        <v>158</v>
      </c>
      <c r="M39" s="71" t="s">
        <v>181</v>
      </c>
      <c r="N39" s="29"/>
      <c r="O39" s="30"/>
      <c r="P39" s="66" t="s">
        <v>158</v>
      </c>
      <c r="Q39" s="71" t="s">
        <v>181</v>
      </c>
      <c r="R39" s="29"/>
      <c r="S39" s="30"/>
      <c r="T39" s="66" t="s">
        <v>158</v>
      </c>
      <c r="U39" s="71" t="s">
        <v>181</v>
      </c>
      <c r="V39" s="29"/>
      <c r="W39" s="30"/>
      <c r="X39" s="66" t="s">
        <v>158</v>
      </c>
      <c r="Y39" s="71" t="s">
        <v>181</v>
      </c>
      <c r="Z39" s="29"/>
    </row>
    <row r="40" spans="1:26" ht="15.75" thickTop="1" x14ac:dyDescent="0.25">
      <c r="A40" s="13"/>
      <c r="B40" s="73"/>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6" ht="51" x14ac:dyDescent="0.25">
      <c r="A41" s="13"/>
      <c r="B41" s="60">
        <v>-1</v>
      </c>
      <c r="C41" s="61" t="s">
        <v>325</v>
      </c>
    </row>
  </sheetData>
  <mergeCells count="66">
    <mergeCell ref="B17:Z17"/>
    <mergeCell ref="B25:Z25"/>
    <mergeCell ref="B28:Z28"/>
    <mergeCell ref="B29:Z29"/>
    <mergeCell ref="B30:Z30"/>
    <mergeCell ref="B40:Z40"/>
    <mergeCell ref="A1:A2"/>
    <mergeCell ref="B1:Z1"/>
    <mergeCell ref="B2:Z2"/>
    <mergeCell ref="B3:Z3"/>
    <mergeCell ref="A4:A41"/>
    <mergeCell ref="B5:Z5"/>
    <mergeCell ref="B6:Z6"/>
    <mergeCell ref="B7:Z7"/>
    <mergeCell ref="B8:Z8"/>
    <mergeCell ref="B9:Z9"/>
    <mergeCell ref="D36:E36"/>
    <mergeCell ref="H36:I36"/>
    <mergeCell ref="L36:M36"/>
    <mergeCell ref="P36:Q36"/>
    <mergeCell ref="T36:U36"/>
    <mergeCell ref="X36:Y36"/>
    <mergeCell ref="D34:I34"/>
    <mergeCell ref="L34:Q34"/>
    <mergeCell ref="T34:Y34"/>
    <mergeCell ref="D35:I35"/>
    <mergeCell ref="L35:Q35"/>
    <mergeCell ref="T35:Y35"/>
    <mergeCell ref="D31:I31"/>
    <mergeCell ref="T31:Y31"/>
    <mergeCell ref="D32:I32"/>
    <mergeCell ref="L32:Q32"/>
    <mergeCell ref="T32:Y32"/>
    <mergeCell ref="D33:I33"/>
    <mergeCell ref="L33:Q33"/>
    <mergeCell ref="T33:Y33"/>
    <mergeCell ref="D21:E21"/>
    <mergeCell ref="H21:I21"/>
    <mergeCell ref="L21:M21"/>
    <mergeCell ref="P21:Q21"/>
    <mergeCell ref="D22:E22"/>
    <mergeCell ref="H22:I22"/>
    <mergeCell ref="L22:M22"/>
    <mergeCell ref="P22:Q22"/>
    <mergeCell ref="D18:Q18"/>
    <mergeCell ref="H19:I19"/>
    <mergeCell ref="L19:M19"/>
    <mergeCell ref="P19:Q19"/>
    <mergeCell ref="H20:I20"/>
    <mergeCell ref="L20:M20"/>
    <mergeCell ref="P20:Q20"/>
    <mergeCell ref="D13:E13"/>
    <mergeCell ref="H13:I13"/>
    <mergeCell ref="L13:M13"/>
    <mergeCell ref="P13:Q13"/>
    <mergeCell ref="D14:E14"/>
    <mergeCell ref="H14:I14"/>
    <mergeCell ref="L14:M14"/>
    <mergeCell ref="P14:Q14"/>
    <mergeCell ref="D10:Q10"/>
    <mergeCell ref="H11:I11"/>
    <mergeCell ref="L11:M11"/>
    <mergeCell ref="P11:Q11"/>
    <mergeCell ref="H12:I12"/>
    <mergeCell ref="L12:M12"/>
    <mergeCell ref="P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8" t="s">
        <v>326</v>
      </c>
      <c r="B1" s="8" t="s">
        <v>1</v>
      </c>
      <c r="C1" s="8"/>
    </row>
    <row r="2" spans="1:3" ht="15" customHeight="1" x14ac:dyDescent="0.25">
      <c r="A2" s="8"/>
      <c r="B2" s="8" t="s">
        <v>2</v>
      </c>
      <c r="C2" s="8"/>
    </row>
    <row r="3" spans="1:3" x14ac:dyDescent="0.25">
      <c r="A3" s="4" t="s">
        <v>327</v>
      </c>
      <c r="B3" s="12"/>
      <c r="C3" s="12"/>
    </row>
    <row r="4" spans="1:3" x14ac:dyDescent="0.25">
      <c r="A4" s="13" t="s">
        <v>326</v>
      </c>
      <c r="B4" s="14">
        <v>9</v>
      </c>
      <c r="C4" s="15" t="s">
        <v>326</v>
      </c>
    </row>
    <row r="5" spans="1:3" ht="395.25" customHeight="1" x14ac:dyDescent="0.25">
      <c r="A5" s="13"/>
      <c r="B5" s="19" t="s">
        <v>328</v>
      </c>
      <c r="C5" s="19"/>
    </row>
    <row r="6" spans="1:3" ht="114.75" customHeight="1" x14ac:dyDescent="0.25">
      <c r="A6" s="13"/>
      <c r="B6" s="19" t="s">
        <v>329</v>
      </c>
      <c r="C6" s="19"/>
    </row>
    <row r="7" spans="1:3" ht="242.25" customHeight="1" x14ac:dyDescent="0.25">
      <c r="A7" s="13"/>
      <c r="B7" s="19" t="s">
        <v>330</v>
      </c>
      <c r="C7" s="19"/>
    </row>
    <row r="8" spans="1:3" ht="204" customHeight="1" x14ac:dyDescent="0.25">
      <c r="A8" s="13"/>
      <c r="B8" s="19" t="s">
        <v>331</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30.140625" bestFit="1" customWidth="1"/>
    <col min="2" max="3" width="36.5703125" bestFit="1" customWidth="1"/>
    <col min="4" max="4" width="5.42578125" customWidth="1"/>
    <col min="5" max="5" width="19.7109375" customWidth="1"/>
    <col min="6" max="6" width="4.5703125" customWidth="1"/>
    <col min="7" max="7" width="27.7109375" customWidth="1"/>
    <col min="8" max="8" width="5.42578125" customWidth="1"/>
    <col min="9" max="9" width="19.7109375" customWidth="1"/>
    <col min="10" max="11" width="27.7109375" customWidth="1"/>
    <col min="12" max="12" width="5.42578125" customWidth="1"/>
    <col min="13" max="13" width="19.7109375" customWidth="1"/>
    <col min="14" max="14" width="4.5703125" customWidth="1"/>
    <col min="15" max="15" width="27.7109375" customWidth="1"/>
    <col min="16" max="16" width="5.42578125" customWidth="1"/>
    <col min="17" max="17" width="19.7109375" customWidth="1"/>
    <col min="18" max="18" width="27.7109375" customWidth="1"/>
  </cols>
  <sheetData>
    <row r="1" spans="1:18" ht="15" customHeight="1" x14ac:dyDescent="0.25">
      <c r="A1" s="8" t="s">
        <v>332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333</v>
      </c>
      <c r="B3" s="12"/>
      <c r="C3" s="12"/>
      <c r="D3" s="12"/>
      <c r="E3" s="12"/>
      <c r="F3" s="12"/>
      <c r="G3" s="12"/>
      <c r="H3" s="12"/>
      <c r="I3" s="12"/>
      <c r="J3" s="12"/>
      <c r="K3" s="12"/>
      <c r="L3" s="12"/>
      <c r="M3" s="12"/>
      <c r="N3" s="12"/>
      <c r="O3" s="12"/>
      <c r="P3" s="12"/>
      <c r="Q3" s="12"/>
      <c r="R3" s="12"/>
    </row>
    <row r="4" spans="1:18" x14ac:dyDescent="0.25">
      <c r="A4" s="13" t="s">
        <v>332</v>
      </c>
      <c r="B4" s="14">
        <v>10</v>
      </c>
      <c r="C4" s="15" t="s">
        <v>332</v>
      </c>
    </row>
    <row r="5" spans="1:18" x14ac:dyDescent="0.25">
      <c r="A5" s="13"/>
      <c r="B5" s="18" t="s">
        <v>334</v>
      </c>
      <c r="C5" s="18"/>
      <c r="D5" s="18"/>
      <c r="E5" s="18"/>
      <c r="F5" s="18"/>
      <c r="G5" s="18"/>
      <c r="H5" s="18"/>
      <c r="I5" s="18"/>
      <c r="J5" s="18"/>
      <c r="K5" s="18"/>
      <c r="L5" s="18"/>
      <c r="M5" s="18"/>
      <c r="N5" s="18"/>
      <c r="O5" s="18"/>
      <c r="P5" s="18"/>
      <c r="Q5" s="18"/>
      <c r="R5" s="18"/>
    </row>
    <row r="6" spans="1:18" x14ac:dyDescent="0.25">
      <c r="A6" s="13"/>
      <c r="B6" s="19" t="s">
        <v>335</v>
      </c>
      <c r="C6" s="19"/>
      <c r="D6" s="19"/>
      <c r="E6" s="19"/>
      <c r="F6" s="19"/>
      <c r="G6" s="19"/>
      <c r="H6" s="19"/>
      <c r="I6" s="19"/>
      <c r="J6" s="19"/>
      <c r="K6" s="19"/>
      <c r="L6" s="19"/>
      <c r="M6" s="19"/>
      <c r="N6" s="19"/>
      <c r="O6" s="19"/>
      <c r="P6" s="19"/>
      <c r="Q6" s="19"/>
      <c r="R6" s="19"/>
    </row>
    <row r="7" spans="1:18" x14ac:dyDescent="0.25">
      <c r="A7" s="13"/>
      <c r="B7" s="19" t="s">
        <v>336</v>
      </c>
      <c r="C7" s="19"/>
      <c r="D7" s="19"/>
      <c r="E7" s="19"/>
      <c r="F7" s="19"/>
      <c r="G7" s="19"/>
      <c r="H7" s="19"/>
      <c r="I7" s="19"/>
      <c r="J7" s="19"/>
      <c r="K7" s="19"/>
      <c r="L7" s="19"/>
      <c r="M7" s="19"/>
      <c r="N7" s="19"/>
      <c r="O7" s="19"/>
      <c r="P7" s="19"/>
      <c r="Q7" s="19"/>
      <c r="R7" s="19"/>
    </row>
    <row r="8" spans="1:18" x14ac:dyDescent="0.25">
      <c r="A8" s="13"/>
      <c r="B8" s="19" t="s">
        <v>337</v>
      </c>
      <c r="C8" s="19"/>
      <c r="D8" s="19"/>
      <c r="E8" s="19"/>
      <c r="F8" s="19"/>
      <c r="G8" s="19"/>
      <c r="H8" s="19"/>
      <c r="I8" s="19"/>
      <c r="J8" s="19"/>
      <c r="K8" s="19"/>
      <c r="L8" s="19"/>
      <c r="M8" s="19"/>
      <c r="N8" s="19"/>
      <c r="O8" s="19"/>
      <c r="P8" s="19"/>
      <c r="Q8" s="19"/>
      <c r="R8" s="19"/>
    </row>
    <row r="9" spans="1:18" x14ac:dyDescent="0.25">
      <c r="A9" s="13"/>
      <c r="B9" s="19" t="s">
        <v>338</v>
      </c>
      <c r="C9" s="19"/>
      <c r="D9" s="19"/>
      <c r="E9" s="19"/>
      <c r="F9" s="19"/>
      <c r="G9" s="19"/>
      <c r="H9" s="19"/>
      <c r="I9" s="19"/>
      <c r="J9" s="19"/>
      <c r="K9" s="19"/>
      <c r="L9" s="19"/>
      <c r="M9" s="19"/>
      <c r="N9" s="19"/>
      <c r="O9" s="19"/>
      <c r="P9" s="19"/>
      <c r="Q9" s="19"/>
      <c r="R9" s="19"/>
    </row>
    <row r="10" spans="1:18" x14ac:dyDescent="0.25">
      <c r="A10" s="13"/>
      <c r="B10" s="19" t="s">
        <v>339</v>
      </c>
      <c r="C10" s="19"/>
      <c r="D10" s="19"/>
      <c r="E10" s="19"/>
      <c r="F10" s="19"/>
      <c r="G10" s="19"/>
      <c r="H10" s="19"/>
      <c r="I10" s="19"/>
      <c r="J10" s="19"/>
      <c r="K10" s="19"/>
      <c r="L10" s="19"/>
      <c r="M10" s="19"/>
      <c r="N10" s="19"/>
      <c r="O10" s="19"/>
      <c r="P10" s="19"/>
      <c r="Q10" s="19"/>
      <c r="R10" s="19"/>
    </row>
    <row r="11" spans="1:18" x14ac:dyDescent="0.25">
      <c r="A11" s="13"/>
      <c r="B11" s="72"/>
      <c r="C11" s="72"/>
      <c r="D11" s="72"/>
      <c r="E11" s="72"/>
      <c r="F11" s="72"/>
      <c r="G11" s="72"/>
      <c r="H11" s="72"/>
      <c r="I11" s="72"/>
      <c r="J11" s="72"/>
      <c r="K11" s="72"/>
      <c r="L11" s="72"/>
      <c r="M11" s="72"/>
      <c r="N11" s="72"/>
      <c r="O11" s="72"/>
      <c r="P11" s="72"/>
      <c r="Q11" s="72"/>
      <c r="R11" s="72"/>
    </row>
    <row r="12" spans="1:18" x14ac:dyDescent="0.25">
      <c r="A12" s="13"/>
      <c r="B12" s="62"/>
      <c r="C12" s="22"/>
      <c r="D12" s="42" t="s">
        <v>156</v>
      </c>
      <c r="E12" s="42"/>
      <c r="F12" s="23"/>
      <c r="G12" s="22"/>
      <c r="H12" s="43" t="s">
        <v>340</v>
      </c>
      <c r="I12" s="43"/>
      <c r="J12" s="43"/>
      <c r="K12" s="43"/>
      <c r="L12" s="43"/>
      <c r="M12" s="43"/>
      <c r="N12" s="43"/>
      <c r="O12" s="43"/>
      <c r="P12" s="43"/>
      <c r="Q12" s="43"/>
      <c r="R12" s="23"/>
    </row>
    <row r="13" spans="1:18" x14ac:dyDescent="0.25">
      <c r="A13" s="13"/>
      <c r="B13" s="22"/>
      <c r="C13" s="22"/>
      <c r="D13" s="43">
        <v>2015</v>
      </c>
      <c r="E13" s="43"/>
      <c r="F13" s="23"/>
      <c r="G13" s="22"/>
      <c r="H13" s="44" t="s">
        <v>341</v>
      </c>
      <c r="I13" s="44"/>
      <c r="J13" s="23"/>
      <c r="K13" s="25"/>
      <c r="L13" s="44" t="s">
        <v>342</v>
      </c>
      <c r="M13" s="44"/>
      <c r="N13" s="23"/>
      <c r="O13" s="25"/>
      <c r="P13" s="44" t="s">
        <v>343</v>
      </c>
      <c r="Q13" s="44"/>
      <c r="R13" s="23"/>
    </row>
    <row r="14" spans="1:18" x14ac:dyDescent="0.25">
      <c r="A14" s="13"/>
      <c r="B14" s="63" t="s">
        <v>344</v>
      </c>
      <c r="C14" s="63"/>
      <c r="D14" s="27"/>
      <c r="E14" s="27"/>
      <c r="F14" s="29"/>
      <c r="G14" s="26"/>
      <c r="H14" s="27"/>
      <c r="I14" s="27"/>
      <c r="J14" s="29"/>
      <c r="K14" s="26"/>
      <c r="L14" s="27"/>
      <c r="M14" s="27"/>
      <c r="N14" s="29"/>
      <c r="O14" s="26"/>
      <c r="P14" s="27"/>
      <c r="Q14" s="27"/>
      <c r="R14" s="29"/>
    </row>
    <row r="15" spans="1:18" x14ac:dyDescent="0.25">
      <c r="A15" s="13"/>
      <c r="B15" s="54" t="s">
        <v>305</v>
      </c>
      <c r="C15" s="20"/>
      <c r="D15" s="32" t="s">
        <v>158</v>
      </c>
      <c r="E15" s="50" t="s">
        <v>345</v>
      </c>
      <c r="F15" s="32" t="s">
        <v>187</v>
      </c>
      <c r="G15" s="20"/>
      <c r="H15" s="32" t="s">
        <v>158</v>
      </c>
      <c r="I15" s="50" t="s">
        <v>181</v>
      </c>
      <c r="J15" s="32"/>
      <c r="K15" s="20"/>
      <c r="L15" s="32" t="s">
        <v>158</v>
      </c>
      <c r="M15" s="50" t="s">
        <v>345</v>
      </c>
      <c r="N15" s="32" t="s">
        <v>187</v>
      </c>
      <c r="O15" s="20"/>
      <c r="P15" s="32" t="s">
        <v>158</v>
      </c>
      <c r="Q15" s="50" t="s">
        <v>181</v>
      </c>
      <c r="R15" s="32"/>
    </row>
    <row r="16" spans="1:18" x14ac:dyDescent="0.25">
      <c r="A16" s="13"/>
      <c r="B16" s="51" t="s">
        <v>346</v>
      </c>
      <c r="C16" s="26"/>
      <c r="D16" s="35"/>
      <c r="E16" s="36">
        <v>1158</v>
      </c>
      <c r="F16" s="29"/>
      <c r="G16" s="26"/>
      <c r="H16" s="35"/>
      <c r="I16" s="36">
        <v>1158</v>
      </c>
      <c r="J16" s="29"/>
      <c r="K16" s="26"/>
      <c r="L16" s="35"/>
      <c r="M16" s="39" t="s">
        <v>181</v>
      </c>
      <c r="N16" s="29"/>
      <c r="O16" s="26"/>
      <c r="P16" s="35"/>
      <c r="Q16" s="39" t="s">
        <v>181</v>
      </c>
      <c r="R16" s="29"/>
    </row>
    <row r="17" spans="1:18" ht="15.75" thickBot="1" x14ac:dyDescent="0.3">
      <c r="A17" s="13"/>
      <c r="B17" s="96" t="s">
        <v>94</v>
      </c>
      <c r="C17" s="68"/>
      <c r="D17" s="40" t="s">
        <v>158</v>
      </c>
      <c r="E17" s="41">
        <v>1033</v>
      </c>
      <c r="F17" s="32"/>
      <c r="G17" s="20"/>
      <c r="H17" s="40" t="s">
        <v>158</v>
      </c>
      <c r="I17" s="41">
        <v>1158</v>
      </c>
      <c r="J17" s="32"/>
      <c r="K17" s="20"/>
      <c r="L17" s="40" t="s">
        <v>158</v>
      </c>
      <c r="M17" s="97" t="s">
        <v>345</v>
      </c>
      <c r="N17" s="32" t="s">
        <v>187</v>
      </c>
      <c r="O17" s="20"/>
      <c r="P17" s="40" t="s">
        <v>158</v>
      </c>
      <c r="Q17" s="97" t="s">
        <v>181</v>
      </c>
      <c r="R17" s="32"/>
    </row>
    <row r="18" spans="1:18" ht="15.75" thickTop="1" x14ac:dyDescent="0.25">
      <c r="A18" s="13"/>
      <c r="B18" s="20"/>
      <c r="C18" s="20"/>
      <c r="D18" s="69"/>
      <c r="E18" s="69"/>
      <c r="F18" s="32"/>
      <c r="G18" s="20"/>
      <c r="H18" s="69"/>
      <c r="I18" s="69"/>
      <c r="J18" s="32"/>
      <c r="K18" s="20"/>
      <c r="L18" s="69"/>
      <c r="M18" s="69"/>
      <c r="N18" s="32"/>
      <c r="O18" s="20"/>
      <c r="P18" s="69"/>
      <c r="Q18" s="69"/>
      <c r="R18" s="32"/>
    </row>
    <row r="19" spans="1:18" x14ac:dyDescent="0.25">
      <c r="A19" s="13"/>
      <c r="B19" s="22"/>
      <c r="C19" s="22"/>
      <c r="D19" s="42" t="s">
        <v>156</v>
      </c>
      <c r="E19" s="42"/>
      <c r="F19" s="23"/>
      <c r="G19" s="22"/>
      <c r="H19" s="43" t="s">
        <v>347</v>
      </c>
      <c r="I19" s="43"/>
      <c r="J19" s="43"/>
      <c r="K19" s="43"/>
      <c r="L19" s="43"/>
      <c r="M19" s="43"/>
      <c r="N19" s="43"/>
      <c r="O19" s="43"/>
      <c r="P19" s="43"/>
      <c r="Q19" s="43"/>
      <c r="R19" s="23"/>
    </row>
    <row r="20" spans="1:18" x14ac:dyDescent="0.25">
      <c r="A20" s="13"/>
      <c r="B20" s="22"/>
      <c r="C20" s="22"/>
      <c r="D20" s="43">
        <v>2014</v>
      </c>
      <c r="E20" s="43"/>
      <c r="F20" s="23"/>
      <c r="G20" s="22"/>
      <c r="H20" s="44" t="s">
        <v>348</v>
      </c>
      <c r="I20" s="44"/>
      <c r="J20" s="23"/>
      <c r="K20" s="25"/>
      <c r="L20" s="44" t="s">
        <v>349</v>
      </c>
      <c r="M20" s="44"/>
      <c r="N20" s="23"/>
      <c r="O20" s="25"/>
      <c r="P20" s="44" t="s">
        <v>350</v>
      </c>
      <c r="Q20" s="44"/>
      <c r="R20" s="23"/>
    </row>
    <row r="21" spans="1:18" x14ac:dyDescent="0.25">
      <c r="A21" s="13"/>
      <c r="B21" s="63" t="s">
        <v>351</v>
      </c>
      <c r="C21" s="63"/>
      <c r="D21" s="27"/>
      <c r="E21" s="27"/>
      <c r="F21" s="29"/>
      <c r="G21" s="26"/>
      <c r="H21" s="27"/>
      <c r="I21" s="27"/>
      <c r="J21" s="29"/>
      <c r="K21" s="26"/>
      <c r="L21" s="27"/>
      <c r="M21" s="27"/>
      <c r="N21" s="29"/>
      <c r="O21" s="26"/>
      <c r="P21" s="27"/>
      <c r="Q21" s="27"/>
      <c r="R21" s="29"/>
    </row>
    <row r="22" spans="1:18" x14ac:dyDescent="0.25">
      <c r="A22" s="13"/>
      <c r="B22" s="54" t="s">
        <v>346</v>
      </c>
      <c r="C22" s="20"/>
      <c r="D22" s="55" t="s">
        <v>158</v>
      </c>
      <c r="E22" s="65">
        <v>805</v>
      </c>
      <c r="F22" s="32"/>
      <c r="G22" s="20"/>
      <c r="H22" s="55" t="s">
        <v>158</v>
      </c>
      <c r="I22" s="65">
        <v>805</v>
      </c>
      <c r="J22" s="32"/>
      <c r="K22" s="20"/>
      <c r="L22" s="55" t="s">
        <v>158</v>
      </c>
      <c r="M22" s="65" t="s">
        <v>181</v>
      </c>
      <c r="N22" s="32"/>
      <c r="O22" s="20"/>
      <c r="P22" s="55" t="s">
        <v>158</v>
      </c>
      <c r="Q22" s="65" t="s">
        <v>181</v>
      </c>
      <c r="R22" s="32"/>
    </row>
    <row r="23" spans="1:18" ht="15.75" thickBot="1" x14ac:dyDescent="0.3">
      <c r="A23" s="13"/>
      <c r="B23" s="98" t="s">
        <v>94</v>
      </c>
      <c r="C23" s="63"/>
      <c r="D23" s="66" t="s">
        <v>158</v>
      </c>
      <c r="E23" s="71">
        <v>805</v>
      </c>
      <c r="F23" s="29"/>
      <c r="G23" s="26"/>
      <c r="H23" s="66" t="s">
        <v>158</v>
      </c>
      <c r="I23" s="71">
        <v>805</v>
      </c>
      <c r="J23" s="29"/>
      <c r="K23" s="26"/>
      <c r="L23" s="66" t="s">
        <v>158</v>
      </c>
      <c r="M23" s="71" t="s">
        <v>181</v>
      </c>
      <c r="N23" s="29"/>
      <c r="O23" s="26"/>
      <c r="P23" s="66" t="s">
        <v>158</v>
      </c>
      <c r="Q23" s="71" t="s">
        <v>181</v>
      </c>
      <c r="R23" s="29"/>
    </row>
    <row r="24" spans="1:18" ht="15.75" thickTop="1" x14ac:dyDescent="0.25">
      <c r="A24" s="13"/>
      <c r="B24" s="20"/>
      <c r="C24" s="20"/>
      <c r="D24" s="69"/>
      <c r="E24" s="69"/>
      <c r="F24" s="32"/>
      <c r="G24" s="20"/>
      <c r="H24" s="69"/>
      <c r="I24" s="69"/>
      <c r="J24" s="32"/>
      <c r="K24" s="20"/>
      <c r="L24" s="69"/>
      <c r="M24" s="69"/>
      <c r="N24" s="32"/>
      <c r="O24" s="20"/>
      <c r="P24" s="69"/>
      <c r="Q24" s="69"/>
      <c r="R24" s="32"/>
    </row>
    <row r="25" spans="1:18" x14ac:dyDescent="0.25">
      <c r="A25" s="13"/>
      <c r="B25" s="22"/>
      <c r="C25" s="22"/>
      <c r="D25" s="42" t="s">
        <v>352</v>
      </c>
      <c r="E25" s="42"/>
      <c r="F25" s="23"/>
      <c r="G25" s="22"/>
      <c r="H25" s="43" t="s">
        <v>347</v>
      </c>
      <c r="I25" s="43"/>
      <c r="J25" s="43"/>
      <c r="K25" s="43"/>
      <c r="L25" s="43"/>
      <c r="M25" s="43"/>
      <c r="N25" s="43"/>
      <c r="O25" s="43"/>
      <c r="P25" s="43"/>
      <c r="Q25" s="43"/>
      <c r="R25" s="23"/>
    </row>
    <row r="26" spans="1:18" x14ac:dyDescent="0.25">
      <c r="A26" s="13"/>
      <c r="B26" s="22"/>
      <c r="C26" s="22"/>
      <c r="D26" s="43">
        <v>2014</v>
      </c>
      <c r="E26" s="43"/>
      <c r="F26" s="23"/>
      <c r="G26" s="22"/>
      <c r="H26" s="44" t="s">
        <v>341</v>
      </c>
      <c r="I26" s="44"/>
      <c r="J26" s="23"/>
      <c r="K26" s="25"/>
      <c r="L26" s="44" t="s">
        <v>342</v>
      </c>
      <c r="M26" s="44"/>
      <c r="N26" s="23"/>
      <c r="O26" s="25"/>
      <c r="P26" s="44" t="s">
        <v>343</v>
      </c>
      <c r="Q26" s="44"/>
      <c r="R26" s="23"/>
    </row>
    <row r="27" spans="1:18" x14ac:dyDescent="0.25">
      <c r="A27" s="13"/>
      <c r="B27" s="63" t="s">
        <v>344</v>
      </c>
      <c r="C27" s="63"/>
      <c r="D27" s="27"/>
      <c r="E27" s="27"/>
      <c r="F27" s="29"/>
      <c r="G27" s="26"/>
      <c r="H27" s="27"/>
      <c r="I27" s="27"/>
      <c r="J27" s="29"/>
      <c r="K27" s="26"/>
      <c r="L27" s="27"/>
      <c r="M27" s="27"/>
      <c r="N27" s="29"/>
      <c r="O27" s="26"/>
      <c r="P27" s="27"/>
      <c r="Q27" s="27"/>
      <c r="R27" s="29"/>
    </row>
    <row r="28" spans="1:18" x14ac:dyDescent="0.25">
      <c r="A28" s="13"/>
      <c r="B28" s="54" t="s">
        <v>305</v>
      </c>
      <c r="C28" s="20"/>
      <c r="D28" s="32" t="s">
        <v>158</v>
      </c>
      <c r="E28" s="50" t="s">
        <v>353</v>
      </c>
      <c r="F28" s="32" t="s">
        <v>187</v>
      </c>
      <c r="G28" s="20"/>
      <c r="H28" s="32" t="s">
        <v>158</v>
      </c>
      <c r="I28" s="50" t="s">
        <v>181</v>
      </c>
      <c r="J28" s="32"/>
      <c r="K28" s="20"/>
      <c r="L28" s="32" t="s">
        <v>158</v>
      </c>
      <c r="M28" s="50" t="s">
        <v>353</v>
      </c>
      <c r="N28" s="32" t="s">
        <v>187</v>
      </c>
      <c r="O28" s="20"/>
      <c r="P28" s="32" t="s">
        <v>158</v>
      </c>
      <c r="Q28" s="50" t="s">
        <v>181</v>
      </c>
      <c r="R28" s="32"/>
    </row>
    <row r="29" spans="1:18" x14ac:dyDescent="0.25">
      <c r="A29" s="13"/>
      <c r="B29" s="51" t="s">
        <v>346</v>
      </c>
      <c r="C29" s="26"/>
      <c r="D29" s="35"/>
      <c r="E29" s="39">
        <v>755</v>
      </c>
      <c r="F29" s="29"/>
      <c r="G29" s="26"/>
      <c r="H29" s="35"/>
      <c r="I29" s="39">
        <v>755</v>
      </c>
      <c r="J29" s="29"/>
      <c r="K29" s="26"/>
      <c r="L29" s="35"/>
      <c r="M29" s="39" t="s">
        <v>181</v>
      </c>
      <c r="N29" s="29"/>
      <c r="O29" s="26"/>
      <c r="P29" s="35"/>
      <c r="Q29" s="39" t="s">
        <v>181</v>
      </c>
      <c r="R29" s="29"/>
    </row>
    <row r="30" spans="1:18" ht="15.75" thickBot="1" x14ac:dyDescent="0.3">
      <c r="A30" s="13"/>
      <c r="B30" s="96" t="s">
        <v>94</v>
      </c>
      <c r="C30" s="68"/>
      <c r="D30" s="40" t="s">
        <v>158</v>
      </c>
      <c r="E30" s="97">
        <v>542</v>
      </c>
      <c r="F30" s="32"/>
      <c r="G30" s="20"/>
      <c r="H30" s="40" t="s">
        <v>158</v>
      </c>
      <c r="I30" s="97">
        <v>755</v>
      </c>
      <c r="J30" s="32"/>
      <c r="K30" s="20"/>
      <c r="L30" s="40" t="s">
        <v>158</v>
      </c>
      <c r="M30" s="97" t="s">
        <v>353</v>
      </c>
      <c r="N30" s="32" t="s">
        <v>187</v>
      </c>
      <c r="O30" s="20"/>
      <c r="P30" s="40" t="s">
        <v>158</v>
      </c>
      <c r="Q30" s="97" t="s">
        <v>181</v>
      </c>
      <c r="R30" s="32"/>
    </row>
    <row r="31" spans="1:18" ht="15.75" thickTop="1" x14ac:dyDescent="0.25">
      <c r="A31" s="13"/>
      <c r="B31" s="73"/>
      <c r="C31" s="73"/>
      <c r="D31" s="73"/>
      <c r="E31" s="73"/>
      <c r="F31" s="73"/>
      <c r="G31" s="73"/>
      <c r="H31" s="73"/>
      <c r="I31" s="73"/>
      <c r="J31" s="73"/>
      <c r="K31" s="73"/>
      <c r="L31" s="73"/>
      <c r="M31" s="73"/>
      <c r="N31" s="73"/>
      <c r="O31" s="73"/>
      <c r="P31" s="73"/>
      <c r="Q31" s="73"/>
      <c r="R31" s="73"/>
    </row>
    <row r="32" spans="1:18" ht="102" x14ac:dyDescent="0.25">
      <c r="A32" s="13"/>
      <c r="B32" s="60">
        <v>-1</v>
      </c>
      <c r="C32" s="61" t="s">
        <v>354</v>
      </c>
    </row>
    <row r="33" spans="1:18" ht="38.25" customHeight="1" x14ac:dyDescent="0.25">
      <c r="A33" s="13"/>
      <c r="B33" s="19" t="s">
        <v>355</v>
      </c>
      <c r="C33" s="19"/>
      <c r="D33" s="19"/>
      <c r="E33" s="19"/>
      <c r="F33" s="19"/>
      <c r="G33" s="19"/>
      <c r="H33" s="19"/>
      <c r="I33" s="19"/>
      <c r="J33" s="19"/>
      <c r="K33" s="19"/>
      <c r="L33" s="19"/>
      <c r="M33" s="19"/>
      <c r="N33" s="19"/>
      <c r="O33" s="19"/>
      <c r="P33" s="19"/>
      <c r="Q33" s="19"/>
      <c r="R33" s="19"/>
    </row>
    <row r="34" spans="1:18" x14ac:dyDescent="0.25">
      <c r="A34" s="13"/>
      <c r="B34" s="104" t="s">
        <v>356</v>
      </c>
      <c r="C34" s="104"/>
      <c r="D34" s="104"/>
      <c r="E34" s="104"/>
      <c r="F34" s="104"/>
      <c r="G34" s="104"/>
      <c r="H34" s="104"/>
      <c r="I34" s="104"/>
      <c r="J34" s="104"/>
      <c r="K34" s="104"/>
      <c r="L34" s="104"/>
      <c r="M34" s="104"/>
      <c r="N34" s="104"/>
      <c r="O34" s="104"/>
      <c r="P34" s="104"/>
      <c r="Q34" s="104"/>
      <c r="R34" s="104"/>
    </row>
    <row r="35" spans="1:18" x14ac:dyDescent="0.25">
      <c r="A35" s="13"/>
      <c r="B35" s="72" t="s">
        <v>357</v>
      </c>
      <c r="C35" s="72"/>
      <c r="D35" s="72"/>
      <c r="E35" s="72"/>
      <c r="F35" s="72"/>
      <c r="G35" s="72"/>
      <c r="H35" s="72"/>
      <c r="I35" s="72"/>
      <c r="J35" s="72"/>
      <c r="K35" s="72"/>
      <c r="L35" s="72"/>
      <c r="M35" s="72"/>
      <c r="N35" s="72"/>
      <c r="O35" s="72"/>
      <c r="P35" s="72"/>
      <c r="Q35" s="72"/>
      <c r="R35" s="72"/>
    </row>
    <row r="36" spans="1:18" x14ac:dyDescent="0.25">
      <c r="A36" s="13"/>
      <c r="B36" s="18" t="s">
        <v>358</v>
      </c>
      <c r="C36" s="18"/>
      <c r="D36" s="18"/>
      <c r="E36" s="18"/>
      <c r="F36" s="18"/>
      <c r="G36" s="18"/>
      <c r="H36" s="18"/>
      <c r="I36" s="18"/>
      <c r="J36" s="18"/>
      <c r="K36" s="18"/>
      <c r="L36" s="18"/>
      <c r="M36" s="18"/>
      <c r="N36" s="18"/>
      <c r="O36" s="18"/>
      <c r="P36" s="18"/>
      <c r="Q36" s="18"/>
      <c r="R36" s="18"/>
    </row>
    <row r="37" spans="1:18" x14ac:dyDescent="0.25">
      <c r="A37" s="13"/>
      <c r="B37" s="19" t="s">
        <v>359</v>
      </c>
      <c r="C37" s="19"/>
      <c r="D37" s="19"/>
      <c r="E37" s="19"/>
      <c r="F37" s="19"/>
      <c r="G37" s="19"/>
      <c r="H37" s="19"/>
      <c r="I37" s="19"/>
      <c r="J37" s="19"/>
      <c r="K37" s="19"/>
      <c r="L37" s="19"/>
      <c r="M37" s="19"/>
      <c r="N37" s="19"/>
      <c r="O37" s="19"/>
      <c r="P37" s="19"/>
      <c r="Q37" s="19"/>
      <c r="R37" s="19"/>
    </row>
    <row r="38" spans="1:18" x14ac:dyDescent="0.25">
      <c r="A38" s="13"/>
      <c r="B38" s="72"/>
      <c r="C38" s="72"/>
      <c r="D38" s="72"/>
      <c r="E38" s="72"/>
      <c r="F38" s="72"/>
      <c r="G38" s="72"/>
      <c r="H38" s="72"/>
      <c r="I38" s="72"/>
      <c r="J38" s="72"/>
      <c r="K38" s="72"/>
      <c r="L38" s="72"/>
      <c r="M38" s="72"/>
      <c r="N38" s="72"/>
      <c r="O38" s="72"/>
      <c r="P38" s="72"/>
      <c r="Q38" s="72"/>
      <c r="R38" s="72"/>
    </row>
    <row r="39" spans="1:18" x14ac:dyDescent="0.25">
      <c r="A39" s="13"/>
      <c r="B39" s="46"/>
      <c r="C39" s="46"/>
      <c r="D39" s="42" t="s">
        <v>360</v>
      </c>
      <c r="E39" s="42"/>
      <c r="F39" s="23"/>
      <c r="G39" s="46"/>
      <c r="H39" s="49"/>
      <c r="I39" s="49"/>
      <c r="J39" s="49"/>
      <c r="K39" s="46"/>
      <c r="L39" s="49"/>
      <c r="M39" s="49"/>
      <c r="N39" s="49"/>
      <c r="O39" s="46"/>
      <c r="P39" s="49"/>
      <c r="Q39" s="49"/>
      <c r="R39" s="49"/>
    </row>
    <row r="40" spans="1:18" x14ac:dyDescent="0.25">
      <c r="A40" s="13"/>
      <c r="B40" s="22"/>
      <c r="C40" s="45"/>
      <c r="D40" s="42" t="s">
        <v>156</v>
      </c>
      <c r="E40" s="42"/>
      <c r="F40" s="23"/>
      <c r="G40" s="99"/>
      <c r="H40" s="43" t="s">
        <v>361</v>
      </c>
      <c r="I40" s="43"/>
      <c r="J40" s="43"/>
      <c r="K40" s="43"/>
      <c r="L40" s="43"/>
      <c r="M40" s="43"/>
      <c r="N40" s="43"/>
      <c r="O40" s="43"/>
      <c r="P40" s="43"/>
      <c r="Q40" s="43"/>
      <c r="R40" s="23"/>
    </row>
    <row r="41" spans="1:18" x14ac:dyDescent="0.25">
      <c r="A41" s="13"/>
      <c r="B41" s="46"/>
      <c r="C41" s="45"/>
      <c r="D41" s="43">
        <v>2015</v>
      </c>
      <c r="E41" s="43"/>
      <c r="F41" s="23"/>
      <c r="G41" s="99"/>
      <c r="H41" s="44" t="s">
        <v>348</v>
      </c>
      <c r="I41" s="44"/>
      <c r="J41" s="23"/>
      <c r="K41" s="100"/>
      <c r="L41" s="44" t="s">
        <v>349</v>
      </c>
      <c r="M41" s="44"/>
      <c r="N41" s="23"/>
      <c r="O41" s="100"/>
      <c r="P41" s="44" t="s">
        <v>350</v>
      </c>
      <c r="Q41" s="44"/>
      <c r="R41" s="23"/>
    </row>
    <row r="42" spans="1:18" x14ac:dyDescent="0.25">
      <c r="A42" s="13"/>
      <c r="B42" s="63" t="s">
        <v>351</v>
      </c>
      <c r="C42" s="101"/>
      <c r="D42" s="27"/>
      <c r="E42" s="102"/>
      <c r="F42" s="29"/>
      <c r="G42" s="101"/>
      <c r="H42" s="27"/>
      <c r="I42" s="102"/>
      <c r="J42" s="29"/>
      <c r="K42" s="101"/>
      <c r="L42" s="27"/>
      <c r="M42" s="102"/>
      <c r="N42" s="29"/>
      <c r="O42" s="101"/>
      <c r="P42" s="27"/>
      <c r="Q42" s="102"/>
      <c r="R42" s="29"/>
    </row>
    <row r="43" spans="1:18" x14ac:dyDescent="0.25">
      <c r="A43" s="13"/>
      <c r="B43" s="54" t="s">
        <v>25</v>
      </c>
      <c r="C43" s="62"/>
      <c r="D43" s="32" t="s">
        <v>158</v>
      </c>
      <c r="E43" s="33">
        <v>143444</v>
      </c>
      <c r="F43" s="32"/>
      <c r="G43" s="34"/>
      <c r="H43" s="32" t="s">
        <v>158</v>
      </c>
      <c r="I43" s="33">
        <v>143444</v>
      </c>
      <c r="J43" s="32"/>
      <c r="K43" s="34"/>
      <c r="L43" s="32" t="s">
        <v>158</v>
      </c>
      <c r="M43" s="50" t="s">
        <v>181</v>
      </c>
      <c r="N43" s="32"/>
      <c r="O43" s="34"/>
      <c r="P43" s="32" t="s">
        <v>158</v>
      </c>
      <c r="Q43" s="50" t="s">
        <v>181</v>
      </c>
      <c r="R43" s="32"/>
    </row>
    <row r="44" spans="1:18" ht="26.25" x14ac:dyDescent="0.25">
      <c r="A44" s="13"/>
      <c r="B44" s="51" t="s">
        <v>362</v>
      </c>
      <c r="C44" s="101"/>
      <c r="D44" s="29"/>
      <c r="E44" s="53">
        <v>100124</v>
      </c>
      <c r="F44" s="29"/>
      <c r="G44" s="30"/>
      <c r="H44" s="29"/>
      <c r="I44" s="52" t="s">
        <v>181</v>
      </c>
      <c r="J44" s="29"/>
      <c r="K44" s="30"/>
      <c r="L44" s="29"/>
      <c r="M44" s="52" t="s">
        <v>181</v>
      </c>
      <c r="N44" s="29"/>
      <c r="O44" s="30"/>
      <c r="P44" s="29"/>
      <c r="Q44" s="53">
        <v>100124</v>
      </c>
      <c r="R44" s="29"/>
    </row>
    <row r="45" spans="1:18" x14ac:dyDescent="0.25">
      <c r="A45" s="13"/>
      <c r="B45" s="54" t="s">
        <v>363</v>
      </c>
      <c r="C45" s="62"/>
      <c r="D45" s="32"/>
      <c r="E45" s="33">
        <v>178931</v>
      </c>
      <c r="F45" s="32"/>
      <c r="G45" s="34"/>
      <c r="H45" s="32"/>
      <c r="I45" s="50" t="s">
        <v>181</v>
      </c>
      <c r="J45" s="32"/>
      <c r="K45" s="34"/>
      <c r="L45" s="32"/>
      <c r="M45" s="50" t="s">
        <v>181</v>
      </c>
      <c r="N45" s="32"/>
      <c r="O45" s="34"/>
      <c r="P45" s="32"/>
      <c r="Q45" s="33">
        <v>178931</v>
      </c>
      <c r="R45" s="32"/>
    </row>
    <row r="46" spans="1:18" x14ac:dyDescent="0.25">
      <c r="A46" s="13"/>
      <c r="B46" s="51" t="s">
        <v>364</v>
      </c>
      <c r="C46" s="101"/>
      <c r="D46" s="29"/>
      <c r="E46" s="53">
        <v>7410</v>
      </c>
      <c r="F46" s="29"/>
      <c r="G46" s="30"/>
      <c r="H46" s="29"/>
      <c r="I46" s="53">
        <v>7410</v>
      </c>
      <c r="J46" s="29"/>
      <c r="K46" s="30"/>
      <c r="L46" s="29"/>
      <c r="M46" s="52" t="s">
        <v>181</v>
      </c>
      <c r="N46" s="29"/>
      <c r="O46" s="30"/>
      <c r="P46" s="29"/>
      <c r="Q46" s="52" t="s">
        <v>181</v>
      </c>
      <c r="R46" s="29"/>
    </row>
    <row r="47" spans="1:18" ht="25.5" x14ac:dyDescent="0.25">
      <c r="A47" s="13"/>
      <c r="B47" s="54" t="s">
        <v>365</v>
      </c>
      <c r="C47" s="62"/>
      <c r="D47" s="55"/>
      <c r="E47" s="56">
        <v>6703</v>
      </c>
      <c r="F47" s="32"/>
      <c r="G47" s="34"/>
      <c r="H47" s="55"/>
      <c r="I47" s="65" t="s">
        <v>181</v>
      </c>
      <c r="J47" s="32"/>
      <c r="K47" s="34"/>
      <c r="L47" s="55"/>
      <c r="M47" s="65" t="s">
        <v>181</v>
      </c>
      <c r="N47" s="32"/>
      <c r="O47" s="34"/>
      <c r="P47" s="55"/>
      <c r="Q47" s="56">
        <v>6703</v>
      </c>
      <c r="R47" s="32"/>
    </row>
    <row r="48" spans="1:18" ht="15.75" thickBot="1" x14ac:dyDescent="0.3">
      <c r="A48" s="13"/>
      <c r="B48" s="98" t="s">
        <v>94</v>
      </c>
      <c r="C48" s="101"/>
      <c r="D48" s="66" t="s">
        <v>158</v>
      </c>
      <c r="E48" s="67">
        <v>436612</v>
      </c>
      <c r="F48" s="29"/>
      <c r="G48" s="30"/>
      <c r="H48" s="66" t="s">
        <v>158</v>
      </c>
      <c r="I48" s="67">
        <v>150854</v>
      </c>
      <c r="J48" s="29"/>
      <c r="K48" s="30"/>
      <c r="L48" s="66" t="s">
        <v>158</v>
      </c>
      <c r="M48" s="71" t="s">
        <v>181</v>
      </c>
      <c r="N48" s="29"/>
      <c r="O48" s="30"/>
      <c r="P48" s="66" t="s">
        <v>158</v>
      </c>
      <c r="Q48" s="67">
        <v>285758</v>
      </c>
      <c r="R48" s="29"/>
    </row>
    <row r="49" spans="1:18" ht="15.75" thickTop="1" x14ac:dyDescent="0.25">
      <c r="A49" s="13"/>
      <c r="B49" s="68" t="s">
        <v>366</v>
      </c>
      <c r="C49" s="62"/>
      <c r="D49" s="69"/>
      <c r="E49" s="70"/>
      <c r="F49" s="32"/>
      <c r="G49" s="34"/>
      <c r="H49" s="69"/>
      <c r="I49" s="70"/>
      <c r="J49" s="32"/>
      <c r="K49" s="34"/>
      <c r="L49" s="69"/>
      <c r="M49" s="70"/>
      <c r="N49" s="32"/>
      <c r="O49" s="34"/>
      <c r="P49" s="69"/>
      <c r="Q49" s="70"/>
      <c r="R49" s="32"/>
    </row>
    <row r="50" spans="1:18" ht="26.25" x14ac:dyDescent="0.25">
      <c r="A50" s="13"/>
      <c r="B50" s="51" t="s">
        <v>367</v>
      </c>
      <c r="C50" s="101"/>
      <c r="D50" s="29" t="s">
        <v>158</v>
      </c>
      <c r="E50" s="52">
        <v>945</v>
      </c>
      <c r="F50" s="29"/>
      <c r="G50" s="30"/>
      <c r="H50" s="29" t="s">
        <v>158</v>
      </c>
      <c r="I50" s="52" t="s">
        <v>181</v>
      </c>
      <c r="J50" s="29"/>
      <c r="K50" s="30"/>
      <c r="L50" s="29" t="s">
        <v>158</v>
      </c>
      <c r="M50" s="52" t="s">
        <v>181</v>
      </c>
      <c r="N50" s="29"/>
      <c r="O50" s="30"/>
      <c r="P50" s="29" t="s">
        <v>158</v>
      </c>
      <c r="Q50" s="52">
        <v>945</v>
      </c>
      <c r="R50" s="29"/>
    </row>
    <row r="51" spans="1:18" x14ac:dyDescent="0.25">
      <c r="A51" s="13"/>
      <c r="B51" s="54" t="s">
        <v>368</v>
      </c>
      <c r="C51" s="62"/>
      <c r="D51" s="55"/>
      <c r="E51" s="56">
        <v>494347</v>
      </c>
      <c r="F51" s="32"/>
      <c r="G51" s="34"/>
      <c r="H51" s="55"/>
      <c r="I51" s="65" t="s">
        <v>181</v>
      </c>
      <c r="J51" s="32"/>
      <c r="K51" s="34"/>
      <c r="L51" s="55"/>
      <c r="M51" s="56">
        <v>475000</v>
      </c>
      <c r="N51" s="32"/>
      <c r="O51" s="34"/>
      <c r="P51" s="55"/>
      <c r="Q51" s="65" t="s">
        <v>181</v>
      </c>
      <c r="R51" s="32"/>
    </row>
    <row r="52" spans="1:18" ht="15.75" thickBot="1" x14ac:dyDescent="0.3">
      <c r="A52" s="13"/>
      <c r="B52" s="98" t="s">
        <v>94</v>
      </c>
      <c r="C52" s="101"/>
      <c r="D52" s="66" t="s">
        <v>158</v>
      </c>
      <c r="E52" s="67">
        <v>495292</v>
      </c>
      <c r="F52" s="29"/>
      <c r="G52" s="30"/>
      <c r="H52" s="66" t="s">
        <v>158</v>
      </c>
      <c r="I52" s="71" t="s">
        <v>181</v>
      </c>
      <c r="J52" s="29"/>
      <c r="K52" s="30"/>
      <c r="L52" s="66" t="s">
        <v>158</v>
      </c>
      <c r="M52" s="67">
        <v>475000</v>
      </c>
      <c r="N52" s="29"/>
      <c r="O52" s="30"/>
      <c r="P52" s="66" t="s">
        <v>158</v>
      </c>
      <c r="Q52" s="71">
        <v>945</v>
      </c>
      <c r="R52" s="29"/>
    </row>
    <row r="53" spans="1:18" ht="15.75" thickTop="1" x14ac:dyDescent="0.25">
      <c r="A53" s="13"/>
      <c r="B53" s="20"/>
      <c r="C53" s="20"/>
      <c r="D53" s="69"/>
      <c r="E53" s="69"/>
      <c r="F53" s="32"/>
      <c r="G53" s="20"/>
      <c r="H53" s="69"/>
      <c r="I53" s="69"/>
      <c r="J53" s="32"/>
      <c r="K53" s="20"/>
      <c r="L53" s="69"/>
      <c r="M53" s="69"/>
      <c r="N53" s="32"/>
      <c r="O53" s="20"/>
      <c r="P53" s="69"/>
      <c r="Q53" s="69"/>
      <c r="R53" s="32"/>
    </row>
    <row r="54" spans="1:18" x14ac:dyDescent="0.25">
      <c r="A54" s="13"/>
      <c r="B54" s="46"/>
      <c r="C54" s="46"/>
      <c r="D54" s="42" t="s">
        <v>360</v>
      </c>
      <c r="E54" s="42"/>
      <c r="F54" s="23"/>
      <c r="G54" s="46"/>
      <c r="H54" s="49"/>
      <c r="I54" s="49"/>
      <c r="J54" s="49"/>
      <c r="K54" s="46"/>
      <c r="L54" s="49"/>
      <c r="M54" s="49"/>
      <c r="N54" s="49"/>
      <c r="O54" s="46"/>
      <c r="P54" s="49"/>
      <c r="Q54" s="49"/>
      <c r="R54" s="49"/>
    </row>
    <row r="55" spans="1:18" x14ac:dyDescent="0.25">
      <c r="A55" s="13"/>
      <c r="B55" s="22"/>
      <c r="C55" s="45"/>
      <c r="D55" s="42" t="s">
        <v>156</v>
      </c>
      <c r="E55" s="42"/>
      <c r="F55" s="23"/>
      <c r="G55" s="99"/>
      <c r="H55" s="43" t="s">
        <v>361</v>
      </c>
      <c r="I55" s="43"/>
      <c r="J55" s="43"/>
      <c r="K55" s="43"/>
      <c r="L55" s="43"/>
      <c r="M55" s="43"/>
      <c r="N55" s="43"/>
      <c r="O55" s="43"/>
      <c r="P55" s="43"/>
      <c r="Q55" s="43"/>
      <c r="R55" s="23"/>
    </row>
    <row r="56" spans="1:18" x14ac:dyDescent="0.25">
      <c r="A56" s="13"/>
      <c r="B56" s="46"/>
      <c r="C56" s="45"/>
      <c r="D56" s="43">
        <v>2014</v>
      </c>
      <c r="E56" s="43"/>
      <c r="F56" s="23"/>
      <c r="G56" s="99"/>
      <c r="H56" s="44" t="s">
        <v>348</v>
      </c>
      <c r="I56" s="44"/>
      <c r="J56" s="23"/>
      <c r="K56" s="100"/>
      <c r="L56" s="44" t="s">
        <v>349</v>
      </c>
      <c r="M56" s="44"/>
      <c r="N56" s="23"/>
      <c r="O56" s="100"/>
      <c r="P56" s="44" t="s">
        <v>350</v>
      </c>
      <c r="Q56" s="44"/>
      <c r="R56" s="23"/>
    </row>
    <row r="57" spans="1:18" x14ac:dyDescent="0.25">
      <c r="A57" s="13"/>
      <c r="B57" s="63" t="s">
        <v>351</v>
      </c>
      <c r="C57" s="101"/>
      <c r="D57" s="27"/>
      <c r="E57" s="102"/>
      <c r="F57" s="29"/>
      <c r="G57" s="101"/>
      <c r="H57" s="27"/>
      <c r="I57" s="102"/>
      <c r="J57" s="29"/>
      <c r="K57" s="101"/>
      <c r="L57" s="27"/>
      <c r="M57" s="102"/>
      <c r="N57" s="29"/>
      <c r="O57" s="101"/>
      <c r="P57" s="27"/>
      <c r="Q57" s="102"/>
      <c r="R57" s="29"/>
    </row>
    <row r="58" spans="1:18" x14ac:dyDescent="0.25">
      <c r="A58" s="13"/>
      <c r="B58" s="54" t="s">
        <v>25</v>
      </c>
      <c r="C58" s="62"/>
      <c r="D58" s="32" t="s">
        <v>158</v>
      </c>
      <c r="E58" s="33">
        <v>56241</v>
      </c>
      <c r="F58" s="32"/>
      <c r="G58" s="34"/>
      <c r="H58" s="32" t="s">
        <v>158</v>
      </c>
      <c r="I58" s="33">
        <v>56241</v>
      </c>
      <c r="J58" s="32"/>
      <c r="K58" s="34"/>
      <c r="L58" s="32" t="s">
        <v>158</v>
      </c>
      <c r="M58" s="50" t="s">
        <v>181</v>
      </c>
      <c r="N58" s="32"/>
      <c r="O58" s="34"/>
      <c r="P58" s="32" t="s">
        <v>158</v>
      </c>
      <c r="Q58" s="50" t="s">
        <v>181</v>
      </c>
      <c r="R58" s="32"/>
    </row>
    <row r="59" spans="1:18" ht="26.25" x14ac:dyDescent="0.25">
      <c r="A59" s="13"/>
      <c r="B59" s="51" t="s">
        <v>362</v>
      </c>
      <c r="C59" s="101"/>
      <c r="D59" s="29"/>
      <c r="E59" s="53">
        <v>139718</v>
      </c>
      <c r="F59" s="29"/>
      <c r="G59" s="30"/>
      <c r="H59" s="29"/>
      <c r="I59" s="52" t="s">
        <v>181</v>
      </c>
      <c r="J59" s="29"/>
      <c r="K59" s="30"/>
      <c r="L59" s="29"/>
      <c r="M59" s="52" t="s">
        <v>181</v>
      </c>
      <c r="N59" s="29"/>
      <c r="O59" s="30"/>
      <c r="P59" s="29"/>
      <c r="Q59" s="53">
        <v>139718</v>
      </c>
      <c r="R59" s="29"/>
    </row>
    <row r="60" spans="1:18" x14ac:dyDescent="0.25">
      <c r="A60" s="13"/>
      <c r="B60" s="54" t="s">
        <v>363</v>
      </c>
      <c r="C60" s="62"/>
      <c r="D60" s="32"/>
      <c r="E60" s="33">
        <v>140468</v>
      </c>
      <c r="F60" s="32"/>
      <c r="G60" s="34"/>
      <c r="H60" s="32"/>
      <c r="I60" s="50" t="s">
        <v>181</v>
      </c>
      <c r="J60" s="32"/>
      <c r="K60" s="34"/>
      <c r="L60" s="32"/>
      <c r="M60" s="50" t="s">
        <v>181</v>
      </c>
      <c r="N60" s="32"/>
      <c r="O60" s="34"/>
      <c r="P60" s="32"/>
      <c r="Q60" s="33">
        <v>140468</v>
      </c>
      <c r="R60" s="32"/>
    </row>
    <row r="61" spans="1:18" ht="25.5" x14ac:dyDescent="0.25">
      <c r="A61" s="13"/>
      <c r="B61" s="51" t="s">
        <v>365</v>
      </c>
      <c r="C61" s="101"/>
      <c r="D61" s="35"/>
      <c r="E61" s="36">
        <v>6000</v>
      </c>
      <c r="F61" s="29"/>
      <c r="G61" s="30"/>
      <c r="H61" s="35"/>
      <c r="I61" s="39" t="s">
        <v>181</v>
      </c>
      <c r="J61" s="29"/>
      <c r="K61" s="30"/>
      <c r="L61" s="35"/>
      <c r="M61" s="39" t="s">
        <v>181</v>
      </c>
      <c r="N61" s="29"/>
      <c r="O61" s="30"/>
      <c r="P61" s="35"/>
      <c r="Q61" s="36">
        <v>6000</v>
      </c>
      <c r="R61" s="29"/>
    </row>
    <row r="62" spans="1:18" ht="15.75" thickBot="1" x14ac:dyDescent="0.3">
      <c r="A62" s="13"/>
      <c r="B62" s="96" t="s">
        <v>94</v>
      </c>
      <c r="C62" s="62"/>
      <c r="D62" s="40" t="s">
        <v>158</v>
      </c>
      <c r="E62" s="41">
        <v>342427</v>
      </c>
      <c r="F62" s="32"/>
      <c r="G62" s="34"/>
      <c r="H62" s="40" t="s">
        <v>158</v>
      </c>
      <c r="I62" s="41">
        <v>56241</v>
      </c>
      <c r="J62" s="32"/>
      <c r="K62" s="34"/>
      <c r="L62" s="40" t="s">
        <v>158</v>
      </c>
      <c r="M62" s="97" t="s">
        <v>181</v>
      </c>
      <c r="N62" s="32"/>
      <c r="O62" s="34"/>
      <c r="P62" s="40" t="s">
        <v>158</v>
      </c>
      <c r="Q62" s="41">
        <v>286186</v>
      </c>
      <c r="R62" s="32"/>
    </row>
    <row r="63" spans="1:18" ht="15.75" thickTop="1" x14ac:dyDescent="0.25">
      <c r="A63" s="13"/>
      <c r="B63" s="63" t="s">
        <v>366</v>
      </c>
      <c r="C63" s="101"/>
      <c r="D63" s="78"/>
      <c r="E63" s="79"/>
      <c r="F63" s="29"/>
      <c r="G63" s="30"/>
      <c r="H63" s="78"/>
      <c r="I63" s="79"/>
      <c r="J63" s="29"/>
      <c r="K63" s="30"/>
      <c r="L63" s="78"/>
      <c r="M63" s="79"/>
      <c r="N63" s="29"/>
      <c r="O63" s="30"/>
      <c r="P63" s="78"/>
      <c r="Q63" s="79"/>
      <c r="R63" s="29"/>
    </row>
    <row r="64" spans="1:18" ht="26.25" x14ac:dyDescent="0.25">
      <c r="A64" s="13"/>
      <c r="B64" s="54" t="s">
        <v>367</v>
      </c>
      <c r="C64" s="62"/>
      <c r="D64" s="32" t="s">
        <v>158</v>
      </c>
      <c r="E64" s="33">
        <v>1199</v>
      </c>
      <c r="F64" s="32"/>
      <c r="G64" s="34"/>
      <c r="H64" s="32" t="s">
        <v>158</v>
      </c>
      <c r="I64" s="50" t="s">
        <v>181</v>
      </c>
      <c r="J64" s="32"/>
      <c r="K64" s="34"/>
      <c r="L64" s="32" t="s">
        <v>158</v>
      </c>
      <c r="M64" s="50" t="s">
        <v>181</v>
      </c>
      <c r="N64" s="32"/>
      <c r="O64" s="34"/>
      <c r="P64" s="32" t="s">
        <v>158</v>
      </c>
      <c r="Q64" s="33">
        <v>1199</v>
      </c>
      <c r="R64" s="32"/>
    </row>
    <row r="65" spans="1:18" x14ac:dyDescent="0.25">
      <c r="A65" s="13"/>
      <c r="B65" s="51" t="s">
        <v>369</v>
      </c>
      <c r="C65" s="101"/>
      <c r="D65" s="35"/>
      <c r="E65" s="36">
        <v>376872</v>
      </c>
      <c r="F65" s="29"/>
      <c r="G65" s="30"/>
      <c r="H65" s="35"/>
      <c r="I65" s="39" t="s">
        <v>181</v>
      </c>
      <c r="J65" s="29"/>
      <c r="K65" s="30"/>
      <c r="L65" s="35"/>
      <c r="M65" s="36">
        <v>381181</v>
      </c>
      <c r="N65" s="29"/>
      <c r="O65" s="30"/>
      <c r="P65" s="35"/>
      <c r="Q65" s="39" t="s">
        <v>181</v>
      </c>
      <c r="R65" s="29"/>
    </row>
    <row r="66" spans="1:18" ht="15.75" thickBot="1" x14ac:dyDescent="0.3">
      <c r="A66" s="13"/>
      <c r="B66" s="96" t="s">
        <v>94</v>
      </c>
      <c r="C66" s="62"/>
      <c r="D66" s="40" t="s">
        <v>158</v>
      </c>
      <c r="E66" s="41">
        <v>378071</v>
      </c>
      <c r="F66" s="32"/>
      <c r="G66" s="34"/>
      <c r="H66" s="40" t="s">
        <v>158</v>
      </c>
      <c r="I66" s="97" t="s">
        <v>181</v>
      </c>
      <c r="J66" s="32"/>
      <c r="K66" s="34"/>
      <c r="L66" s="40" t="s">
        <v>158</v>
      </c>
      <c r="M66" s="41">
        <v>381181</v>
      </c>
      <c r="N66" s="32"/>
      <c r="O66" s="34"/>
      <c r="P66" s="40" t="s">
        <v>158</v>
      </c>
      <c r="Q66" s="41">
        <v>1199</v>
      </c>
      <c r="R66" s="32"/>
    </row>
    <row r="67" spans="1:18" ht="15.75" thickTop="1" x14ac:dyDescent="0.25">
      <c r="A67" s="13"/>
      <c r="B67" s="31"/>
      <c r="C67" s="31"/>
      <c r="D67" s="103"/>
      <c r="E67" s="103"/>
      <c r="F67" s="64"/>
      <c r="G67" s="31"/>
      <c r="H67" s="103"/>
      <c r="I67" s="103"/>
      <c r="J67" s="64"/>
      <c r="K67" s="31"/>
      <c r="L67" s="103"/>
      <c r="M67" s="103"/>
      <c r="N67" s="64"/>
      <c r="O67" s="31"/>
      <c r="P67" s="103"/>
      <c r="Q67" s="103"/>
      <c r="R67" s="64"/>
    </row>
    <row r="68" spans="1:18" x14ac:dyDescent="0.25">
      <c r="A68" s="13"/>
      <c r="B68" s="46"/>
      <c r="C68" s="46"/>
      <c r="D68" s="42" t="s">
        <v>360</v>
      </c>
      <c r="E68" s="42"/>
      <c r="F68" s="23"/>
      <c r="G68" s="46"/>
      <c r="H68" s="49"/>
      <c r="I68" s="49"/>
      <c r="J68" s="49"/>
      <c r="K68" s="46"/>
      <c r="L68" s="49"/>
      <c r="M68" s="49"/>
      <c r="N68" s="49"/>
      <c r="O68" s="46"/>
      <c r="P68" s="49"/>
      <c r="Q68" s="49"/>
      <c r="R68" s="49"/>
    </row>
    <row r="69" spans="1:18" x14ac:dyDescent="0.25">
      <c r="A69" s="13"/>
      <c r="B69" s="22"/>
      <c r="C69" s="45"/>
      <c r="D69" s="42" t="s">
        <v>370</v>
      </c>
      <c r="E69" s="42"/>
      <c r="F69" s="23"/>
      <c r="G69" s="99"/>
      <c r="H69" s="43" t="s">
        <v>361</v>
      </c>
      <c r="I69" s="43"/>
      <c r="J69" s="43"/>
      <c r="K69" s="43"/>
      <c r="L69" s="43"/>
      <c r="M69" s="43"/>
      <c r="N69" s="43"/>
      <c r="O69" s="43"/>
      <c r="P69" s="43"/>
      <c r="Q69" s="43"/>
      <c r="R69" s="23"/>
    </row>
    <row r="70" spans="1:18" x14ac:dyDescent="0.25">
      <c r="A70" s="13"/>
      <c r="B70" s="46"/>
      <c r="C70" s="45"/>
      <c r="D70" s="43">
        <v>2014</v>
      </c>
      <c r="E70" s="43"/>
      <c r="F70" s="23"/>
      <c r="G70" s="99"/>
      <c r="H70" s="44" t="s">
        <v>348</v>
      </c>
      <c r="I70" s="44"/>
      <c r="J70" s="23"/>
      <c r="K70" s="100"/>
      <c r="L70" s="44" t="s">
        <v>349</v>
      </c>
      <c r="M70" s="44"/>
      <c r="N70" s="23"/>
      <c r="O70" s="100"/>
      <c r="P70" s="44" t="s">
        <v>350</v>
      </c>
      <c r="Q70" s="44"/>
      <c r="R70" s="23"/>
    </row>
    <row r="71" spans="1:18" x14ac:dyDescent="0.25">
      <c r="A71" s="13"/>
      <c r="B71" s="63" t="s">
        <v>351</v>
      </c>
      <c r="C71" s="101"/>
      <c r="D71" s="27"/>
      <c r="E71" s="102"/>
      <c r="F71" s="29"/>
      <c r="G71" s="101"/>
      <c r="H71" s="27"/>
      <c r="I71" s="102"/>
      <c r="J71" s="29"/>
      <c r="K71" s="101"/>
      <c r="L71" s="27"/>
      <c r="M71" s="102"/>
      <c r="N71" s="29"/>
      <c r="O71" s="101"/>
      <c r="P71" s="27"/>
      <c r="Q71" s="102"/>
      <c r="R71" s="29"/>
    </row>
    <row r="72" spans="1:18" x14ac:dyDescent="0.25">
      <c r="A72" s="13"/>
      <c r="B72" s="54" t="s">
        <v>25</v>
      </c>
      <c r="C72" s="62"/>
      <c r="D72" s="32" t="s">
        <v>158</v>
      </c>
      <c r="E72" s="33">
        <v>75106</v>
      </c>
      <c r="F72" s="32"/>
      <c r="G72" s="34"/>
      <c r="H72" s="32" t="s">
        <v>158</v>
      </c>
      <c r="I72" s="33">
        <v>75106</v>
      </c>
      <c r="J72" s="32"/>
      <c r="K72" s="34"/>
      <c r="L72" s="32" t="s">
        <v>158</v>
      </c>
      <c r="M72" s="50" t="s">
        <v>181</v>
      </c>
      <c r="N72" s="32"/>
      <c r="O72" s="34"/>
      <c r="P72" s="32" t="s">
        <v>158</v>
      </c>
      <c r="Q72" s="50" t="s">
        <v>181</v>
      </c>
      <c r="R72" s="32"/>
    </row>
    <row r="73" spans="1:18" ht="26.25" x14ac:dyDescent="0.25">
      <c r="A73" s="13"/>
      <c r="B73" s="51" t="s">
        <v>362</v>
      </c>
      <c r="C73" s="101"/>
      <c r="D73" s="29"/>
      <c r="E73" s="53">
        <v>140905</v>
      </c>
      <c r="F73" s="29"/>
      <c r="G73" s="30"/>
      <c r="H73" s="29"/>
      <c r="I73" s="52" t="s">
        <v>181</v>
      </c>
      <c r="J73" s="29"/>
      <c r="K73" s="30"/>
      <c r="L73" s="29"/>
      <c r="M73" s="52" t="s">
        <v>181</v>
      </c>
      <c r="N73" s="29"/>
      <c r="O73" s="30"/>
      <c r="P73" s="29"/>
      <c r="Q73" s="53">
        <v>140905</v>
      </c>
      <c r="R73" s="29"/>
    </row>
    <row r="74" spans="1:18" x14ac:dyDescent="0.25">
      <c r="A74" s="13"/>
      <c r="B74" s="54" t="s">
        <v>363</v>
      </c>
      <c r="C74" s="62"/>
      <c r="D74" s="32"/>
      <c r="E74" s="33">
        <v>182706</v>
      </c>
      <c r="F74" s="32"/>
      <c r="G74" s="34"/>
      <c r="H74" s="32"/>
      <c r="I74" s="50" t="s">
        <v>181</v>
      </c>
      <c r="J74" s="32"/>
      <c r="K74" s="34"/>
      <c r="L74" s="32"/>
      <c r="M74" s="50" t="s">
        <v>181</v>
      </c>
      <c r="N74" s="32"/>
      <c r="O74" s="34"/>
      <c r="P74" s="32"/>
      <c r="Q74" s="33">
        <v>182706</v>
      </c>
      <c r="R74" s="32"/>
    </row>
    <row r="75" spans="1:18" x14ac:dyDescent="0.25">
      <c r="A75" s="13"/>
      <c r="B75" s="51" t="s">
        <v>364</v>
      </c>
      <c r="C75" s="101"/>
      <c r="D75" s="29"/>
      <c r="E75" s="53">
        <v>7780</v>
      </c>
      <c r="F75" s="29"/>
      <c r="G75" s="30"/>
      <c r="H75" s="29"/>
      <c r="I75" s="53">
        <v>7780</v>
      </c>
      <c r="J75" s="29"/>
      <c r="K75" s="30"/>
      <c r="L75" s="29"/>
      <c r="M75" s="52" t="s">
        <v>181</v>
      </c>
      <c r="N75" s="29"/>
      <c r="O75" s="30"/>
      <c r="P75" s="29"/>
      <c r="Q75" s="52" t="s">
        <v>181</v>
      </c>
      <c r="R75" s="29"/>
    </row>
    <row r="76" spans="1:18" ht="25.5" x14ac:dyDescent="0.25">
      <c r="A76" s="13"/>
      <c r="B76" s="54" t="s">
        <v>365</v>
      </c>
      <c r="C76" s="62"/>
      <c r="D76" s="55"/>
      <c r="E76" s="56">
        <v>6703</v>
      </c>
      <c r="F76" s="32"/>
      <c r="G76" s="34"/>
      <c r="H76" s="55"/>
      <c r="I76" s="65" t="s">
        <v>181</v>
      </c>
      <c r="J76" s="32"/>
      <c r="K76" s="34"/>
      <c r="L76" s="55"/>
      <c r="M76" s="65" t="s">
        <v>181</v>
      </c>
      <c r="N76" s="32"/>
      <c r="O76" s="34"/>
      <c r="P76" s="55"/>
      <c r="Q76" s="56">
        <v>6703</v>
      </c>
      <c r="R76" s="32"/>
    </row>
    <row r="77" spans="1:18" ht="15.75" thickBot="1" x14ac:dyDescent="0.3">
      <c r="A77" s="13"/>
      <c r="B77" s="98" t="s">
        <v>94</v>
      </c>
      <c r="C77" s="101"/>
      <c r="D77" s="66" t="s">
        <v>158</v>
      </c>
      <c r="E77" s="67">
        <v>413200</v>
      </c>
      <c r="F77" s="29"/>
      <c r="G77" s="30"/>
      <c r="H77" s="66" t="s">
        <v>158</v>
      </c>
      <c r="I77" s="67">
        <v>82886</v>
      </c>
      <c r="J77" s="29"/>
      <c r="K77" s="30"/>
      <c r="L77" s="66" t="s">
        <v>158</v>
      </c>
      <c r="M77" s="71" t="s">
        <v>181</v>
      </c>
      <c r="N77" s="29"/>
      <c r="O77" s="30"/>
      <c r="P77" s="66" t="s">
        <v>158</v>
      </c>
      <c r="Q77" s="67">
        <v>330314</v>
      </c>
      <c r="R77" s="29"/>
    </row>
    <row r="78" spans="1:18" ht="15.75" thickTop="1" x14ac:dyDescent="0.25">
      <c r="A78" s="13"/>
      <c r="B78" s="68" t="s">
        <v>366</v>
      </c>
      <c r="C78" s="62"/>
      <c r="D78" s="69"/>
      <c r="E78" s="70"/>
      <c r="F78" s="32"/>
      <c r="G78" s="34"/>
      <c r="H78" s="69"/>
      <c r="I78" s="70"/>
      <c r="J78" s="32"/>
      <c r="K78" s="34"/>
      <c r="L78" s="69"/>
      <c r="M78" s="70"/>
      <c r="N78" s="32"/>
      <c r="O78" s="34"/>
      <c r="P78" s="69"/>
      <c r="Q78" s="70"/>
      <c r="R78" s="32"/>
    </row>
    <row r="79" spans="1:18" ht="26.25" x14ac:dyDescent="0.25">
      <c r="A79" s="13"/>
      <c r="B79" s="51" t="s">
        <v>367</v>
      </c>
      <c r="C79" s="101"/>
      <c r="D79" s="29" t="s">
        <v>158</v>
      </c>
      <c r="E79" s="53">
        <v>1576</v>
      </c>
      <c r="F79" s="29"/>
      <c r="G79" s="30"/>
      <c r="H79" s="29" t="s">
        <v>158</v>
      </c>
      <c r="I79" s="52" t="s">
        <v>181</v>
      </c>
      <c r="J79" s="29"/>
      <c r="K79" s="30"/>
      <c r="L79" s="29" t="s">
        <v>158</v>
      </c>
      <c r="M79" s="52" t="s">
        <v>181</v>
      </c>
      <c r="N79" s="29"/>
      <c r="O79" s="30"/>
      <c r="P79" s="29" t="s">
        <v>158</v>
      </c>
      <c r="Q79" s="53">
        <v>1576</v>
      </c>
      <c r="R79" s="29"/>
    </row>
    <row r="80" spans="1:18" x14ac:dyDescent="0.25">
      <c r="A80" s="13"/>
      <c r="B80" s="54" t="s">
        <v>368</v>
      </c>
      <c r="C80" s="62"/>
      <c r="D80" s="55"/>
      <c r="E80" s="56">
        <v>494181</v>
      </c>
      <c r="F80" s="32"/>
      <c r="G80" s="34"/>
      <c r="H80" s="55"/>
      <c r="I80" s="65" t="s">
        <v>181</v>
      </c>
      <c r="J80" s="32"/>
      <c r="K80" s="34"/>
      <c r="L80" s="55"/>
      <c r="M80" s="56">
        <v>491250</v>
      </c>
      <c r="N80" s="32"/>
      <c r="O80" s="34"/>
      <c r="P80" s="55"/>
      <c r="Q80" s="65" t="s">
        <v>181</v>
      </c>
      <c r="R80" s="32"/>
    </row>
    <row r="81" spans="1:18" ht="15.75" thickBot="1" x14ac:dyDescent="0.3">
      <c r="A81" s="13"/>
      <c r="B81" s="98" t="s">
        <v>94</v>
      </c>
      <c r="C81" s="101"/>
      <c r="D81" s="66" t="s">
        <v>158</v>
      </c>
      <c r="E81" s="67">
        <v>495757</v>
      </c>
      <c r="F81" s="29"/>
      <c r="G81" s="30"/>
      <c r="H81" s="66" t="s">
        <v>158</v>
      </c>
      <c r="I81" s="71" t="s">
        <v>181</v>
      </c>
      <c r="J81" s="29"/>
      <c r="K81" s="30"/>
      <c r="L81" s="66" t="s">
        <v>158</v>
      </c>
      <c r="M81" s="67">
        <v>491250</v>
      </c>
      <c r="N81" s="29"/>
      <c r="O81" s="30"/>
      <c r="P81" s="66" t="s">
        <v>158</v>
      </c>
      <c r="Q81" s="67">
        <v>1576</v>
      </c>
      <c r="R81" s="29"/>
    </row>
    <row r="82" spans="1:18" ht="15.75" thickTop="1" x14ac:dyDescent="0.25">
      <c r="A82" s="13"/>
      <c r="B82" s="73"/>
      <c r="C82" s="73"/>
      <c r="D82" s="73"/>
      <c r="E82" s="73"/>
      <c r="F82" s="73"/>
      <c r="G82" s="73"/>
      <c r="H82" s="73"/>
      <c r="I82" s="73"/>
      <c r="J82" s="73"/>
      <c r="K82" s="73"/>
      <c r="L82" s="73"/>
      <c r="M82" s="73"/>
      <c r="N82" s="73"/>
      <c r="O82" s="73"/>
      <c r="P82" s="73"/>
      <c r="Q82" s="73"/>
      <c r="R82" s="73"/>
    </row>
    <row r="83" spans="1:18" ht="51" x14ac:dyDescent="0.25">
      <c r="A83" s="13"/>
      <c r="B83" s="60">
        <v>-1</v>
      </c>
      <c r="C83" s="61" t="s">
        <v>371</v>
      </c>
    </row>
    <row r="84" spans="1:18" ht="51" x14ac:dyDescent="0.25">
      <c r="A84" s="13"/>
      <c r="B84" s="60">
        <v>-2</v>
      </c>
      <c r="C84" s="61" t="s">
        <v>372</v>
      </c>
    </row>
    <row r="85" spans="1:18" ht="38.25" x14ac:dyDescent="0.25">
      <c r="A85" s="13"/>
      <c r="B85" s="60">
        <v>-3</v>
      </c>
      <c r="C85" s="61" t="s">
        <v>373</v>
      </c>
    </row>
    <row r="86" spans="1:18" x14ac:dyDescent="0.25">
      <c r="A86" s="13"/>
      <c r="B86" s="19" t="s">
        <v>374</v>
      </c>
      <c r="C86" s="19"/>
      <c r="D86" s="19"/>
      <c r="E86" s="19"/>
      <c r="F86" s="19"/>
      <c r="G86" s="19"/>
      <c r="H86" s="19"/>
      <c r="I86" s="19"/>
      <c r="J86" s="19"/>
      <c r="K86" s="19"/>
      <c r="L86" s="19"/>
      <c r="M86" s="19"/>
      <c r="N86" s="19"/>
      <c r="O86" s="19"/>
      <c r="P86" s="19"/>
      <c r="Q86" s="19"/>
      <c r="R86" s="19"/>
    </row>
    <row r="87" spans="1:18" ht="38.25" customHeight="1" x14ac:dyDescent="0.25">
      <c r="A87" s="13"/>
      <c r="B87" s="19" t="s">
        <v>375</v>
      </c>
      <c r="C87" s="19"/>
      <c r="D87" s="19"/>
      <c r="E87" s="19"/>
      <c r="F87" s="19"/>
      <c r="G87" s="19"/>
      <c r="H87" s="19"/>
      <c r="I87" s="19"/>
      <c r="J87" s="19"/>
      <c r="K87" s="19"/>
      <c r="L87" s="19"/>
      <c r="M87" s="19"/>
      <c r="N87" s="19"/>
      <c r="O87" s="19"/>
      <c r="P87" s="19"/>
      <c r="Q87" s="19"/>
      <c r="R87" s="19"/>
    </row>
    <row r="88" spans="1:18" ht="38.25" customHeight="1" x14ac:dyDescent="0.25">
      <c r="A88" s="13"/>
      <c r="B88" s="19" t="s">
        <v>376</v>
      </c>
      <c r="C88" s="19"/>
      <c r="D88" s="19"/>
      <c r="E88" s="19"/>
      <c r="F88" s="19"/>
      <c r="G88" s="19"/>
      <c r="H88" s="19"/>
      <c r="I88" s="19"/>
      <c r="J88" s="19"/>
      <c r="K88" s="19"/>
      <c r="L88" s="19"/>
      <c r="M88" s="19"/>
      <c r="N88" s="19"/>
      <c r="O88" s="19"/>
      <c r="P88" s="19"/>
      <c r="Q88" s="19"/>
      <c r="R88" s="19"/>
    </row>
    <row r="89" spans="1:18" ht="25.5" customHeight="1" x14ac:dyDescent="0.25">
      <c r="A89" s="13"/>
      <c r="B89" s="19" t="s">
        <v>377</v>
      </c>
      <c r="C89" s="19"/>
      <c r="D89" s="19"/>
      <c r="E89" s="19"/>
      <c r="F89" s="19"/>
      <c r="G89" s="19"/>
      <c r="H89" s="19"/>
      <c r="I89" s="19"/>
      <c r="J89" s="19"/>
      <c r="K89" s="19"/>
      <c r="L89" s="19"/>
      <c r="M89" s="19"/>
      <c r="N89" s="19"/>
      <c r="O89" s="19"/>
      <c r="P89" s="19"/>
      <c r="Q89" s="19"/>
      <c r="R89" s="19"/>
    </row>
  </sheetData>
  <mergeCells count="63">
    <mergeCell ref="B88:R88"/>
    <mergeCell ref="B89:R89"/>
    <mergeCell ref="B36:R36"/>
    <mergeCell ref="B37:R37"/>
    <mergeCell ref="B38:R38"/>
    <mergeCell ref="B82:R82"/>
    <mergeCell ref="B86:R86"/>
    <mergeCell ref="B87:R87"/>
    <mergeCell ref="B10:R10"/>
    <mergeCell ref="B11:R11"/>
    <mergeCell ref="B31:R31"/>
    <mergeCell ref="B33:R33"/>
    <mergeCell ref="B34:R34"/>
    <mergeCell ref="B35:R35"/>
    <mergeCell ref="A1:A2"/>
    <mergeCell ref="B1:R1"/>
    <mergeCell ref="B2:R2"/>
    <mergeCell ref="B3:R3"/>
    <mergeCell ref="A4:A89"/>
    <mergeCell ref="B5:R5"/>
    <mergeCell ref="B6:R6"/>
    <mergeCell ref="B7:R7"/>
    <mergeCell ref="B8:R8"/>
    <mergeCell ref="B9:R9"/>
    <mergeCell ref="D68:E68"/>
    <mergeCell ref="D69:E69"/>
    <mergeCell ref="H69:Q69"/>
    <mergeCell ref="D70:E70"/>
    <mergeCell ref="H70:I70"/>
    <mergeCell ref="L70:M70"/>
    <mergeCell ref="P70:Q70"/>
    <mergeCell ref="D54:E54"/>
    <mergeCell ref="D55:E55"/>
    <mergeCell ref="H55:Q55"/>
    <mergeCell ref="D56:E56"/>
    <mergeCell ref="H56:I56"/>
    <mergeCell ref="L56:M56"/>
    <mergeCell ref="P56:Q56"/>
    <mergeCell ref="D39:E39"/>
    <mergeCell ref="D40:E40"/>
    <mergeCell ref="H40:Q40"/>
    <mergeCell ref="D41:E41"/>
    <mergeCell ref="H41:I41"/>
    <mergeCell ref="L41:M41"/>
    <mergeCell ref="P41:Q41"/>
    <mergeCell ref="D25:E25"/>
    <mergeCell ref="H25:Q25"/>
    <mergeCell ref="D26:E26"/>
    <mergeCell ref="H26:I26"/>
    <mergeCell ref="L26:M26"/>
    <mergeCell ref="P26:Q26"/>
    <mergeCell ref="D19:E19"/>
    <mergeCell ref="H19:Q19"/>
    <mergeCell ref="D20:E20"/>
    <mergeCell ref="H20:I20"/>
    <mergeCell ref="L20:M20"/>
    <mergeCell ref="P20:Q20"/>
    <mergeCell ref="D12:E12"/>
    <mergeCell ref="H12:Q12"/>
    <mergeCell ref="D13:E13"/>
    <mergeCell ref="H13:I13"/>
    <mergeCell ref="L13:M13"/>
    <mergeCell ref="P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378</v>
      </c>
      <c r="B1" s="8" t="s">
        <v>1</v>
      </c>
      <c r="C1" s="8"/>
    </row>
    <row r="2" spans="1:3" ht="15" customHeight="1" x14ac:dyDescent="0.25">
      <c r="A2" s="8"/>
      <c r="B2" s="8" t="s">
        <v>2</v>
      </c>
      <c r="C2" s="8"/>
    </row>
    <row r="3" spans="1:3" x14ac:dyDescent="0.25">
      <c r="A3" s="4" t="s">
        <v>379</v>
      </c>
      <c r="B3" s="12"/>
      <c r="C3" s="12"/>
    </row>
    <row r="4" spans="1:3" x14ac:dyDescent="0.25">
      <c r="A4" s="13" t="s">
        <v>378</v>
      </c>
      <c r="B4" s="14">
        <v>11</v>
      </c>
      <c r="C4" s="15" t="s">
        <v>378</v>
      </c>
    </row>
    <row r="5" spans="1:3" ht="25.5" customHeight="1" x14ac:dyDescent="0.25">
      <c r="A5" s="13"/>
      <c r="B5" s="19" t="s">
        <v>380</v>
      </c>
      <c r="C5" s="19"/>
    </row>
    <row r="6" spans="1:3" x14ac:dyDescent="0.25">
      <c r="A6" s="13"/>
      <c r="B6" s="74"/>
      <c r="C6" s="74"/>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20</v>
      </c>
      <c r="B1" s="8" t="s">
        <v>2</v>
      </c>
      <c r="C1" s="8" t="s">
        <v>22</v>
      </c>
      <c r="D1" s="8" t="s">
        <v>23</v>
      </c>
    </row>
    <row r="2" spans="1:4" ht="30" x14ac:dyDescent="0.25">
      <c r="A2" s="1" t="s">
        <v>21</v>
      </c>
      <c r="B2" s="8"/>
      <c r="C2" s="8"/>
      <c r="D2" s="8"/>
    </row>
    <row r="3" spans="1:4" x14ac:dyDescent="0.25">
      <c r="A3" s="4" t="s">
        <v>24</v>
      </c>
      <c r="B3" s="5"/>
      <c r="C3" s="5"/>
      <c r="D3" s="5"/>
    </row>
    <row r="4" spans="1:4" x14ac:dyDescent="0.25">
      <c r="A4" s="3" t="s">
        <v>25</v>
      </c>
      <c r="B4" s="9">
        <v>143444</v>
      </c>
      <c r="C4" s="9">
        <v>75106</v>
      </c>
      <c r="D4" s="9">
        <v>56241</v>
      </c>
    </row>
    <row r="5" spans="1:4" x14ac:dyDescent="0.25">
      <c r="A5" s="3" t="s">
        <v>26</v>
      </c>
      <c r="B5" s="7">
        <v>279055</v>
      </c>
      <c r="C5" s="7">
        <v>323611</v>
      </c>
      <c r="D5" s="7">
        <v>280186</v>
      </c>
    </row>
    <row r="6" spans="1:4" x14ac:dyDescent="0.25">
      <c r="A6" s="3" t="s">
        <v>27</v>
      </c>
      <c r="B6" s="7">
        <v>15667</v>
      </c>
      <c r="C6" s="7">
        <v>16631</v>
      </c>
      <c r="D6" s="7">
        <v>8692</v>
      </c>
    </row>
    <row r="7" spans="1:4" x14ac:dyDescent="0.25">
      <c r="A7" s="3" t="s">
        <v>28</v>
      </c>
      <c r="B7" s="7">
        <v>19728</v>
      </c>
      <c r="C7" s="7">
        <v>25427</v>
      </c>
      <c r="D7" s="7">
        <v>26757</v>
      </c>
    </row>
    <row r="8" spans="1:4" x14ac:dyDescent="0.25">
      <c r="A8" s="3" t="s">
        <v>29</v>
      </c>
      <c r="B8" s="7">
        <v>40257</v>
      </c>
      <c r="C8" s="7">
        <v>33985</v>
      </c>
      <c r="D8" s="7">
        <v>39027</v>
      </c>
    </row>
    <row r="9" spans="1:4" x14ac:dyDescent="0.25">
      <c r="A9" s="3" t="s">
        <v>30</v>
      </c>
      <c r="B9" s="7">
        <v>255856</v>
      </c>
      <c r="C9" s="7">
        <v>255862</v>
      </c>
      <c r="D9" s="7">
        <v>255866</v>
      </c>
    </row>
    <row r="10" spans="1:4" x14ac:dyDescent="0.25">
      <c r="A10" s="3" t="s">
        <v>31</v>
      </c>
      <c r="B10" s="5">
        <v>33</v>
      </c>
      <c r="C10" s="5">
        <v>39</v>
      </c>
      <c r="D10" s="5">
        <v>23</v>
      </c>
    </row>
    <row r="11" spans="1:4" x14ac:dyDescent="0.25">
      <c r="A11" s="3" t="s">
        <v>32</v>
      </c>
      <c r="B11" s="7">
        <v>28513</v>
      </c>
      <c r="C11" s="7">
        <v>29536</v>
      </c>
      <c r="D11" s="7">
        <v>6286</v>
      </c>
    </row>
    <row r="12" spans="1:4" x14ac:dyDescent="0.25">
      <c r="A12" s="3" t="s">
        <v>33</v>
      </c>
      <c r="B12" s="7">
        <v>782553</v>
      </c>
      <c r="C12" s="7">
        <v>760197</v>
      </c>
      <c r="D12" s="7">
        <v>673078</v>
      </c>
    </row>
    <row r="13" spans="1:4" x14ac:dyDescent="0.25">
      <c r="A13" s="4" t="s">
        <v>34</v>
      </c>
      <c r="B13" s="5"/>
      <c r="C13" s="5"/>
      <c r="D13" s="5"/>
    </row>
    <row r="14" spans="1:4" ht="30" x14ac:dyDescent="0.25">
      <c r="A14" s="3" t="s">
        <v>35</v>
      </c>
      <c r="B14" s="7">
        <v>54175</v>
      </c>
      <c r="C14" s="7">
        <v>57277</v>
      </c>
      <c r="D14" s="7">
        <v>36396</v>
      </c>
    </row>
    <row r="15" spans="1:4" x14ac:dyDescent="0.25">
      <c r="A15" s="3" t="s">
        <v>36</v>
      </c>
      <c r="B15" s="7">
        <v>8445</v>
      </c>
      <c r="C15" s="7">
        <v>6802</v>
      </c>
      <c r="D15" s="5"/>
    </row>
    <row r="16" spans="1:4" x14ac:dyDescent="0.25">
      <c r="A16" s="3" t="s">
        <v>37</v>
      </c>
      <c r="B16" s="7">
        <v>47766</v>
      </c>
      <c r="C16" s="7">
        <v>47953</v>
      </c>
      <c r="D16" s="7">
        <v>46955</v>
      </c>
    </row>
    <row r="17" spans="1:4" x14ac:dyDescent="0.25">
      <c r="A17" s="3" t="s">
        <v>38</v>
      </c>
      <c r="B17" s="5"/>
      <c r="C17" s="5"/>
      <c r="D17" s="5">
        <v>58</v>
      </c>
    </row>
    <row r="18" spans="1:4" x14ac:dyDescent="0.25">
      <c r="A18" s="3" t="s">
        <v>39</v>
      </c>
      <c r="B18" s="7">
        <v>494347</v>
      </c>
      <c r="C18" s="7">
        <v>494181</v>
      </c>
      <c r="D18" s="7">
        <v>376872</v>
      </c>
    </row>
    <row r="19" spans="1:4" x14ac:dyDescent="0.25">
      <c r="A19" s="3" t="s">
        <v>40</v>
      </c>
      <c r="B19" s="7">
        <v>604733</v>
      </c>
      <c r="C19" s="7">
        <v>606213</v>
      </c>
      <c r="D19" s="7">
        <v>460281</v>
      </c>
    </row>
    <row r="20" spans="1:4" ht="30" x14ac:dyDescent="0.25">
      <c r="A20" s="3" t="s">
        <v>41</v>
      </c>
      <c r="B20" s="5" t="s">
        <v>42</v>
      </c>
      <c r="C20" s="5" t="s">
        <v>42</v>
      </c>
      <c r="D20" s="5" t="s">
        <v>42</v>
      </c>
    </row>
    <row r="21" spans="1:4" x14ac:dyDescent="0.25">
      <c r="A21" s="4" t="s">
        <v>43</v>
      </c>
      <c r="B21" s="5"/>
      <c r="C21" s="5"/>
      <c r="D21" s="5"/>
    </row>
    <row r="22" spans="1:4" ht="45" x14ac:dyDescent="0.25">
      <c r="A22" s="3" t="s">
        <v>44</v>
      </c>
      <c r="B22" s="5" t="s">
        <v>42</v>
      </c>
      <c r="C22" s="5" t="s">
        <v>42</v>
      </c>
      <c r="D22" s="5" t="s">
        <v>42</v>
      </c>
    </row>
    <row r="23" spans="1:4" x14ac:dyDescent="0.25">
      <c r="A23" s="3" t="s">
        <v>45</v>
      </c>
      <c r="B23" s="7">
        <v>2006</v>
      </c>
      <c r="C23" s="5">
        <v>294</v>
      </c>
      <c r="D23" s="5"/>
    </row>
    <row r="24" spans="1:4" x14ac:dyDescent="0.25">
      <c r="A24" s="3" t="s">
        <v>46</v>
      </c>
      <c r="B24" s="7">
        <v>181391</v>
      </c>
      <c r="C24" s="7">
        <v>156861</v>
      </c>
      <c r="D24" s="7">
        <v>208939</v>
      </c>
    </row>
    <row r="25" spans="1:4" ht="30" x14ac:dyDescent="0.25">
      <c r="A25" s="3" t="s">
        <v>47</v>
      </c>
      <c r="B25" s="7">
        <v>-5577</v>
      </c>
      <c r="C25" s="7">
        <v>-3171</v>
      </c>
      <c r="D25" s="7">
        <v>3858</v>
      </c>
    </row>
    <row r="26" spans="1:4" x14ac:dyDescent="0.25">
      <c r="A26" s="3" t="s">
        <v>48</v>
      </c>
      <c r="B26" s="7">
        <v>177820</v>
      </c>
      <c r="C26" s="7">
        <v>153984</v>
      </c>
      <c r="D26" s="7">
        <v>212797</v>
      </c>
    </row>
    <row r="27" spans="1:4" ht="30" x14ac:dyDescent="0.25">
      <c r="A27" s="3" t="s">
        <v>49</v>
      </c>
      <c r="B27" s="9">
        <v>782553</v>
      </c>
      <c r="C27" s="9">
        <v>760197</v>
      </c>
      <c r="D27" s="9">
        <v>673078</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381</v>
      </c>
      <c r="B1" s="1" t="s">
        <v>1</v>
      </c>
    </row>
    <row r="2" spans="1:2" x14ac:dyDescent="0.25">
      <c r="A2" s="8"/>
      <c r="B2" s="1" t="s">
        <v>2</v>
      </c>
    </row>
    <row r="3" spans="1:2" x14ac:dyDescent="0.25">
      <c r="A3" s="4" t="s">
        <v>137</v>
      </c>
      <c r="B3" s="5"/>
    </row>
    <row r="4" spans="1:2" x14ac:dyDescent="0.25">
      <c r="A4" s="13" t="s">
        <v>138</v>
      </c>
      <c r="B4" s="16" t="s">
        <v>138</v>
      </c>
    </row>
    <row r="5" spans="1:2" ht="115.5" x14ac:dyDescent="0.25">
      <c r="A5" s="13"/>
      <c r="B5" s="17" t="s">
        <v>139</v>
      </c>
    </row>
    <row r="6" spans="1:2" ht="192" x14ac:dyDescent="0.25">
      <c r="A6" s="13"/>
      <c r="B6" s="17" t="s">
        <v>140</v>
      </c>
    </row>
    <row r="7" spans="1:2" ht="409.6" x14ac:dyDescent="0.25">
      <c r="A7" s="13"/>
      <c r="B7" s="17" t="s">
        <v>141</v>
      </c>
    </row>
    <row r="8" spans="1:2" ht="153.75" x14ac:dyDescent="0.25">
      <c r="A8" s="13"/>
      <c r="B8" s="17" t="s">
        <v>142</v>
      </c>
    </row>
    <row r="9" spans="1:2" ht="102.75" x14ac:dyDescent="0.25">
      <c r="A9" s="13"/>
      <c r="B9" s="17" t="s">
        <v>143</v>
      </c>
    </row>
    <row r="10" spans="1:2" x14ac:dyDescent="0.25">
      <c r="A10" s="13" t="s">
        <v>144</v>
      </c>
      <c r="B10" s="16" t="s">
        <v>144</v>
      </c>
    </row>
    <row r="11" spans="1:2" ht="409.6" x14ac:dyDescent="0.25">
      <c r="A11" s="13"/>
      <c r="B11" s="17" t="s">
        <v>145</v>
      </c>
    </row>
    <row r="12" spans="1:2" ht="27" x14ac:dyDescent="0.25">
      <c r="A12" s="13" t="s">
        <v>146</v>
      </c>
      <c r="B12" s="16" t="s">
        <v>146</v>
      </c>
    </row>
    <row r="13" spans="1:2" ht="230.25" x14ac:dyDescent="0.25">
      <c r="A13" s="13"/>
      <c r="B13" s="17" t="s">
        <v>147</v>
      </c>
    </row>
    <row r="14" spans="1:2" ht="230.25" x14ac:dyDescent="0.25">
      <c r="A14" s="13"/>
      <c r="B14" s="17" t="s">
        <v>148</v>
      </c>
    </row>
    <row r="15" spans="1:2" ht="217.5" x14ac:dyDescent="0.25">
      <c r="A15" s="13"/>
      <c r="B15" s="17" t="s">
        <v>149</v>
      </c>
    </row>
    <row r="16" spans="1:2" ht="255.75" x14ac:dyDescent="0.25">
      <c r="A16" s="13"/>
      <c r="B16" s="17" t="s">
        <v>150</v>
      </c>
    </row>
    <row r="17" spans="1:2" ht="345" x14ac:dyDescent="0.25">
      <c r="A17" s="13"/>
      <c r="B17" s="17" t="s">
        <v>151</v>
      </c>
    </row>
    <row r="18" spans="1:2" x14ac:dyDescent="0.25">
      <c r="A18" s="13" t="s">
        <v>163</v>
      </c>
      <c r="B18" s="16" t="s">
        <v>163</v>
      </c>
    </row>
    <row r="19" spans="1:2" ht="255.75" x14ac:dyDescent="0.25">
      <c r="A19" s="13"/>
      <c r="B19" s="17" t="s">
        <v>164</v>
      </c>
    </row>
    <row r="20" spans="1:2" ht="179.25" x14ac:dyDescent="0.25">
      <c r="A20" s="13"/>
      <c r="B20" s="17" t="s">
        <v>165</v>
      </c>
    </row>
    <row r="21" spans="1:2" ht="27" x14ac:dyDescent="0.25">
      <c r="A21" s="13" t="s">
        <v>166</v>
      </c>
      <c r="B21" s="16" t="s">
        <v>166</v>
      </c>
    </row>
    <row r="22" spans="1:2" ht="192" x14ac:dyDescent="0.25">
      <c r="A22" s="13"/>
      <c r="B22" s="17" t="s">
        <v>167</v>
      </c>
    </row>
    <row r="23" spans="1:2" ht="166.5" x14ac:dyDescent="0.25">
      <c r="A23" s="13"/>
      <c r="B23" s="17" t="s">
        <v>168</v>
      </c>
    </row>
    <row r="24" spans="1:2" ht="281.25" x14ac:dyDescent="0.25">
      <c r="A24" s="13"/>
      <c r="B24" s="17" t="s">
        <v>169</v>
      </c>
    </row>
    <row r="25" spans="1:2" ht="153.75" x14ac:dyDescent="0.25">
      <c r="A25" s="13"/>
      <c r="B25" s="17" t="s">
        <v>170</v>
      </c>
    </row>
    <row r="26" spans="1:2" ht="230.25" x14ac:dyDescent="0.25">
      <c r="A26" s="3" t="s">
        <v>382</v>
      </c>
      <c r="B26" s="17" t="s">
        <v>293</v>
      </c>
    </row>
  </sheetData>
  <mergeCells count="6">
    <mergeCell ref="A1:A2"/>
    <mergeCell ref="A4:A9"/>
    <mergeCell ref="A10:A11"/>
    <mergeCell ref="A12:A17"/>
    <mergeCell ref="A18:A20"/>
    <mergeCell ref="A21: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3" width="36.5703125" bestFit="1" customWidth="1"/>
    <col min="4" max="4" width="2.5703125" customWidth="1"/>
    <col min="5" max="5" width="9.28515625" customWidth="1"/>
    <col min="6" max="6" width="2.140625" customWidth="1"/>
    <col min="7" max="7" width="13" customWidth="1"/>
    <col min="8" max="8" width="2.5703125" customWidth="1"/>
    <col min="9" max="9" width="9.28515625" customWidth="1"/>
    <col min="10" max="10" width="2.140625" customWidth="1"/>
    <col min="11" max="11" width="13" customWidth="1"/>
    <col min="12" max="12" width="2.5703125" customWidth="1"/>
    <col min="13" max="13" width="9.28515625" customWidth="1"/>
    <col min="14" max="14" width="2.140625" customWidth="1"/>
    <col min="15" max="15" width="13" customWidth="1"/>
    <col min="16" max="16" width="2.5703125" customWidth="1"/>
    <col min="17" max="17" width="9.28515625" customWidth="1"/>
    <col min="18" max="18" width="2.140625" customWidth="1"/>
  </cols>
  <sheetData>
    <row r="1" spans="1:18" ht="45" customHeight="1" x14ac:dyDescent="0.25">
      <c r="A1" s="8" t="s">
        <v>383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60" x14ac:dyDescent="0.25">
      <c r="A3" s="4" t="s">
        <v>153</v>
      </c>
      <c r="B3" s="12"/>
      <c r="C3" s="12"/>
      <c r="D3" s="12"/>
      <c r="E3" s="12"/>
      <c r="F3" s="12"/>
      <c r="G3" s="12"/>
      <c r="H3" s="12"/>
      <c r="I3" s="12"/>
      <c r="J3" s="12"/>
      <c r="K3" s="12"/>
      <c r="L3" s="12"/>
      <c r="M3" s="12"/>
      <c r="N3" s="12"/>
      <c r="O3" s="12"/>
      <c r="P3" s="12"/>
      <c r="Q3" s="12"/>
      <c r="R3" s="12"/>
    </row>
    <row r="4" spans="1:18" x14ac:dyDescent="0.25">
      <c r="A4" s="13" t="s">
        <v>384</v>
      </c>
      <c r="B4" s="19" t="s">
        <v>154</v>
      </c>
      <c r="C4" s="19"/>
      <c r="D4" s="19"/>
      <c r="E4" s="19"/>
      <c r="F4" s="19"/>
      <c r="G4" s="19"/>
      <c r="H4" s="19"/>
      <c r="I4" s="19"/>
      <c r="J4" s="19"/>
      <c r="K4" s="19"/>
      <c r="L4" s="19"/>
      <c r="M4" s="19"/>
      <c r="N4" s="19"/>
      <c r="O4" s="19"/>
      <c r="P4" s="19"/>
      <c r="Q4" s="19"/>
      <c r="R4" s="19"/>
    </row>
    <row r="5" spans="1:18" x14ac:dyDescent="0.25">
      <c r="A5" s="13"/>
      <c r="B5" s="72"/>
      <c r="C5" s="72"/>
      <c r="D5" s="72"/>
      <c r="E5" s="72"/>
      <c r="F5" s="72"/>
      <c r="G5" s="72"/>
      <c r="H5" s="72"/>
      <c r="I5" s="72"/>
      <c r="J5" s="72"/>
      <c r="K5" s="72"/>
      <c r="L5" s="72"/>
      <c r="M5" s="72"/>
      <c r="N5" s="72"/>
      <c r="O5" s="72"/>
      <c r="P5" s="72"/>
      <c r="Q5" s="72"/>
      <c r="R5" s="72"/>
    </row>
    <row r="6" spans="1:18" x14ac:dyDescent="0.25">
      <c r="A6" s="13"/>
      <c r="B6" s="20"/>
      <c r="C6" s="21"/>
      <c r="D6" s="42" t="s">
        <v>155</v>
      </c>
      <c r="E6" s="42"/>
      <c r="F6" s="42"/>
      <c r="G6" s="42"/>
      <c r="H6" s="42"/>
      <c r="I6" s="42"/>
      <c r="J6" s="23"/>
    </row>
    <row r="7" spans="1:18" x14ac:dyDescent="0.25">
      <c r="A7" s="13"/>
      <c r="B7" s="21"/>
      <c r="C7" s="21"/>
      <c r="D7" s="43" t="s">
        <v>156</v>
      </c>
      <c r="E7" s="43"/>
      <c r="F7" s="43"/>
      <c r="G7" s="43"/>
      <c r="H7" s="43"/>
      <c r="I7" s="43"/>
      <c r="J7" s="23"/>
    </row>
    <row r="8" spans="1:18" x14ac:dyDescent="0.25">
      <c r="A8" s="13"/>
      <c r="B8" s="21"/>
      <c r="C8" s="21"/>
      <c r="D8" s="44">
        <v>2015</v>
      </c>
      <c r="E8" s="44"/>
      <c r="F8" s="23"/>
      <c r="G8" s="25"/>
      <c r="H8" s="44">
        <v>2014</v>
      </c>
      <c r="I8" s="44"/>
      <c r="J8" s="23"/>
    </row>
    <row r="9" spans="1:18" x14ac:dyDescent="0.25">
      <c r="A9" s="13"/>
      <c r="B9" s="26" t="s">
        <v>157</v>
      </c>
      <c r="C9" s="26"/>
      <c r="D9" s="27" t="s">
        <v>158</v>
      </c>
      <c r="E9" s="28">
        <v>50861</v>
      </c>
      <c r="F9" s="29"/>
      <c r="G9" s="30"/>
      <c r="H9" s="27" t="s">
        <v>158</v>
      </c>
      <c r="I9" s="28">
        <v>72978</v>
      </c>
      <c r="J9" s="29"/>
    </row>
    <row r="10" spans="1:18" x14ac:dyDescent="0.25">
      <c r="A10" s="13"/>
      <c r="B10" s="20" t="s">
        <v>159</v>
      </c>
      <c r="C10" s="20"/>
      <c r="D10" s="32"/>
      <c r="E10" s="33">
        <v>55653</v>
      </c>
      <c r="F10" s="32"/>
      <c r="G10" s="34"/>
      <c r="H10" s="32"/>
      <c r="I10" s="33">
        <v>73037</v>
      </c>
      <c r="J10" s="32"/>
    </row>
    <row r="11" spans="1:18" x14ac:dyDescent="0.25">
      <c r="A11" s="13"/>
      <c r="B11" s="26" t="s">
        <v>160</v>
      </c>
      <c r="C11" s="26"/>
      <c r="D11" s="35"/>
      <c r="E11" s="36">
        <v>58757</v>
      </c>
      <c r="F11" s="29"/>
      <c r="G11" s="30"/>
      <c r="H11" s="35"/>
      <c r="I11" s="36">
        <v>62408</v>
      </c>
      <c r="J11" s="29"/>
    </row>
    <row r="12" spans="1:18" x14ac:dyDescent="0.25">
      <c r="A12" s="13"/>
      <c r="B12" s="20" t="s">
        <v>161</v>
      </c>
      <c r="C12" s="20"/>
      <c r="D12" s="37"/>
      <c r="E12" s="38">
        <v>165271</v>
      </c>
      <c r="F12" s="32"/>
      <c r="G12" s="34"/>
      <c r="H12" s="37"/>
      <c r="I12" s="38">
        <v>208423</v>
      </c>
      <c r="J12" s="32"/>
    </row>
    <row r="13" spans="1:18" x14ac:dyDescent="0.25">
      <c r="A13" s="13"/>
      <c r="B13" s="26" t="s">
        <v>117</v>
      </c>
      <c r="C13" s="26"/>
      <c r="D13" s="35"/>
      <c r="E13" s="39">
        <v>405</v>
      </c>
      <c r="F13" s="29"/>
      <c r="G13" s="30"/>
      <c r="H13" s="35"/>
      <c r="I13" s="39">
        <v>42</v>
      </c>
      <c r="J13" s="29"/>
    </row>
    <row r="14" spans="1:18" ht="15.75" thickBot="1" x14ac:dyDescent="0.3">
      <c r="A14" s="13"/>
      <c r="B14" s="20" t="s">
        <v>162</v>
      </c>
      <c r="C14" s="20"/>
      <c r="D14" s="40" t="s">
        <v>158</v>
      </c>
      <c r="E14" s="41">
        <v>165676</v>
      </c>
      <c r="F14" s="32"/>
      <c r="G14" s="34"/>
      <c r="H14" s="40" t="s">
        <v>158</v>
      </c>
      <c r="I14" s="41">
        <v>208465</v>
      </c>
      <c r="J14" s="32"/>
    </row>
    <row r="15" spans="1:18" ht="15.75" thickTop="1" x14ac:dyDescent="0.25">
      <c r="A15" s="13"/>
      <c r="B15" s="72"/>
      <c r="C15" s="72"/>
      <c r="D15" s="72"/>
      <c r="E15" s="72"/>
      <c r="F15" s="72"/>
      <c r="G15" s="72"/>
      <c r="H15" s="72"/>
      <c r="I15" s="72"/>
      <c r="J15" s="72"/>
      <c r="K15" s="72"/>
      <c r="L15" s="72"/>
      <c r="M15" s="72"/>
      <c r="N15" s="72"/>
      <c r="O15" s="72"/>
      <c r="P15" s="72"/>
      <c r="Q15" s="72"/>
      <c r="R15" s="72"/>
    </row>
    <row r="16" spans="1:18" x14ac:dyDescent="0.25">
      <c r="A16" s="13" t="s">
        <v>385</v>
      </c>
      <c r="B16" s="19" t="s">
        <v>171</v>
      </c>
      <c r="C16" s="19"/>
      <c r="D16" s="19"/>
      <c r="E16" s="19"/>
      <c r="F16" s="19"/>
      <c r="G16" s="19"/>
      <c r="H16" s="19"/>
      <c r="I16" s="19"/>
      <c r="J16" s="19"/>
      <c r="K16" s="19"/>
      <c r="L16" s="19"/>
      <c r="M16" s="19"/>
      <c r="N16" s="19"/>
      <c r="O16" s="19"/>
      <c r="P16" s="19"/>
      <c r="Q16" s="19"/>
      <c r="R16" s="19"/>
    </row>
    <row r="17" spans="1:18" x14ac:dyDescent="0.25">
      <c r="A17" s="13"/>
      <c r="B17" s="72"/>
      <c r="C17" s="72"/>
      <c r="D17" s="72"/>
      <c r="E17" s="72"/>
      <c r="F17" s="72"/>
      <c r="G17" s="72"/>
      <c r="H17" s="72"/>
      <c r="I17" s="72"/>
      <c r="J17" s="72"/>
      <c r="K17" s="72"/>
      <c r="L17" s="72"/>
      <c r="M17" s="72"/>
      <c r="N17" s="72"/>
      <c r="O17" s="72"/>
      <c r="P17" s="72"/>
      <c r="Q17" s="72"/>
      <c r="R17" s="72"/>
    </row>
    <row r="18" spans="1:18" x14ac:dyDescent="0.25">
      <c r="A18" s="13"/>
      <c r="B18" s="20"/>
      <c r="C18" s="45"/>
      <c r="D18" s="43" t="s">
        <v>172</v>
      </c>
      <c r="E18" s="43"/>
      <c r="F18" s="43"/>
      <c r="G18" s="43"/>
      <c r="H18" s="43"/>
      <c r="I18" s="43"/>
      <c r="J18" s="43"/>
      <c r="K18" s="43"/>
      <c r="L18" s="43"/>
      <c r="M18" s="43"/>
      <c r="N18" s="43"/>
      <c r="O18" s="43"/>
      <c r="P18" s="43"/>
      <c r="Q18" s="43"/>
      <c r="R18" s="23"/>
    </row>
    <row r="19" spans="1:18" x14ac:dyDescent="0.25">
      <c r="A19" s="13"/>
      <c r="B19" s="46"/>
      <c r="C19" s="45"/>
      <c r="D19" s="59" t="s">
        <v>173</v>
      </c>
      <c r="E19" s="59"/>
      <c r="F19" s="23"/>
      <c r="G19" s="25"/>
      <c r="H19" s="59" t="s">
        <v>174</v>
      </c>
      <c r="I19" s="59"/>
      <c r="J19" s="23"/>
      <c r="K19" s="25"/>
      <c r="L19" s="59" t="s">
        <v>175</v>
      </c>
      <c r="M19" s="59"/>
      <c r="N19" s="23"/>
      <c r="O19" s="25"/>
      <c r="P19" s="47"/>
      <c r="Q19" s="48"/>
      <c r="R19" s="49"/>
    </row>
    <row r="20" spans="1:18" x14ac:dyDescent="0.25">
      <c r="A20" s="13"/>
      <c r="B20" s="46"/>
      <c r="C20" s="45"/>
      <c r="D20" s="43" t="s">
        <v>176</v>
      </c>
      <c r="E20" s="43"/>
      <c r="F20" s="23"/>
      <c r="G20" s="22"/>
      <c r="H20" s="43" t="s">
        <v>177</v>
      </c>
      <c r="I20" s="43"/>
      <c r="J20" s="23"/>
      <c r="K20" s="22"/>
      <c r="L20" s="43" t="s">
        <v>176</v>
      </c>
      <c r="M20" s="43"/>
      <c r="N20" s="23"/>
      <c r="O20" s="22"/>
      <c r="P20" s="43" t="s">
        <v>94</v>
      </c>
      <c r="Q20" s="43"/>
      <c r="R20" s="23"/>
    </row>
    <row r="21" spans="1:18" x14ac:dyDescent="0.25">
      <c r="A21" s="13"/>
      <c r="B21" s="26" t="s">
        <v>178</v>
      </c>
      <c r="C21" s="26"/>
      <c r="D21" s="27" t="s">
        <v>158</v>
      </c>
      <c r="E21" s="28">
        <v>31678</v>
      </c>
      <c r="F21" s="29"/>
      <c r="G21" s="30"/>
      <c r="H21" s="27" t="s">
        <v>158</v>
      </c>
      <c r="I21" s="28">
        <v>69912</v>
      </c>
      <c r="J21" s="29"/>
      <c r="K21" s="30"/>
      <c r="L21" s="27" t="s">
        <v>158</v>
      </c>
      <c r="M21" s="28">
        <v>187639</v>
      </c>
      <c r="N21" s="29"/>
      <c r="O21" s="30"/>
      <c r="P21" s="27" t="s">
        <v>158</v>
      </c>
      <c r="Q21" s="28">
        <v>289229</v>
      </c>
      <c r="R21" s="29"/>
    </row>
    <row r="22" spans="1:18" x14ac:dyDescent="0.25">
      <c r="A22" s="13"/>
      <c r="B22" s="20" t="s">
        <v>179</v>
      </c>
      <c r="C22" s="20"/>
      <c r="D22" s="32"/>
      <c r="E22" s="50"/>
      <c r="F22" s="32"/>
      <c r="G22" s="34"/>
      <c r="H22" s="32"/>
      <c r="I22" s="50"/>
      <c r="J22" s="32"/>
      <c r="K22" s="34"/>
      <c r="L22" s="32"/>
      <c r="M22" s="50"/>
      <c r="N22" s="32"/>
      <c r="O22" s="34"/>
      <c r="P22" s="32"/>
      <c r="Q22" s="50"/>
      <c r="R22" s="32"/>
    </row>
    <row r="23" spans="1:18" x14ac:dyDescent="0.25">
      <c r="A23" s="13"/>
      <c r="B23" s="51" t="s">
        <v>180</v>
      </c>
      <c r="C23" s="26"/>
      <c r="D23" s="29"/>
      <c r="E23" s="52" t="s">
        <v>181</v>
      </c>
      <c r="F23" s="29"/>
      <c r="G23" s="30"/>
      <c r="H23" s="29"/>
      <c r="I23" s="53">
        <v>3158</v>
      </c>
      <c r="J23" s="29"/>
      <c r="K23" s="30"/>
      <c r="L23" s="29"/>
      <c r="M23" s="53">
        <v>1302</v>
      </c>
      <c r="N23" s="29"/>
      <c r="O23" s="30"/>
      <c r="P23" s="29"/>
      <c r="Q23" s="53">
        <v>4460</v>
      </c>
      <c r="R23" s="29"/>
    </row>
    <row r="24" spans="1:18" x14ac:dyDescent="0.25">
      <c r="A24" s="13"/>
      <c r="B24" s="54" t="s">
        <v>182</v>
      </c>
      <c r="C24" s="20"/>
      <c r="D24" s="55"/>
      <c r="E24" s="56">
        <v>17334</v>
      </c>
      <c r="F24" s="32"/>
      <c r="G24" s="34"/>
      <c r="H24" s="55"/>
      <c r="I24" s="56">
        <v>3126</v>
      </c>
      <c r="J24" s="32"/>
      <c r="K24" s="34"/>
      <c r="L24" s="55"/>
      <c r="M24" s="56">
        <v>16126</v>
      </c>
      <c r="N24" s="32"/>
      <c r="O24" s="34"/>
      <c r="P24" s="55"/>
      <c r="Q24" s="56">
        <v>36586</v>
      </c>
      <c r="R24" s="32"/>
    </row>
    <row r="25" spans="1:18" x14ac:dyDescent="0.25">
      <c r="A25" s="13"/>
      <c r="B25" s="26" t="s">
        <v>183</v>
      </c>
      <c r="C25" s="26"/>
      <c r="D25" s="57"/>
      <c r="E25" s="58">
        <v>17334</v>
      </c>
      <c r="F25" s="29"/>
      <c r="G25" s="30"/>
      <c r="H25" s="57"/>
      <c r="I25" s="58">
        <v>6284</v>
      </c>
      <c r="J25" s="29"/>
      <c r="K25" s="30"/>
      <c r="L25" s="57"/>
      <c r="M25" s="58">
        <v>17428</v>
      </c>
      <c r="N25" s="29"/>
      <c r="O25" s="30"/>
      <c r="P25" s="57"/>
      <c r="Q25" s="58">
        <v>41046</v>
      </c>
      <c r="R25" s="29"/>
    </row>
    <row r="26" spans="1:18" x14ac:dyDescent="0.25">
      <c r="A26" s="13"/>
      <c r="B26" s="20" t="s">
        <v>184</v>
      </c>
      <c r="C26" s="20"/>
      <c r="D26" s="37"/>
      <c r="E26" s="38">
        <v>49012</v>
      </c>
      <c r="F26" s="32"/>
      <c r="G26" s="34"/>
      <c r="H26" s="37"/>
      <c r="I26" s="38">
        <v>76196</v>
      </c>
      <c r="J26" s="32"/>
      <c r="K26" s="34"/>
      <c r="L26" s="37"/>
      <c r="M26" s="38">
        <v>205067</v>
      </c>
      <c r="N26" s="32"/>
      <c r="O26" s="34"/>
      <c r="P26" s="37"/>
      <c r="Q26" s="38">
        <v>330275</v>
      </c>
      <c r="R26" s="32"/>
    </row>
    <row r="27" spans="1:18" x14ac:dyDescent="0.25">
      <c r="A27" s="13"/>
      <c r="B27" s="26" t="s">
        <v>185</v>
      </c>
      <c r="C27" s="26"/>
      <c r="D27" s="35"/>
      <c r="E27" s="39" t="s">
        <v>186</v>
      </c>
      <c r="F27" s="29" t="s">
        <v>187</v>
      </c>
      <c r="G27" s="30"/>
      <c r="H27" s="35"/>
      <c r="I27" s="39" t="s">
        <v>188</v>
      </c>
      <c r="J27" s="29" t="s">
        <v>187</v>
      </c>
      <c r="K27" s="30"/>
      <c r="L27" s="35"/>
      <c r="M27" s="39" t="s">
        <v>189</v>
      </c>
      <c r="N27" s="29" t="s">
        <v>187</v>
      </c>
      <c r="O27" s="30"/>
      <c r="P27" s="35"/>
      <c r="Q27" s="39" t="s">
        <v>190</v>
      </c>
      <c r="R27" s="29" t="s">
        <v>187</v>
      </c>
    </row>
    <row r="28" spans="1:18" ht="15.75" thickBot="1" x14ac:dyDescent="0.3">
      <c r="A28" s="13"/>
      <c r="B28" s="20" t="s">
        <v>26</v>
      </c>
      <c r="C28" s="20"/>
      <c r="D28" s="40" t="s">
        <v>158</v>
      </c>
      <c r="E28" s="41">
        <v>36268</v>
      </c>
      <c r="F28" s="32"/>
      <c r="G28" s="34"/>
      <c r="H28" s="40" t="s">
        <v>158</v>
      </c>
      <c r="I28" s="41">
        <v>63856</v>
      </c>
      <c r="J28" s="32"/>
      <c r="K28" s="34"/>
      <c r="L28" s="40" t="s">
        <v>158</v>
      </c>
      <c r="M28" s="41">
        <v>178931</v>
      </c>
      <c r="N28" s="32"/>
      <c r="O28" s="34"/>
      <c r="P28" s="40" t="s">
        <v>158</v>
      </c>
      <c r="Q28" s="41">
        <v>279055</v>
      </c>
      <c r="R28" s="32"/>
    </row>
    <row r="29" spans="1:18" ht="15.75" thickTop="1" x14ac:dyDescent="0.25">
      <c r="A29" s="13"/>
      <c r="B29" s="72"/>
      <c r="C29" s="72"/>
      <c r="D29" s="72"/>
      <c r="E29" s="72"/>
      <c r="F29" s="72"/>
      <c r="G29" s="72"/>
      <c r="H29" s="72"/>
      <c r="I29" s="72"/>
      <c r="J29" s="72"/>
      <c r="K29" s="72"/>
      <c r="L29" s="72"/>
      <c r="M29" s="72"/>
      <c r="N29" s="72"/>
      <c r="O29" s="72"/>
      <c r="P29" s="72"/>
      <c r="Q29" s="72"/>
      <c r="R29" s="72"/>
    </row>
    <row r="30" spans="1:18" x14ac:dyDescent="0.25">
      <c r="A30" s="13"/>
      <c r="B30" s="20"/>
      <c r="C30" s="45"/>
      <c r="D30" s="43" t="s">
        <v>191</v>
      </c>
      <c r="E30" s="43"/>
      <c r="F30" s="43"/>
      <c r="G30" s="43"/>
      <c r="H30" s="43"/>
      <c r="I30" s="43"/>
      <c r="J30" s="43"/>
      <c r="K30" s="43"/>
      <c r="L30" s="43"/>
      <c r="M30" s="43"/>
      <c r="N30" s="43"/>
      <c r="O30" s="43"/>
      <c r="P30" s="43"/>
      <c r="Q30" s="43"/>
      <c r="R30" s="23"/>
    </row>
    <row r="31" spans="1:18" x14ac:dyDescent="0.25">
      <c r="A31" s="13"/>
      <c r="B31" s="46"/>
      <c r="C31" s="45"/>
      <c r="D31" s="59" t="s">
        <v>173</v>
      </c>
      <c r="E31" s="59"/>
      <c r="F31" s="23"/>
      <c r="G31" s="25"/>
      <c r="H31" s="59" t="s">
        <v>174</v>
      </c>
      <c r="I31" s="59"/>
      <c r="J31" s="23"/>
      <c r="K31" s="25"/>
      <c r="L31" s="59" t="s">
        <v>175</v>
      </c>
      <c r="M31" s="59"/>
      <c r="N31" s="23"/>
      <c r="O31" s="25"/>
      <c r="P31" s="47"/>
      <c r="Q31" s="48"/>
      <c r="R31" s="49"/>
    </row>
    <row r="32" spans="1:18" x14ac:dyDescent="0.25">
      <c r="A32" s="13"/>
      <c r="B32" s="46"/>
      <c r="C32" s="45"/>
      <c r="D32" s="43" t="s">
        <v>176</v>
      </c>
      <c r="E32" s="43"/>
      <c r="F32" s="23"/>
      <c r="G32" s="22"/>
      <c r="H32" s="43" t="s">
        <v>177</v>
      </c>
      <c r="I32" s="43"/>
      <c r="J32" s="23"/>
      <c r="K32" s="22"/>
      <c r="L32" s="43" t="s">
        <v>176</v>
      </c>
      <c r="M32" s="43"/>
      <c r="N32" s="23"/>
      <c r="O32" s="22"/>
      <c r="P32" s="43" t="s">
        <v>94</v>
      </c>
      <c r="Q32" s="43"/>
      <c r="R32" s="23"/>
    </row>
    <row r="33" spans="1:18" x14ac:dyDescent="0.25">
      <c r="A33" s="13"/>
      <c r="B33" s="26" t="s">
        <v>178</v>
      </c>
      <c r="C33" s="26"/>
      <c r="D33" s="27" t="s">
        <v>158</v>
      </c>
      <c r="E33" s="28">
        <v>43667</v>
      </c>
      <c r="F33" s="29"/>
      <c r="G33" s="30"/>
      <c r="H33" s="27" t="s">
        <v>158</v>
      </c>
      <c r="I33" s="28">
        <v>104784</v>
      </c>
      <c r="J33" s="29"/>
      <c r="K33" s="30"/>
      <c r="L33" s="27" t="s">
        <v>158</v>
      </c>
      <c r="M33" s="28">
        <v>150750</v>
      </c>
      <c r="N33" s="29"/>
      <c r="O33" s="30"/>
      <c r="P33" s="27" t="s">
        <v>158</v>
      </c>
      <c r="Q33" s="28">
        <v>299201</v>
      </c>
      <c r="R33" s="29"/>
    </row>
    <row r="34" spans="1:18" x14ac:dyDescent="0.25">
      <c r="A34" s="13"/>
      <c r="B34" s="20" t="s">
        <v>179</v>
      </c>
      <c r="C34" s="20"/>
      <c r="D34" s="32"/>
      <c r="E34" s="50"/>
      <c r="F34" s="32"/>
      <c r="G34" s="34"/>
      <c r="H34" s="32"/>
      <c r="I34" s="50"/>
      <c r="J34" s="32"/>
      <c r="K34" s="34"/>
      <c r="L34" s="32"/>
      <c r="M34" s="50"/>
      <c r="N34" s="32"/>
      <c r="O34" s="34"/>
      <c r="P34" s="32"/>
      <c r="Q34" s="50"/>
      <c r="R34" s="32"/>
    </row>
    <row r="35" spans="1:18" x14ac:dyDescent="0.25">
      <c r="A35" s="13"/>
      <c r="B35" s="51" t="s">
        <v>180</v>
      </c>
      <c r="C35" s="26"/>
      <c r="D35" s="29"/>
      <c r="E35" s="52" t="s">
        <v>181</v>
      </c>
      <c r="F35" s="29"/>
      <c r="G35" s="30"/>
      <c r="H35" s="29"/>
      <c r="I35" s="53">
        <v>4108</v>
      </c>
      <c r="J35" s="29"/>
      <c r="K35" s="30"/>
      <c r="L35" s="29"/>
      <c r="M35" s="53">
        <v>1252</v>
      </c>
      <c r="N35" s="29"/>
      <c r="O35" s="30"/>
      <c r="P35" s="29"/>
      <c r="Q35" s="53">
        <v>5360</v>
      </c>
      <c r="R35" s="29"/>
    </row>
    <row r="36" spans="1:18" x14ac:dyDescent="0.25">
      <c r="A36" s="13"/>
      <c r="B36" s="54" t="s">
        <v>182</v>
      </c>
      <c r="C36" s="20"/>
      <c r="D36" s="55"/>
      <c r="E36" s="56">
        <v>22243</v>
      </c>
      <c r="F36" s="32"/>
      <c r="G36" s="34"/>
      <c r="H36" s="55"/>
      <c r="I36" s="56">
        <v>10112</v>
      </c>
      <c r="J36" s="32"/>
      <c r="K36" s="34"/>
      <c r="L36" s="55"/>
      <c r="M36" s="56">
        <v>17550</v>
      </c>
      <c r="N36" s="32"/>
      <c r="O36" s="34"/>
      <c r="P36" s="55"/>
      <c r="Q36" s="56">
        <v>49905</v>
      </c>
      <c r="R36" s="32"/>
    </row>
    <row r="37" spans="1:18" x14ac:dyDescent="0.25">
      <c r="A37" s="13"/>
      <c r="B37" s="26" t="s">
        <v>183</v>
      </c>
      <c r="C37" s="26"/>
      <c r="D37" s="57"/>
      <c r="E37" s="58">
        <v>22243</v>
      </c>
      <c r="F37" s="29"/>
      <c r="G37" s="30"/>
      <c r="H37" s="57"/>
      <c r="I37" s="58">
        <v>14220</v>
      </c>
      <c r="J37" s="29"/>
      <c r="K37" s="30"/>
      <c r="L37" s="57"/>
      <c r="M37" s="58">
        <v>18802</v>
      </c>
      <c r="N37" s="29"/>
      <c r="O37" s="30"/>
      <c r="P37" s="57"/>
      <c r="Q37" s="58">
        <v>55265</v>
      </c>
      <c r="R37" s="29"/>
    </row>
    <row r="38" spans="1:18" x14ac:dyDescent="0.25">
      <c r="A38" s="13"/>
      <c r="B38" s="20" t="s">
        <v>184</v>
      </c>
      <c r="C38" s="20"/>
      <c r="D38" s="37"/>
      <c r="E38" s="38">
        <v>65910</v>
      </c>
      <c r="F38" s="32"/>
      <c r="G38" s="34"/>
      <c r="H38" s="37"/>
      <c r="I38" s="38">
        <v>119004</v>
      </c>
      <c r="J38" s="32"/>
      <c r="K38" s="34"/>
      <c r="L38" s="37"/>
      <c r="M38" s="38">
        <v>169552</v>
      </c>
      <c r="N38" s="32"/>
      <c r="O38" s="34"/>
      <c r="P38" s="37"/>
      <c r="Q38" s="38">
        <v>354466</v>
      </c>
      <c r="R38" s="32"/>
    </row>
    <row r="39" spans="1:18" x14ac:dyDescent="0.25">
      <c r="A39" s="13"/>
      <c r="B39" s="26" t="s">
        <v>185</v>
      </c>
      <c r="C39" s="26"/>
      <c r="D39" s="35"/>
      <c r="E39" s="39" t="s">
        <v>192</v>
      </c>
      <c r="F39" s="29" t="s">
        <v>187</v>
      </c>
      <c r="G39" s="30"/>
      <c r="H39" s="35"/>
      <c r="I39" s="39" t="s">
        <v>193</v>
      </c>
      <c r="J39" s="29" t="s">
        <v>187</v>
      </c>
      <c r="K39" s="30"/>
      <c r="L39" s="35"/>
      <c r="M39" s="39" t="s">
        <v>194</v>
      </c>
      <c r="N39" s="29" t="s">
        <v>187</v>
      </c>
      <c r="O39" s="30"/>
      <c r="P39" s="35"/>
      <c r="Q39" s="39" t="s">
        <v>195</v>
      </c>
      <c r="R39" s="29" t="s">
        <v>187</v>
      </c>
    </row>
    <row r="40" spans="1:18" ht="15.75" thickBot="1" x14ac:dyDescent="0.3">
      <c r="A40" s="13"/>
      <c r="B40" s="20" t="s">
        <v>26</v>
      </c>
      <c r="C40" s="20"/>
      <c r="D40" s="40" t="s">
        <v>158</v>
      </c>
      <c r="E40" s="41">
        <v>47383</v>
      </c>
      <c r="F40" s="32"/>
      <c r="G40" s="34"/>
      <c r="H40" s="40" t="s">
        <v>158</v>
      </c>
      <c r="I40" s="41">
        <v>92335</v>
      </c>
      <c r="J40" s="32"/>
      <c r="K40" s="34"/>
      <c r="L40" s="40" t="s">
        <v>158</v>
      </c>
      <c r="M40" s="41">
        <v>140468</v>
      </c>
      <c r="N40" s="32"/>
      <c r="O40" s="34"/>
      <c r="P40" s="40" t="s">
        <v>158</v>
      </c>
      <c r="Q40" s="41">
        <v>280186</v>
      </c>
      <c r="R40" s="32"/>
    </row>
    <row r="41" spans="1:18" ht="15.75" thickTop="1" x14ac:dyDescent="0.25">
      <c r="A41" s="13"/>
      <c r="B41" s="72"/>
      <c r="C41" s="72"/>
      <c r="D41" s="72"/>
      <c r="E41" s="72"/>
      <c r="F41" s="72"/>
      <c r="G41" s="72"/>
      <c r="H41" s="72"/>
      <c r="I41" s="72"/>
      <c r="J41" s="72"/>
      <c r="K41" s="72"/>
      <c r="L41" s="72"/>
      <c r="M41" s="72"/>
      <c r="N41" s="72"/>
      <c r="O41" s="72"/>
      <c r="P41" s="72"/>
      <c r="Q41" s="72"/>
      <c r="R41" s="72"/>
    </row>
    <row r="42" spans="1:18" x14ac:dyDescent="0.25">
      <c r="A42" s="13"/>
      <c r="B42" s="20"/>
      <c r="C42" s="45"/>
      <c r="D42" s="43" t="s">
        <v>196</v>
      </c>
      <c r="E42" s="43"/>
      <c r="F42" s="43"/>
      <c r="G42" s="43"/>
      <c r="H42" s="43"/>
      <c r="I42" s="43"/>
      <c r="J42" s="43"/>
      <c r="K42" s="43"/>
      <c r="L42" s="43"/>
      <c r="M42" s="43"/>
      <c r="N42" s="43"/>
      <c r="O42" s="43"/>
      <c r="P42" s="43"/>
      <c r="Q42" s="43"/>
      <c r="R42" s="23"/>
    </row>
    <row r="43" spans="1:18" x14ac:dyDescent="0.25">
      <c r="A43" s="13"/>
      <c r="B43" s="46"/>
      <c r="C43" s="45"/>
      <c r="D43" s="59" t="s">
        <v>173</v>
      </c>
      <c r="E43" s="59"/>
      <c r="F43" s="23"/>
      <c r="G43" s="25"/>
      <c r="H43" s="59" t="s">
        <v>174</v>
      </c>
      <c r="I43" s="59"/>
      <c r="J43" s="23"/>
      <c r="K43" s="25"/>
      <c r="L43" s="59" t="s">
        <v>175</v>
      </c>
      <c r="M43" s="59"/>
      <c r="N43" s="23"/>
      <c r="O43" s="25"/>
      <c r="P43" s="47"/>
      <c r="Q43" s="48"/>
      <c r="R43" s="49"/>
    </row>
    <row r="44" spans="1:18" x14ac:dyDescent="0.25">
      <c r="A44" s="13"/>
      <c r="B44" s="46"/>
      <c r="C44" s="45"/>
      <c r="D44" s="43" t="s">
        <v>176</v>
      </c>
      <c r="E44" s="43"/>
      <c r="F44" s="23"/>
      <c r="G44" s="22"/>
      <c r="H44" s="43" t="s">
        <v>177</v>
      </c>
      <c r="I44" s="43"/>
      <c r="J44" s="23"/>
      <c r="K44" s="22"/>
      <c r="L44" s="43" t="s">
        <v>176</v>
      </c>
      <c r="M44" s="43"/>
      <c r="N44" s="23"/>
      <c r="O44" s="22"/>
      <c r="P44" s="43" t="s">
        <v>94</v>
      </c>
      <c r="Q44" s="43"/>
      <c r="R44" s="23"/>
    </row>
    <row r="45" spans="1:18" x14ac:dyDescent="0.25">
      <c r="A45" s="13"/>
      <c r="B45" s="26" t="s">
        <v>178</v>
      </c>
      <c r="C45" s="26"/>
      <c r="D45" s="27" t="s">
        <v>158</v>
      </c>
      <c r="E45" s="28">
        <v>35378</v>
      </c>
      <c r="F45" s="29"/>
      <c r="G45" s="30"/>
      <c r="H45" s="27" t="s">
        <v>158</v>
      </c>
      <c r="I45" s="28">
        <v>110519</v>
      </c>
      <c r="J45" s="29"/>
      <c r="K45" s="30"/>
      <c r="L45" s="27" t="s">
        <v>158</v>
      </c>
      <c r="M45" s="28">
        <v>194496</v>
      </c>
      <c r="N45" s="29"/>
      <c r="O45" s="30"/>
      <c r="P45" s="27" t="s">
        <v>158</v>
      </c>
      <c r="Q45" s="28">
        <v>340393</v>
      </c>
      <c r="R45" s="29"/>
    </row>
    <row r="46" spans="1:18" x14ac:dyDescent="0.25">
      <c r="A46" s="13"/>
      <c r="B46" s="20" t="s">
        <v>179</v>
      </c>
      <c r="C46" s="20"/>
      <c r="D46" s="32"/>
      <c r="E46" s="50"/>
      <c r="F46" s="32"/>
      <c r="G46" s="34"/>
      <c r="H46" s="32"/>
      <c r="I46" s="50"/>
      <c r="J46" s="32"/>
      <c r="K46" s="34"/>
      <c r="L46" s="32"/>
      <c r="M46" s="50"/>
      <c r="N46" s="32"/>
      <c r="O46" s="34"/>
      <c r="P46" s="32"/>
      <c r="Q46" s="50"/>
      <c r="R46" s="32"/>
    </row>
    <row r="47" spans="1:18" x14ac:dyDescent="0.25">
      <c r="A47" s="13"/>
      <c r="B47" s="51" t="s">
        <v>180</v>
      </c>
      <c r="C47" s="26"/>
      <c r="D47" s="29"/>
      <c r="E47" s="52" t="s">
        <v>181</v>
      </c>
      <c r="F47" s="29"/>
      <c r="G47" s="30"/>
      <c r="H47" s="29"/>
      <c r="I47" s="53">
        <v>3733</v>
      </c>
      <c r="J47" s="29"/>
      <c r="K47" s="30"/>
      <c r="L47" s="29"/>
      <c r="M47" s="53">
        <v>1469</v>
      </c>
      <c r="N47" s="29"/>
      <c r="O47" s="30"/>
      <c r="P47" s="29"/>
      <c r="Q47" s="53">
        <v>5202</v>
      </c>
      <c r="R47" s="29"/>
    </row>
    <row r="48" spans="1:18" x14ac:dyDescent="0.25">
      <c r="A48" s="13"/>
      <c r="B48" s="54" t="s">
        <v>182</v>
      </c>
      <c r="C48" s="20"/>
      <c r="D48" s="55"/>
      <c r="E48" s="56">
        <v>20920</v>
      </c>
      <c r="F48" s="32"/>
      <c r="G48" s="34"/>
      <c r="H48" s="55"/>
      <c r="I48" s="56">
        <v>4428</v>
      </c>
      <c r="J48" s="32"/>
      <c r="K48" s="34"/>
      <c r="L48" s="55"/>
      <c r="M48" s="56">
        <v>17616</v>
      </c>
      <c r="N48" s="32"/>
      <c r="O48" s="34"/>
      <c r="P48" s="55"/>
      <c r="Q48" s="56">
        <v>42964</v>
      </c>
      <c r="R48" s="32"/>
    </row>
    <row r="49" spans="1:18" x14ac:dyDescent="0.25">
      <c r="A49" s="13"/>
      <c r="B49" s="26" t="s">
        <v>183</v>
      </c>
      <c r="C49" s="26"/>
      <c r="D49" s="57"/>
      <c r="E49" s="58">
        <v>20920</v>
      </c>
      <c r="F49" s="29"/>
      <c r="G49" s="30"/>
      <c r="H49" s="57"/>
      <c r="I49" s="58">
        <v>8161</v>
      </c>
      <c r="J49" s="29"/>
      <c r="K49" s="30"/>
      <c r="L49" s="57"/>
      <c r="M49" s="58">
        <v>19085</v>
      </c>
      <c r="N49" s="29"/>
      <c r="O49" s="30"/>
      <c r="P49" s="57"/>
      <c r="Q49" s="58">
        <v>48166</v>
      </c>
      <c r="R49" s="29"/>
    </row>
    <row r="50" spans="1:18" x14ac:dyDescent="0.25">
      <c r="A50" s="13"/>
      <c r="B50" s="20" t="s">
        <v>184</v>
      </c>
      <c r="C50" s="20"/>
      <c r="D50" s="37"/>
      <c r="E50" s="38">
        <v>56298</v>
      </c>
      <c r="F50" s="32"/>
      <c r="G50" s="34"/>
      <c r="H50" s="37"/>
      <c r="I50" s="38">
        <v>118680</v>
      </c>
      <c r="J50" s="32"/>
      <c r="K50" s="34"/>
      <c r="L50" s="37"/>
      <c r="M50" s="38">
        <v>213581</v>
      </c>
      <c r="N50" s="32"/>
      <c r="O50" s="34"/>
      <c r="P50" s="37"/>
      <c r="Q50" s="38">
        <v>388559</v>
      </c>
      <c r="R50" s="32"/>
    </row>
    <row r="51" spans="1:18" x14ac:dyDescent="0.25">
      <c r="A51" s="13"/>
      <c r="B51" s="26" t="s">
        <v>185</v>
      </c>
      <c r="C51" s="26"/>
      <c r="D51" s="35"/>
      <c r="E51" s="39" t="s">
        <v>197</v>
      </c>
      <c r="F51" s="29" t="s">
        <v>187</v>
      </c>
      <c r="G51" s="30"/>
      <c r="H51" s="35"/>
      <c r="I51" s="39" t="s">
        <v>198</v>
      </c>
      <c r="J51" s="29" t="s">
        <v>187</v>
      </c>
      <c r="K51" s="30"/>
      <c r="L51" s="35"/>
      <c r="M51" s="39" t="s">
        <v>199</v>
      </c>
      <c r="N51" s="29" t="s">
        <v>187</v>
      </c>
      <c r="O51" s="30"/>
      <c r="P51" s="35"/>
      <c r="Q51" s="39" t="s">
        <v>200</v>
      </c>
      <c r="R51" s="29" t="s">
        <v>187</v>
      </c>
    </row>
    <row r="52" spans="1:18" ht="15.75" thickBot="1" x14ac:dyDescent="0.3">
      <c r="A52" s="13"/>
      <c r="B52" s="20" t="s">
        <v>26</v>
      </c>
      <c r="C52" s="20"/>
      <c r="D52" s="40" t="s">
        <v>158</v>
      </c>
      <c r="E52" s="41">
        <v>41974</v>
      </c>
      <c r="F52" s="32"/>
      <c r="G52" s="34"/>
      <c r="H52" s="40" t="s">
        <v>158</v>
      </c>
      <c r="I52" s="41">
        <v>98931</v>
      </c>
      <c r="J52" s="32"/>
      <c r="K52" s="34"/>
      <c r="L52" s="40" t="s">
        <v>158</v>
      </c>
      <c r="M52" s="41">
        <v>182706</v>
      </c>
      <c r="N52" s="32"/>
      <c r="O52" s="34"/>
      <c r="P52" s="40" t="s">
        <v>158</v>
      </c>
      <c r="Q52" s="41">
        <v>323611</v>
      </c>
      <c r="R52" s="32"/>
    </row>
    <row r="53" spans="1:18" ht="15.75" thickTop="1" x14ac:dyDescent="0.25">
      <c r="A53" s="13"/>
      <c r="B53" s="73"/>
      <c r="C53" s="73"/>
      <c r="D53" s="73"/>
      <c r="E53" s="73"/>
      <c r="F53" s="73"/>
      <c r="G53" s="73"/>
      <c r="H53" s="73"/>
      <c r="I53" s="73"/>
      <c r="J53" s="73"/>
      <c r="K53" s="73"/>
      <c r="L53" s="73"/>
      <c r="M53" s="73"/>
      <c r="N53" s="73"/>
      <c r="O53" s="73"/>
      <c r="P53" s="73"/>
      <c r="Q53" s="73"/>
      <c r="R53" s="73"/>
    </row>
    <row r="54" spans="1:18" ht="76.5" x14ac:dyDescent="0.25">
      <c r="A54" s="13"/>
      <c r="B54" s="60">
        <v>-1</v>
      </c>
      <c r="C54" s="61" t="s">
        <v>201</v>
      </c>
    </row>
    <row r="55" spans="1:18" ht="25.5" customHeight="1" x14ac:dyDescent="0.25">
      <c r="A55" s="13" t="s">
        <v>386</v>
      </c>
      <c r="B55" s="19" t="s">
        <v>202</v>
      </c>
      <c r="C55" s="19"/>
      <c r="D55" s="19"/>
      <c r="E55" s="19"/>
      <c r="F55" s="19"/>
      <c r="G55" s="19"/>
      <c r="H55" s="19"/>
      <c r="I55" s="19"/>
      <c r="J55" s="19"/>
      <c r="K55" s="19"/>
      <c r="L55" s="19"/>
      <c r="M55" s="19"/>
      <c r="N55" s="19"/>
      <c r="O55" s="19"/>
      <c r="P55" s="19"/>
      <c r="Q55" s="19"/>
      <c r="R55" s="19"/>
    </row>
    <row r="56" spans="1:18" x14ac:dyDescent="0.25">
      <c r="A56" s="13"/>
      <c r="B56" s="72"/>
      <c r="C56" s="72"/>
      <c r="D56" s="72"/>
      <c r="E56" s="72"/>
      <c r="F56" s="72"/>
      <c r="G56" s="72"/>
      <c r="H56" s="72"/>
      <c r="I56" s="72"/>
      <c r="J56" s="72"/>
      <c r="K56" s="72"/>
      <c r="L56" s="72"/>
      <c r="M56" s="72"/>
      <c r="N56" s="72"/>
      <c r="O56" s="72"/>
      <c r="P56" s="72"/>
      <c r="Q56" s="72"/>
      <c r="R56" s="72"/>
    </row>
    <row r="57" spans="1:18" x14ac:dyDescent="0.25">
      <c r="A57" s="13"/>
      <c r="B57" s="62"/>
      <c r="C57" s="22"/>
      <c r="D57" s="43" t="s">
        <v>203</v>
      </c>
      <c r="E57" s="43"/>
      <c r="F57" s="43"/>
      <c r="G57" s="43"/>
      <c r="H57" s="43"/>
      <c r="I57" s="43"/>
      <c r="J57" s="43"/>
      <c r="K57" s="43"/>
      <c r="L57" s="43"/>
      <c r="M57" s="43"/>
      <c r="N57" s="43"/>
      <c r="O57" s="43"/>
      <c r="P57" s="43"/>
      <c r="Q57" s="43"/>
      <c r="R57" s="23"/>
    </row>
    <row r="58" spans="1:18" x14ac:dyDescent="0.25">
      <c r="A58" s="13"/>
      <c r="B58" s="22"/>
      <c r="C58" s="22"/>
      <c r="D58" s="59" t="s">
        <v>173</v>
      </c>
      <c r="E58" s="59"/>
      <c r="F58" s="23"/>
      <c r="G58" s="25"/>
      <c r="H58" s="59" t="s">
        <v>174</v>
      </c>
      <c r="I58" s="59"/>
      <c r="J58" s="23"/>
      <c r="K58" s="25"/>
      <c r="L58" s="59" t="s">
        <v>175</v>
      </c>
      <c r="M58" s="59"/>
      <c r="N58" s="23"/>
      <c r="O58" s="25"/>
      <c r="P58" s="47"/>
      <c r="Q58" s="47"/>
      <c r="R58" s="49"/>
    </row>
    <row r="59" spans="1:18" x14ac:dyDescent="0.25">
      <c r="A59" s="13"/>
      <c r="B59" s="22"/>
      <c r="C59" s="22"/>
      <c r="D59" s="43" t="s">
        <v>176</v>
      </c>
      <c r="E59" s="43"/>
      <c r="F59" s="23"/>
      <c r="G59" s="22"/>
      <c r="H59" s="43" t="s">
        <v>177</v>
      </c>
      <c r="I59" s="43"/>
      <c r="J59" s="23"/>
      <c r="K59" s="22"/>
      <c r="L59" s="43" t="s">
        <v>176</v>
      </c>
      <c r="M59" s="43"/>
      <c r="N59" s="23"/>
      <c r="O59" s="22"/>
      <c r="P59" s="43" t="s">
        <v>94</v>
      </c>
      <c r="Q59" s="43"/>
      <c r="R59" s="23"/>
    </row>
    <row r="60" spans="1:18" ht="26.25" x14ac:dyDescent="0.25">
      <c r="A60" s="13"/>
      <c r="B60" s="63" t="s">
        <v>204</v>
      </c>
      <c r="C60" s="63"/>
      <c r="D60" s="27"/>
      <c r="E60" s="27"/>
      <c r="F60" s="29"/>
      <c r="G60" s="26"/>
      <c r="H60" s="27"/>
      <c r="I60" s="27"/>
      <c r="J60" s="29"/>
      <c r="K60" s="26"/>
      <c r="L60" s="27"/>
      <c r="M60" s="27"/>
      <c r="N60" s="29"/>
      <c r="O60" s="26"/>
      <c r="P60" s="27"/>
      <c r="Q60" s="27"/>
      <c r="R60" s="29"/>
    </row>
    <row r="61" spans="1:18" x14ac:dyDescent="0.25">
      <c r="A61" s="13"/>
      <c r="B61" s="20" t="s">
        <v>205</v>
      </c>
      <c r="C61" s="20"/>
      <c r="D61" s="32" t="s">
        <v>158</v>
      </c>
      <c r="E61" s="33">
        <v>14324</v>
      </c>
      <c r="F61" s="32"/>
      <c r="G61" s="34"/>
      <c r="H61" s="32" t="s">
        <v>158</v>
      </c>
      <c r="I61" s="33">
        <v>19749</v>
      </c>
      <c r="J61" s="32"/>
      <c r="K61" s="34"/>
      <c r="L61" s="32" t="s">
        <v>158</v>
      </c>
      <c r="M61" s="33">
        <v>30875</v>
      </c>
      <c r="N61" s="32"/>
      <c r="O61" s="34"/>
      <c r="P61" s="32" t="s">
        <v>158</v>
      </c>
      <c r="Q61" s="33">
        <v>64948</v>
      </c>
      <c r="R61" s="32"/>
    </row>
    <row r="62" spans="1:18" x14ac:dyDescent="0.25">
      <c r="A62" s="13"/>
      <c r="B62" s="51" t="s">
        <v>206</v>
      </c>
      <c r="C62" s="26"/>
      <c r="D62" s="29"/>
      <c r="E62" s="53">
        <v>12512</v>
      </c>
      <c r="F62" s="29"/>
      <c r="G62" s="30"/>
      <c r="H62" s="29"/>
      <c r="I62" s="53">
        <v>7813</v>
      </c>
      <c r="J62" s="29"/>
      <c r="K62" s="30"/>
      <c r="L62" s="29"/>
      <c r="M62" s="53">
        <v>18876</v>
      </c>
      <c r="N62" s="29"/>
      <c r="O62" s="30"/>
      <c r="P62" s="29"/>
      <c r="Q62" s="53">
        <v>39201</v>
      </c>
      <c r="R62" s="29"/>
    </row>
    <row r="63" spans="1:18" x14ac:dyDescent="0.25">
      <c r="A63" s="13"/>
      <c r="B63" s="54" t="s">
        <v>207</v>
      </c>
      <c r="C63" s="20"/>
      <c r="D63" s="32"/>
      <c r="E63" s="50" t="s">
        <v>208</v>
      </c>
      <c r="F63" s="32" t="s">
        <v>187</v>
      </c>
      <c r="G63" s="34"/>
      <c r="H63" s="32"/>
      <c r="I63" s="50" t="s">
        <v>209</v>
      </c>
      <c r="J63" s="32" t="s">
        <v>187</v>
      </c>
      <c r="K63" s="34"/>
      <c r="L63" s="32"/>
      <c r="M63" s="50" t="s">
        <v>210</v>
      </c>
      <c r="N63" s="32" t="s">
        <v>187</v>
      </c>
      <c r="O63" s="34"/>
      <c r="P63" s="32"/>
      <c r="Q63" s="50" t="s">
        <v>211</v>
      </c>
      <c r="R63" s="32" t="s">
        <v>187</v>
      </c>
    </row>
    <row r="64" spans="1:18" x14ac:dyDescent="0.25">
      <c r="A64" s="13"/>
      <c r="B64" s="51" t="s">
        <v>212</v>
      </c>
      <c r="C64" s="26"/>
      <c r="D64" s="29"/>
      <c r="E64" s="53">
        <v>5870</v>
      </c>
      <c r="F64" s="29"/>
      <c r="G64" s="30"/>
      <c r="H64" s="29"/>
      <c r="I64" s="53">
        <v>5907</v>
      </c>
      <c r="J64" s="29"/>
      <c r="K64" s="30"/>
      <c r="L64" s="29"/>
      <c r="M64" s="53">
        <v>6580</v>
      </c>
      <c r="N64" s="29"/>
      <c r="O64" s="30"/>
      <c r="P64" s="29"/>
      <c r="Q64" s="53">
        <v>18357</v>
      </c>
      <c r="R64" s="29"/>
    </row>
    <row r="65" spans="1:18" x14ac:dyDescent="0.25">
      <c r="A65" s="13"/>
      <c r="B65" s="54" t="s">
        <v>213</v>
      </c>
      <c r="C65" s="20"/>
      <c r="D65" s="55"/>
      <c r="E65" s="65" t="s">
        <v>214</v>
      </c>
      <c r="F65" s="32" t="s">
        <v>187</v>
      </c>
      <c r="G65" s="34"/>
      <c r="H65" s="55"/>
      <c r="I65" s="65" t="s">
        <v>215</v>
      </c>
      <c r="J65" s="32" t="s">
        <v>187</v>
      </c>
      <c r="K65" s="34"/>
      <c r="L65" s="55"/>
      <c r="M65" s="65" t="s">
        <v>216</v>
      </c>
      <c r="N65" s="32" t="s">
        <v>187</v>
      </c>
      <c r="O65" s="34"/>
      <c r="P65" s="55"/>
      <c r="Q65" s="65" t="s">
        <v>217</v>
      </c>
      <c r="R65" s="32" t="s">
        <v>187</v>
      </c>
    </row>
    <row r="66" spans="1:18" ht="15.75" thickBot="1" x14ac:dyDescent="0.3">
      <c r="A66" s="13"/>
      <c r="B66" s="26" t="s">
        <v>218</v>
      </c>
      <c r="C66" s="26"/>
      <c r="D66" s="66" t="s">
        <v>158</v>
      </c>
      <c r="E66" s="67">
        <v>12744</v>
      </c>
      <c r="F66" s="29"/>
      <c r="G66" s="30"/>
      <c r="H66" s="66" t="s">
        <v>158</v>
      </c>
      <c r="I66" s="67">
        <v>12340</v>
      </c>
      <c r="J66" s="29"/>
      <c r="K66" s="30"/>
      <c r="L66" s="66" t="s">
        <v>158</v>
      </c>
      <c r="M66" s="67">
        <v>26136</v>
      </c>
      <c r="N66" s="29"/>
      <c r="O66" s="30"/>
      <c r="P66" s="66" t="s">
        <v>158</v>
      </c>
      <c r="Q66" s="67">
        <v>51220</v>
      </c>
      <c r="R66" s="29"/>
    </row>
    <row r="67" spans="1:18" ht="27" thickTop="1" x14ac:dyDescent="0.25">
      <c r="A67" s="13"/>
      <c r="B67" s="68" t="s">
        <v>219</v>
      </c>
      <c r="C67" s="68"/>
      <c r="D67" s="69"/>
      <c r="E67" s="70"/>
      <c r="F67" s="32"/>
      <c r="G67" s="34"/>
      <c r="H67" s="69"/>
      <c r="I67" s="70"/>
      <c r="J67" s="32"/>
      <c r="K67" s="34"/>
      <c r="L67" s="69"/>
      <c r="M67" s="70"/>
      <c r="N67" s="32"/>
      <c r="O67" s="34"/>
      <c r="P67" s="69"/>
      <c r="Q67" s="70"/>
      <c r="R67" s="32"/>
    </row>
    <row r="68" spans="1:18" x14ac:dyDescent="0.25">
      <c r="A68" s="13"/>
      <c r="B68" s="26" t="s">
        <v>205</v>
      </c>
      <c r="C68" s="26"/>
      <c r="D68" s="29" t="s">
        <v>158</v>
      </c>
      <c r="E68" s="53">
        <v>1575</v>
      </c>
      <c r="F68" s="29"/>
      <c r="G68" s="30"/>
      <c r="H68" s="29" t="s">
        <v>158</v>
      </c>
      <c r="I68" s="52" t="s">
        <v>181</v>
      </c>
      <c r="J68" s="29"/>
      <c r="K68" s="30"/>
      <c r="L68" s="29" t="s">
        <v>158</v>
      </c>
      <c r="M68" s="52">
        <v>1</v>
      </c>
      <c r="N68" s="29"/>
      <c r="O68" s="30"/>
      <c r="P68" s="29" t="s">
        <v>158</v>
      </c>
      <c r="Q68" s="53">
        <v>1576</v>
      </c>
      <c r="R68" s="29"/>
    </row>
    <row r="69" spans="1:18" x14ac:dyDescent="0.25">
      <c r="A69" s="13"/>
      <c r="B69" s="54" t="s">
        <v>220</v>
      </c>
      <c r="C69" s="20"/>
      <c r="D69" s="55"/>
      <c r="E69" s="65" t="s">
        <v>221</v>
      </c>
      <c r="F69" s="32" t="s">
        <v>187</v>
      </c>
      <c r="G69" s="34"/>
      <c r="H69" s="55"/>
      <c r="I69" s="65" t="s">
        <v>181</v>
      </c>
      <c r="J69" s="32"/>
      <c r="K69" s="34"/>
      <c r="L69" s="55"/>
      <c r="M69" s="65">
        <v>38</v>
      </c>
      <c r="N69" s="32"/>
      <c r="O69" s="34"/>
      <c r="P69" s="55"/>
      <c r="Q69" s="65" t="s">
        <v>222</v>
      </c>
      <c r="R69" s="32" t="s">
        <v>187</v>
      </c>
    </row>
    <row r="70" spans="1:18" ht="15.75" thickBot="1" x14ac:dyDescent="0.3">
      <c r="A70" s="13"/>
      <c r="B70" s="26" t="s">
        <v>218</v>
      </c>
      <c r="C70" s="26"/>
      <c r="D70" s="66" t="s">
        <v>158</v>
      </c>
      <c r="E70" s="71">
        <v>906</v>
      </c>
      <c r="F70" s="29"/>
      <c r="G70" s="30"/>
      <c r="H70" s="66" t="s">
        <v>158</v>
      </c>
      <c r="I70" s="71" t="s">
        <v>181</v>
      </c>
      <c r="J70" s="29"/>
      <c r="K70" s="30"/>
      <c r="L70" s="66" t="s">
        <v>158</v>
      </c>
      <c r="M70" s="71">
        <v>39</v>
      </c>
      <c r="N70" s="29"/>
      <c r="O70" s="30"/>
      <c r="P70" s="66" t="s">
        <v>158</v>
      </c>
      <c r="Q70" s="71">
        <v>945</v>
      </c>
      <c r="R70" s="29"/>
    </row>
    <row r="71" spans="1:18" ht="15.75" thickTop="1" x14ac:dyDescent="0.25">
      <c r="A71" s="13"/>
      <c r="B71" s="72"/>
      <c r="C71" s="72"/>
      <c r="D71" s="72"/>
      <c r="E71" s="72"/>
      <c r="F71" s="72"/>
      <c r="G71" s="72"/>
      <c r="H71" s="72"/>
      <c r="I71" s="72"/>
      <c r="J71" s="72"/>
      <c r="K71" s="72"/>
      <c r="L71" s="72"/>
      <c r="M71" s="72"/>
      <c r="N71" s="72"/>
      <c r="O71" s="72"/>
      <c r="P71" s="72"/>
      <c r="Q71" s="72"/>
      <c r="R71" s="72"/>
    </row>
    <row r="72" spans="1:18" x14ac:dyDescent="0.25">
      <c r="A72" s="13"/>
      <c r="B72" s="22"/>
      <c r="C72" s="22"/>
      <c r="D72" s="43" t="s">
        <v>223</v>
      </c>
      <c r="E72" s="43"/>
      <c r="F72" s="43"/>
      <c r="G72" s="43"/>
      <c r="H72" s="43"/>
      <c r="I72" s="43"/>
      <c r="J72" s="43"/>
      <c r="K72" s="43"/>
      <c r="L72" s="43"/>
      <c r="M72" s="43"/>
      <c r="N72" s="43"/>
      <c r="O72" s="43"/>
      <c r="P72" s="43"/>
      <c r="Q72" s="43"/>
      <c r="R72" s="23"/>
    </row>
    <row r="73" spans="1:18" x14ac:dyDescent="0.25">
      <c r="A73" s="13"/>
      <c r="B73" s="22"/>
      <c r="C73" s="22"/>
      <c r="D73" s="59" t="s">
        <v>173</v>
      </c>
      <c r="E73" s="59"/>
      <c r="F73" s="23"/>
      <c r="G73" s="25"/>
      <c r="H73" s="59" t="s">
        <v>174</v>
      </c>
      <c r="I73" s="59"/>
      <c r="J73" s="23"/>
      <c r="K73" s="25"/>
      <c r="L73" s="59" t="s">
        <v>175</v>
      </c>
      <c r="M73" s="59"/>
      <c r="N73" s="23"/>
      <c r="O73" s="25"/>
      <c r="P73" s="47"/>
      <c r="Q73" s="47"/>
      <c r="R73" s="49"/>
    </row>
    <row r="74" spans="1:18" x14ac:dyDescent="0.25">
      <c r="A74" s="13"/>
      <c r="B74" s="22"/>
      <c r="C74" s="22"/>
      <c r="D74" s="43" t="s">
        <v>176</v>
      </c>
      <c r="E74" s="43"/>
      <c r="F74" s="23"/>
      <c r="G74" s="22"/>
      <c r="H74" s="43" t="s">
        <v>177</v>
      </c>
      <c r="I74" s="43"/>
      <c r="J74" s="23"/>
      <c r="K74" s="22"/>
      <c r="L74" s="43" t="s">
        <v>176</v>
      </c>
      <c r="M74" s="43"/>
      <c r="N74" s="23"/>
      <c r="O74" s="22"/>
      <c r="P74" s="43" t="s">
        <v>94</v>
      </c>
      <c r="Q74" s="43"/>
      <c r="R74" s="23"/>
    </row>
    <row r="75" spans="1:18" ht="26.25" x14ac:dyDescent="0.25">
      <c r="A75" s="13"/>
      <c r="B75" s="63" t="s">
        <v>204</v>
      </c>
      <c r="C75" s="63"/>
      <c r="D75" s="27"/>
      <c r="E75" s="27"/>
      <c r="F75" s="29"/>
      <c r="G75" s="26"/>
      <c r="H75" s="27"/>
      <c r="I75" s="27"/>
      <c r="J75" s="29"/>
      <c r="K75" s="26"/>
      <c r="L75" s="27"/>
      <c r="M75" s="27"/>
      <c r="N75" s="29"/>
      <c r="O75" s="26"/>
      <c r="P75" s="27"/>
      <c r="Q75" s="27"/>
      <c r="R75" s="29"/>
    </row>
    <row r="76" spans="1:18" x14ac:dyDescent="0.25">
      <c r="A76" s="13"/>
      <c r="B76" s="20" t="s">
        <v>205</v>
      </c>
      <c r="C76" s="20"/>
      <c r="D76" s="32" t="s">
        <v>158</v>
      </c>
      <c r="E76" s="33">
        <v>20466</v>
      </c>
      <c r="F76" s="32"/>
      <c r="G76" s="34"/>
      <c r="H76" s="32" t="s">
        <v>158</v>
      </c>
      <c r="I76" s="33">
        <v>29244</v>
      </c>
      <c r="J76" s="32"/>
      <c r="K76" s="34"/>
      <c r="L76" s="32" t="s">
        <v>158</v>
      </c>
      <c r="M76" s="33">
        <v>32608</v>
      </c>
      <c r="N76" s="32"/>
      <c r="O76" s="34"/>
      <c r="P76" s="32" t="s">
        <v>158</v>
      </c>
      <c r="Q76" s="33">
        <v>82318</v>
      </c>
      <c r="R76" s="32"/>
    </row>
    <row r="77" spans="1:18" x14ac:dyDescent="0.25">
      <c r="A77" s="13"/>
      <c r="B77" s="51" t="s">
        <v>206</v>
      </c>
      <c r="C77" s="26"/>
      <c r="D77" s="29"/>
      <c r="E77" s="53">
        <v>17168</v>
      </c>
      <c r="F77" s="29"/>
      <c r="G77" s="30"/>
      <c r="H77" s="29"/>
      <c r="I77" s="53">
        <v>23913</v>
      </c>
      <c r="J77" s="29"/>
      <c r="K77" s="30"/>
      <c r="L77" s="29"/>
      <c r="M77" s="53">
        <v>26203</v>
      </c>
      <c r="N77" s="29"/>
      <c r="O77" s="30"/>
      <c r="P77" s="29"/>
      <c r="Q77" s="53">
        <v>67284</v>
      </c>
      <c r="R77" s="29"/>
    </row>
    <row r="78" spans="1:18" x14ac:dyDescent="0.25">
      <c r="A78" s="13"/>
      <c r="B78" s="54" t="s">
        <v>207</v>
      </c>
      <c r="C78" s="20"/>
      <c r="D78" s="32"/>
      <c r="E78" s="50" t="s">
        <v>224</v>
      </c>
      <c r="F78" s="32" t="s">
        <v>187</v>
      </c>
      <c r="G78" s="34"/>
      <c r="H78" s="32"/>
      <c r="I78" s="50" t="s">
        <v>225</v>
      </c>
      <c r="J78" s="32" t="s">
        <v>187</v>
      </c>
      <c r="K78" s="34"/>
      <c r="L78" s="32"/>
      <c r="M78" s="50" t="s">
        <v>226</v>
      </c>
      <c r="N78" s="32" t="s">
        <v>187</v>
      </c>
      <c r="O78" s="34"/>
      <c r="P78" s="32"/>
      <c r="Q78" s="50" t="s">
        <v>227</v>
      </c>
      <c r="R78" s="32" t="s">
        <v>187</v>
      </c>
    </row>
    <row r="79" spans="1:18" x14ac:dyDescent="0.25">
      <c r="A79" s="13"/>
      <c r="B79" s="51" t="s">
        <v>212</v>
      </c>
      <c r="C79" s="26"/>
      <c r="D79" s="29"/>
      <c r="E79" s="53">
        <v>9979</v>
      </c>
      <c r="F79" s="29"/>
      <c r="G79" s="30"/>
      <c r="H79" s="29"/>
      <c r="I79" s="53">
        <v>3500</v>
      </c>
      <c r="J79" s="29"/>
      <c r="K79" s="30"/>
      <c r="L79" s="29"/>
      <c r="M79" s="53">
        <v>4650</v>
      </c>
      <c r="N79" s="29"/>
      <c r="O79" s="30"/>
      <c r="P79" s="29"/>
      <c r="Q79" s="53">
        <v>18129</v>
      </c>
      <c r="R79" s="29"/>
    </row>
    <row r="80" spans="1:18" x14ac:dyDescent="0.25">
      <c r="A80" s="13"/>
      <c r="B80" s="54" t="s">
        <v>213</v>
      </c>
      <c r="C80" s="20"/>
      <c r="D80" s="55"/>
      <c r="E80" s="65">
        <v>49</v>
      </c>
      <c r="F80" s="32"/>
      <c r="G80" s="34"/>
      <c r="H80" s="55"/>
      <c r="I80" s="65">
        <v>114</v>
      </c>
      <c r="J80" s="32"/>
      <c r="K80" s="34"/>
      <c r="L80" s="55"/>
      <c r="M80" s="65">
        <v>172</v>
      </c>
      <c r="N80" s="32"/>
      <c r="O80" s="34"/>
      <c r="P80" s="55"/>
      <c r="Q80" s="65">
        <v>335</v>
      </c>
      <c r="R80" s="32"/>
    </row>
    <row r="81" spans="1:18" ht="15.75" thickBot="1" x14ac:dyDescent="0.3">
      <c r="A81" s="13"/>
      <c r="B81" s="26" t="s">
        <v>218</v>
      </c>
      <c r="C81" s="26"/>
      <c r="D81" s="66" t="s">
        <v>158</v>
      </c>
      <c r="E81" s="67">
        <v>18527</v>
      </c>
      <c r="F81" s="29"/>
      <c r="G81" s="30"/>
      <c r="H81" s="66" t="s">
        <v>158</v>
      </c>
      <c r="I81" s="67">
        <v>26669</v>
      </c>
      <c r="J81" s="29"/>
      <c r="K81" s="30"/>
      <c r="L81" s="66" t="s">
        <v>158</v>
      </c>
      <c r="M81" s="67">
        <v>29084</v>
      </c>
      <c r="N81" s="29"/>
      <c r="O81" s="30"/>
      <c r="P81" s="66" t="s">
        <v>158</v>
      </c>
      <c r="Q81" s="67">
        <v>74280</v>
      </c>
      <c r="R81" s="29"/>
    </row>
    <row r="82" spans="1:18" ht="27" thickTop="1" x14ac:dyDescent="0.25">
      <c r="A82" s="13"/>
      <c r="B82" s="68" t="s">
        <v>219</v>
      </c>
      <c r="C82" s="68"/>
      <c r="D82" s="69"/>
      <c r="E82" s="70"/>
      <c r="F82" s="32"/>
      <c r="G82" s="34"/>
      <c r="H82" s="69"/>
      <c r="I82" s="70"/>
      <c r="J82" s="32"/>
      <c r="K82" s="34"/>
      <c r="L82" s="69"/>
      <c r="M82" s="70"/>
      <c r="N82" s="32"/>
      <c r="O82" s="34"/>
      <c r="P82" s="69"/>
      <c r="Q82" s="70"/>
      <c r="R82" s="32"/>
    </row>
    <row r="83" spans="1:18" x14ac:dyDescent="0.25">
      <c r="A83" s="13"/>
      <c r="B83" s="26" t="s">
        <v>205</v>
      </c>
      <c r="C83" s="26"/>
      <c r="D83" s="29" t="s">
        <v>158</v>
      </c>
      <c r="E83" s="53">
        <v>2047</v>
      </c>
      <c r="F83" s="29"/>
      <c r="G83" s="30"/>
      <c r="H83" s="29" t="s">
        <v>158</v>
      </c>
      <c r="I83" s="52" t="s">
        <v>181</v>
      </c>
      <c r="J83" s="29"/>
      <c r="K83" s="30"/>
      <c r="L83" s="29" t="s">
        <v>158</v>
      </c>
      <c r="M83" s="52" t="s">
        <v>181</v>
      </c>
      <c r="N83" s="29"/>
      <c r="O83" s="30"/>
      <c r="P83" s="29" t="s">
        <v>158</v>
      </c>
      <c r="Q83" s="53">
        <v>2047</v>
      </c>
      <c r="R83" s="29"/>
    </row>
    <row r="84" spans="1:18" x14ac:dyDescent="0.25">
      <c r="A84" s="13"/>
      <c r="B84" s="54" t="s">
        <v>228</v>
      </c>
      <c r="C84" s="20"/>
      <c r="D84" s="55"/>
      <c r="E84" s="65" t="s">
        <v>229</v>
      </c>
      <c r="F84" s="32" t="s">
        <v>187</v>
      </c>
      <c r="G84" s="34"/>
      <c r="H84" s="55"/>
      <c r="I84" s="65" t="s">
        <v>181</v>
      </c>
      <c r="J84" s="32"/>
      <c r="K84" s="34"/>
      <c r="L84" s="55"/>
      <c r="M84" s="65" t="s">
        <v>181</v>
      </c>
      <c r="N84" s="32"/>
      <c r="O84" s="34"/>
      <c r="P84" s="55"/>
      <c r="Q84" s="65" t="s">
        <v>229</v>
      </c>
      <c r="R84" s="32" t="s">
        <v>187</v>
      </c>
    </row>
    <row r="85" spans="1:18" ht="15.75" thickBot="1" x14ac:dyDescent="0.3">
      <c r="A85" s="13"/>
      <c r="B85" s="26" t="s">
        <v>218</v>
      </c>
      <c r="C85" s="26"/>
      <c r="D85" s="66" t="s">
        <v>158</v>
      </c>
      <c r="E85" s="67">
        <v>1199</v>
      </c>
      <c r="F85" s="29"/>
      <c r="G85" s="30"/>
      <c r="H85" s="66" t="s">
        <v>158</v>
      </c>
      <c r="I85" s="71" t="s">
        <v>181</v>
      </c>
      <c r="J85" s="29"/>
      <c r="K85" s="30"/>
      <c r="L85" s="66" t="s">
        <v>158</v>
      </c>
      <c r="M85" s="71" t="s">
        <v>181</v>
      </c>
      <c r="N85" s="29"/>
      <c r="O85" s="30"/>
      <c r="P85" s="66" t="s">
        <v>158</v>
      </c>
      <c r="Q85" s="67">
        <v>1199</v>
      </c>
      <c r="R85" s="29"/>
    </row>
    <row r="86" spans="1:18" ht="15.75" thickTop="1" x14ac:dyDescent="0.25">
      <c r="A86" s="13"/>
      <c r="B86" s="72"/>
      <c r="C86" s="72"/>
      <c r="D86" s="72"/>
      <c r="E86" s="72"/>
      <c r="F86" s="72"/>
      <c r="G86" s="72"/>
      <c r="H86" s="72"/>
      <c r="I86" s="72"/>
      <c r="J86" s="72"/>
      <c r="K86" s="72"/>
      <c r="L86" s="72"/>
      <c r="M86" s="72"/>
      <c r="N86" s="72"/>
      <c r="O86" s="72"/>
      <c r="P86" s="72"/>
      <c r="Q86" s="72"/>
      <c r="R86" s="72"/>
    </row>
  </sheetData>
  <mergeCells count="63">
    <mergeCell ref="A55:A86"/>
    <mergeCell ref="B55:R55"/>
    <mergeCell ref="B56:R56"/>
    <mergeCell ref="B71:R71"/>
    <mergeCell ref="B86:R86"/>
    <mergeCell ref="B5:R5"/>
    <mergeCell ref="B15:R15"/>
    <mergeCell ref="A16:A54"/>
    <mergeCell ref="B16:R16"/>
    <mergeCell ref="B17:R17"/>
    <mergeCell ref="B29:R29"/>
    <mergeCell ref="B41:R41"/>
    <mergeCell ref="B53:R53"/>
    <mergeCell ref="D74:E74"/>
    <mergeCell ref="H74:I74"/>
    <mergeCell ref="L74:M74"/>
    <mergeCell ref="P74:Q74"/>
    <mergeCell ref="A1:A2"/>
    <mergeCell ref="B1:R1"/>
    <mergeCell ref="B2:R2"/>
    <mergeCell ref="B3:R3"/>
    <mergeCell ref="A4:A15"/>
    <mergeCell ref="B4:R4"/>
    <mergeCell ref="D59:E59"/>
    <mergeCell ref="H59:I59"/>
    <mergeCell ref="L59:M59"/>
    <mergeCell ref="P59:Q59"/>
    <mergeCell ref="D72:Q72"/>
    <mergeCell ref="D73:E73"/>
    <mergeCell ref="H73:I73"/>
    <mergeCell ref="L73:M73"/>
    <mergeCell ref="D44:E44"/>
    <mergeCell ref="H44:I44"/>
    <mergeCell ref="L44:M44"/>
    <mergeCell ref="P44:Q44"/>
    <mergeCell ref="D57:Q57"/>
    <mergeCell ref="D58:E58"/>
    <mergeCell ref="H58:I58"/>
    <mergeCell ref="L58:M58"/>
    <mergeCell ref="D32:E32"/>
    <mergeCell ref="H32:I32"/>
    <mergeCell ref="L32:M32"/>
    <mergeCell ref="P32:Q32"/>
    <mergeCell ref="D42:Q42"/>
    <mergeCell ref="D43:E43"/>
    <mergeCell ref="H43:I43"/>
    <mergeCell ref="L43:M43"/>
    <mergeCell ref="D20:E20"/>
    <mergeCell ref="H20:I20"/>
    <mergeCell ref="L20:M20"/>
    <mergeCell ref="P20:Q20"/>
    <mergeCell ref="D30:Q30"/>
    <mergeCell ref="D31:E31"/>
    <mergeCell ref="H31:I31"/>
    <mergeCell ref="L31:M31"/>
    <mergeCell ref="D6:I6"/>
    <mergeCell ref="D7:I7"/>
    <mergeCell ref="D8:E8"/>
    <mergeCell ref="H8:I8"/>
    <mergeCell ref="D18:Q18"/>
    <mergeCell ref="D19:E19"/>
    <mergeCell ref="H19:I19"/>
    <mergeCell ref="L19:M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8.7109375" customWidth="1"/>
    <col min="4" max="4" width="3.7109375" customWidth="1"/>
    <col min="5" max="5" width="11.5703125" customWidth="1"/>
    <col min="6" max="7" width="18.7109375" customWidth="1"/>
    <col min="8" max="8" width="3.7109375" customWidth="1"/>
    <col min="9" max="9" width="11.5703125" customWidth="1"/>
    <col min="10" max="10" width="18.710937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252</v>
      </c>
      <c r="B3" s="12"/>
      <c r="C3" s="12"/>
      <c r="D3" s="12"/>
      <c r="E3" s="12"/>
      <c r="F3" s="12"/>
      <c r="G3" s="12"/>
      <c r="H3" s="12"/>
      <c r="I3" s="12"/>
      <c r="J3" s="12"/>
    </row>
    <row r="4" spans="1:10" ht="25.5" customHeight="1" x14ac:dyDescent="0.25">
      <c r="A4" s="13" t="s">
        <v>388</v>
      </c>
      <c r="B4" s="72" t="s">
        <v>254</v>
      </c>
      <c r="C4" s="72"/>
      <c r="D4" s="72"/>
      <c r="E4" s="72"/>
      <c r="F4" s="72"/>
      <c r="G4" s="72"/>
      <c r="H4" s="72"/>
      <c r="I4" s="72"/>
      <c r="J4" s="72"/>
    </row>
    <row r="5" spans="1:10" x14ac:dyDescent="0.25">
      <c r="A5" s="13"/>
      <c r="B5" s="72"/>
      <c r="C5" s="72"/>
      <c r="D5" s="72"/>
      <c r="E5" s="72"/>
      <c r="F5" s="72"/>
      <c r="G5" s="72"/>
      <c r="H5" s="72"/>
      <c r="I5" s="72"/>
      <c r="J5" s="72"/>
    </row>
    <row r="6" spans="1:10" x14ac:dyDescent="0.25">
      <c r="A6" s="13"/>
      <c r="B6" s="20"/>
      <c r="C6" s="21"/>
      <c r="D6" s="42" t="s">
        <v>155</v>
      </c>
      <c r="E6" s="42"/>
      <c r="F6" s="42"/>
      <c r="G6" s="42"/>
      <c r="H6" s="42"/>
      <c r="I6" s="42"/>
      <c r="J6" s="23"/>
    </row>
    <row r="7" spans="1:10" x14ac:dyDescent="0.25">
      <c r="A7" s="13"/>
      <c r="B7" s="21"/>
      <c r="C7" s="21"/>
      <c r="D7" s="43" t="s">
        <v>156</v>
      </c>
      <c r="E7" s="43"/>
      <c r="F7" s="43"/>
      <c r="G7" s="43"/>
      <c r="H7" s="43"/>
      <c r="I7" s="43"/>
      <c r="J7" s="23"/>
    </row>
    <row r="8" spans="1:10" x14ac:dyDescent="0.25">
      <c r="A8" s="13"/>
      <c r="B8" s="21"/>
      <c r="C8" s="21"/>
      <c r="D8" s="44">
        <v>2015</v>
      </c>
      <c r="E8" s="44"/>
      <c r="F8" s="23"/>
      <c r="G8" s="25"/>
      <c r="H8" s="44">
        <v>2014</v>
      </c>
      <c r="I8" s="44"/>
      <c r="J8" s="23"/>
    </row>
    <row r="9" spans="1:10" x14ac:dyDescent="0.25">
      <c r="A9" s="13"/>
      <c r="B9" s="26" t="s">
        <v>255</v>
      </c>
      <c r="C9" s="26"/>
      <c r="D9" s="27"/>
      <c r="E9" s="75"/>
      <c r="F9" s="29"/>
      <c r="G9" s="30"/>
      <c r="H9" s="27"/>
      <c r="I9" s="75"/>
      <c r="J9" s="29"/>
    </row>
    <row r="10" spans="1:10" ht="15.75" thickBot="1" x14ac:dyDescent="0.3">
      <c r="A10" s="13"/>
      <c r="B10" s="54" t="s">
        <v>256</v>
      </c>
      <c r="C10" s="20"/>
      <c r="D10" s="76" t="s">
        <v>158</v>
      </c>
      <c r="E10" s="77">
        <v>24530</v>
      </c>
      <c r="F10" s="32"/>
      <c r="G10" s="34"/>
      <c r="H10" s="76" t="s">
        <v>158</v>
      </c>
      <c r="I10" s="77">
        <v>40055</v>
      </c>
      <c r="J10" s="32"/>
    </row>
    <row r="11" spans="1:10" ht="15.75" thickTop="1" x14ac:dyDescent="0.25">
      <c r="A11" s="13"/>
      <c r="B11" s="26" t="s">
        <v>257</v>
      </c>
      <c r="C11" s="26"/>
      <c r="D11" s="78"/>
      <c r="E11" s="79"/>
      <c r="F11" s="29"/>
      <c r="G11" s="30"/>
      <c r="H11" s="78"/>
      <c r="I11" s="79"/>
      <c r="J11" s="29"/>
    </row>
    <row r="12" spans="1:10" x14ac:dyDescent="0.25">
      <c r="A12" s="13"/>
      <c r="B12" s="54" t="s">
        <v>258</v>
      </c>
      <c r="C12" s="20"/>
      <c r="D12" s="32"/>
      <c r="E12" s="33">
        <v>33000</v>
      </c>
      <c r="F12" s="32"/>
      <c r="G12" s="34"/>
      <c r="H12" s="32"/>
      <c r="I12" s="33">
        <v>33000</v>
      </c>
      <c r="J12" s="32"/>
    </row>
    <row r="13" spans="1:10" ht="26.25" x14ac:dyDescent="0.25">
      <c r="A13" s="13"/>
      <c r="B13" s="51" t="s">
        <v>259</v>
      </c>
      <c r="C13" s="26"/>
      <c r="D13" s="35"/>
      <c r="E13" s="39">
        <v>8</v>
      </c>
      <c r="F13" s="29"/>
      <c r="G13" s="30"/>
      <c r="H13" s="35"/>
      <c r="I13" s="39" t="s">
        <v>181</v>
      </c>
      <c r="J13" s="29"/>
    </row>
    <row r="14" spans="1:10" ht="15.75" thickBot="1" x14ac:dyDescent="0.3">
      <c r="A14" s="13"/>
      <c r="B14" s="80" t="s">
        <v>260</v>
      </c>
      <c r="C14" s="20"/>
      <c r="D14" s="40"/>
      <c r="E14" s="41">
        <v>33008</v>
      </c>
      <c r="F14" s="32"/>
      <c r="G14" s="34"/>
      <c r="H14" s="40"/>
      <c r="I14" s="41">
        <v>33000</v>
      </c>
      <c r="J14" s="32"/>
    </row>
    <row r="15" spans="1:10" ht="15.75" thickTop="1" x14ac:dyDescent="0.25">
      <c r="A15" s="13"/>
      <c r="B15" s="51" t="s">
        <v>261</v>
      </c>
      <c r="C15" s="26"/>
      <c r="D15" s="78" t="s">
        <v>158</v>
      </c>
      <c r="E15" s="79">
        <v>0.74</v>
      </c>
      <c r="F15" s="29"/>
      <c r="G15" s="30"/>
      <c r="H15" s="78" t="s">
        <v>158</v>
      </c>
      <c r="I15" s="79">
        <v>1.21</v>
      </c>
      <c r="J15" s="29"/>
    </row>
    <row r="16" spans="1:10" x14ac:dyDescent="0.25">
      <c r="A16" s="13"/>
      <c r="B16" s="54" t="s">
        <v>262</v>
      </c>
      <c r="C16" s="20"/>
      <c r="D16" s="32" t="s">
        <v>158</v>
      </c>
      <c r="E16" s="50">
        <v>0.74</v>
      </c>
      <c r="F16" s="32"/>
      <c r="G16" s="34"/>
      <c r="H16" s="32" t="s">
        <v>158</v>
      </c>
      <c r="I16" s="50">
        <v>1.21</v>
      </c>
      <c r="J16" s="32"/>
    </row>
    <row r="17" spans="1:10" x14ac:dyDescent="0.25">
      <c r="A17" s="13"/>
      <c r="B17" s="72"/>
      <c r="C17" s="72"/>
      <c r="D17" s="72"/>
      <c r="E17" s="72"/>
      <c r="F17" s="72"/>
      <c r="G17" s="72"/>
      <c r="H17" s="72"/>
      <c r="I17" s="72"/>
      <c r="J17" s="72"/>
    </row>
  </sheetData>
  <mergeCells count="12">
    <mergeCell ref="B5:J5"/>
    <mergeCell ref="B17:J17"/>
    <mergeCell ref="D6:I6"/>
    <mergeCell ref="D7:I7"/>
    <mergeCell ref="D8:E8"/>
    <mergeCell ref="H8:I8"/>
    <mergeCell ref="A1:A2"/>
    <mergeCell ref="B1:J1"/>
    <mergeCell ref="B2:J2"/>
    <mergeCell ref="B3:J3"/>
    <mergeCell ref="A4:A17"/>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3" width="14.7109375" customWidth="1"/>
    <col min="4" max="4" width="2.85546875" customWidth="1"/>
    <col min="5" max="5" width="10.5703125" customWidth="1"/>
    <col min="6" max="7" width="14.7109375" customWidth="1"/>
    <col min="8" max="8" width="2.85546875" customWidth="1"/>
    <col min="9" max="9" width="10.5703125" customWidth="1"/>
    <col min="10" max="10" width="14.710937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12"/>
      <c r="C3" s="12"/>
      <c r="D3" s="12"/>
      <c r="E3" s="12"/>
      <c r="F3" s="12"/>
      <c r="G3" s="12"/>
      <c r="H3" s="12"/>
      <c r="I3" s="12"/>
      <c r="J3" s="12"/>
    </row>
    <row r="4" spans="1:10" ht="25.5" customHeight="1" x14ac:dyDescent="0.25">
      <c r="A4" s="13" t="s">
        <v>390</v>
      </c>
      <c r="B4" s="19" t="s">
        <v>391</v>
      </c>
      <c r="C4" s="19"/>
      <c r="D4" s="19"/>
      <c r="E4" s="19"/>
      <c r="F4" s="19"/>
      <c r="G4" s="19"/>
      <c r="H4" s="19"/>
      <c r="I4" s="19"/>
      <c r="J4" s="19"/>
    </row>
    <row r="5" spans="1:10" x14ac:dyDescent="0.25">
      <c r="A5" s="13"/>
      <c r="B5" s="72"/>
      <c r="C5" s="72"/>
      <c r="D5" s="72"/>
      <c r="E5" s="72"/>
      <c r="F5" s="72"/>
      <c r="G5" s="72"/>
      <c r="H5" s="72"/>
      <c r="I5" s="72"/>
      <c r="J5" s="72"/>
    </row>
    <row r="6" spans="1:10" x14ac:dyDescent="0.25">
      <c r="A6" s="13"/>
      <c r="B6" s="62"/>
      <c r="C6" s="22"/>
      <c r="D6" s="42" t="s">
        <v>155</v>
      </c>
      <c r="E6" s="42"/>
      <c r="F6" s="42"/>
      <c r="G6" s="42"/>
      <c r="H6" s="42"/>
      <c r="I6" s="42"/>
      <c r="J6" s="23"/>
    </row>
    <row r="7" spans="1:10" x14ac:dyDescent="0.25">
      <c r="A7" s="13"/>
      <c r="B7" s="22"/>
      <c r="C7" s="22"/>
      <c r="D7" s="43" t="s">
        <v>156</v>
      </c>
      <c r="E7" s="43"/>
      <c r="F7" s="43"/>
      <c r="G7" s="43"/>
      <c r="H7" s="43"/>
      <c r="I7" s="43"/>
      <c r="J7" s="23"/>
    </row>
    <row r="8" spans="1:10" x14ac:dyDescent="0.25">
      <c r="A8" s="13"/>
      <c r="B8" s="22"/>
      <c r="C8" s="22"/>
      <c r="D8" s="44">
        <v>2015</v>
      </c>
      <c r="E8" s="44"/>
      <c r="F8" s="23"/>
      <c r="G8" s="25"/>
      <c r="H8" s="44">
        <v>2014</v>
      </c>
      <c r="I8" s="44"/>
      <c r="J8" s="23"/>
    </row>
    <row r="9" spans="1:10" x14ac:dyDescent="0.25">
      <c r="A9" s="13"/>
      <c r="B9" s="63" t="s">
        <v>63</v>
      </c>
      <c r="C9" s="63"/>
      <c r="D9" s="27"/>
      <c r="E9" s="27"/>
      <c r="F9" s="29"/>
      <c r="G9" s="26"/>
      <c r="H9" s="27"/>
      <c r="I9" s="27"/>
      <c r="J9" s="29"/>
    </row>
    <row r="10" spans="1:10" x14ac:dyDescent="0.25">
      <c r="A10" s="13"/>
      <c r="B10" s="80" t="s">
        <v>268</v>
      </c>
      <c r="C10" s="20"/>
      <c r="D10" s="32" t="s">
        <v>158</v>
      </c>
      <c r="E10" s="33">
        <v>119053</v>
      </c>
      <c r="F10" s="32"/>
      <c r="G10" s="20"/>
      <c r="H10" s="32" t="s">
        <v>158</v>
      </c>
      <c r="I10" s="33">
        <v>109087</v>
      </c>
      <c r="J10" s="32"/>
    </row>
    <row r="11" spans="1:10" x14ac:dyDescent="0.25">
      <c r="A11" s="13"/>
      <c r="B11" s="81" t="s">
        <v>269</v>
      </c>
      <c r="C11" s="26"/>
      <c r="D11" s="35"/>
      <c r="E11" s="36">
        <v>46623</v>
      </c>
      <c r="F11" s="29"/>
      <c r="G11" s="26"/>
      <c r="H11" s="35"/>
      <c r="I11" s="36">
        <v>99378</v>
      </c>
      <c r="J11" s="29"/>
    </row>
    <row r="12" spans="1:10" x14ac:dyDescent="0.25">
      <c r="A12" s="13"/>
      <c r="B12" s="82" t="s">
        <v>270</v>
      </c>
      <c r="C12" s="68"/>
      <c r="D12" s="83" t="s">
        <v>158</v>
      </c>
      <c r="E12" s="84">
        <v>165676</v>
      </c>
      <c r="F12" s="32"/>
      <c r="G12" s="20"/>
      <c r="H12" s="83" t="s">
        <v>158</v>
      </c>
      <c r="I12" s="84">
        <v>208465</v>
      </c>
      <c r="J12" s="32"/>
    </row>
    <row r="13" spans="1:10" x14ac:dyDescent="0.25">
      <c r="A13" s="13"/>
      <c r="B13" s="20"/>
      <c r="C13" s="20"/>
      <c r="D13" s="37"/>
      <c r="E13" s="85"/>
      <c r="F13" s="32"/>
      <c r="G13" s="20"/>
      <c r="H13" s="37"/>
      <c r="I13" s="85"/>
      <c r="J13" s="32"/>
    </row>
    <row r="14" spans="1:10" x14ac:dyDescent="0.25">
      <c r="A14" s="13"/>
      <c r="B14" s="63" t="s">
        <v>271</v>
      </c>
      <c r="C14" s="63"/>
      <c r="D14" s="29"/>
      <c r="E14" s="52"/>
      <c r="F14" s="29"/>
      <c r="G14" s="26"/>
      <c r="H14" s="29"/>
      <c r="I14" s="52"/>
      <c r="J14" s="29"/>
    </row>
    <row r="15" spans="1:10" x14ac:dyDescent="0.25">
      <c r="A15" s="13"/>
      <c r="B15" s="80" t="s">
        <v>268</v>
      </c>
      <c r="C15" s="20"/>
      <c r="D15" s="32" t="s">
        <v>158</v>
      </c>
      <c r="E15" s="33">
        <v>37098</v>
      </c>
      <c r="F15" s="32"/>
      <c r="G15" s="20"/>
      <c r="H15" s="32" t="s">
        <v>158</v>
      </c>
      <c r="I15" s="33">
        <v>41208</v>
      </c>
      <c r="J15" s="32"/>
    </row>
    <row r="16" spans="1:10" x14ac:dyDescent="0.25">
      <c r="A16" s="13"/>
      <c r="B16" s="81" t="s">
        <v>269</v>
      </c>
      <c r="C16" s="26"/>
      <c r="D16" s="35"/>
      <c r="E16" s="36">
        <v>16991</v>
      </c>
      <c r="F16" s="29"/>
      <c r="G16" s="26"/>
      <c r="H16" s="35"/>
      <c r="I16" s="36">
        <v>25913</v>
      </c>
      <c r="J16" s="29"/>
    </row>
    <row r="17" spans="1:10" x14ac:dyDescent="0.25">
      <c r="A17" s="13"/>
      <c r="B17" s="82" t="s">
        <v>272</v>
      </c>
      <c r="C17" s="68"/>
      <c r="D17" s="83" t="s">
        <v>158</v>
      </c>
      <c r="E17" s="84">
        <v>54089</v>
      </c>
      <c r="F17" s="32"/>
      <c r="G17" s="20"/>
      <c r="H17" s="83" t="s">
        <v>158</v>
      </c>
      <c r="I17" s="84">
        <v>67121</v>
      </c>
      <c r="J17" s="32"/>
    </row>
    <row r="18" spans="1:10" x14ac:dyDescent="0.25">
      <c r="A18" s="13"/>
      <c r="B18" s="20"/>
      <c r="C18" s="20"/>
      <c r="D18" s="37"/>
      <c r="E18" s="85"/>
      <c r="F18" s="32"/>
      <c r="G18" s="20"/>
      <c r="H18" s="37"/>
      <c r="I18" s="85"/>
      <c r="J18" s="32"/>
    </row>
    <row r="19" spans="1:10" x14ac:dyDescent="0.25">
      <c r="A19" s="13"/>
      <c r="B19" s="63" t="s">
        <v>70</v>
      </c>
      <c r="C19" s="63"/>
      <c r="D19" s="29"/>
      <c r="E19" s="52"/>
      <c r="F19" s="29"/>
      <c r="G19" s="26"/>
      <c r="H19" s="29"/>
      <c r="I19" s="52"/>
      <c r="J19" s="29"/>
    </row>
    <row r="20" spans="1:10" x14ac:dyDescent="0.25">
      <c r="A20" s="13"/>
      <c r="B20" s="80" t="s">
        <v>268</v>
      </c>
      <c r="C20" s="20"/>
      <c r="D20" s="32" t="s">
        <v>158</v>
      </c>
      <c r="E20" s="33">
        <v>4760</v>
      </c>
      <c r="F20" s="32"/>
      <c r="G20" s="20"/>
      <c r="H20" s="32" t="s">
        <v>158</v>
      </c>
      <c r="I20" s="33">
        <v>3596</v>
      </c>
      <c r="J20" s="32"/>
    </row>
    <row r="21" spans="1:10" x14ac:dyDescent="0.25">
      <c r="A21" s="13"/>
      <c r="B21" s="81" t="s">
        <v>269</v>
      </c>
      <c r="C21" s="26"/>
      <c r="D21" s="35"/>
      <c r="E21" s="39">
        <v>523</v>
      </c>
      <c r="F21" s="29"/>
      <c r="G21" s="26"/>
      <c r="H21" s="35"/>
      <c r="I21" s="39">
        <v>522</v>
      </c>
      <c r="J21" s="29"/>
    </row>
    <row r="22" spans="1:10" x14ac:dyDescent="0.25">
      <c r="A22" s="13"/>
      <c r="B22" s="82" t="s">
        <v>273</v>
      </c>
      <c r="C22" s="68"/>
      <c r="D22" s="83" t="s">
        <v>158</v>
      </c>
      <c r="E22" s="84">
        <v>5283</v>
      </c>
      <c r="F22" s="32"/>
      <c r="G22" s="20"/>
      <c r="H22" s="83" t="s">
        <v>158</v>
      </c>
      <c r="I22" s="84">
        <v>4118</v>
      </c>
      <c r="J22" s="32"/>
    </row>
    <row r="23" spans="1:10" x14ac:dyDescent="0.25">
      <c r="A23" s="13"/>
      <c r="B23" s="20"/>
      <c r="C23" s="20"/>
      <c r="D23" s="37"/>
      <c r="E23" s="85"/>
      <c r="F23" s="32"/>
      <c r="G23" s="20"/>
      <c r="H23" s="37"/>
      <c r="I23" s="85"/>
      <c r="J23" s="32"/>
    </row>
    <row r="24" spans="1:10" x14ac:dyDescent="0.25">
      <c r="A24" s="13"/>
      <c r="B24" s="63" t="s">
        <v>274</v>
      </c>
      <c r="C24" s="63"/>
      <c r="D24" s="29"/>
      <c r="E24" s="52"/>
      <c r="F24" s="29"/>
      <c r="G24" s="26"/>
      <c r="H24" s="29"/>
      <c r="I24" s="52"/>
      <c r="J24" s="29"/>
    </row>
    <row r="25" spans="1:10" x14ac:dyDescent="0.25">
      <c r="A25" s="13"/>
      <c r="B25" s="80" t="s">
        <v>268</v>
      </c>
      <c r="C25" s="20"/>
      <c r="D25" s="32" t="s">
        <v>158</v>
      </c>
      <c r="E25" s="33">
        <v>11478</v>
      </c>
      <c r="F25" s="32"/>
      <c r="G25" s="20"/>
      <c r="H25" s="32" t="s">
        <v>158</v>
      </c>
      <c r="I25" s="33">
        <v>3177</v>
      </c>
      <c r="J25" s="32"/>
    </row>
    <row r="26" spans="1:10" x14ac:dyDescent="0.25">
      <c r="A26" s="13"/>
      <c r="B26" s="81" t="s">
        <v>269</v>
      </c>
      <c r="C26" s="26"/>
      <c r="D26" s="35"/>
      <c r="E26" s="39">
        <v>94</v>
      </c>
      <c r="F26" s="29"/>
      <c r="G26" s="26"/>
      <c r="H26" s="35"/>
      <c r="I26" s="39">
        <v>499</v>
      </c>
      <c r="J26" s="29"/>
    </row>
    <row r="27" spans="1:10" ht="26.25" x14ac:dyDescent="0.25">
      <c r="A27" s="13"/>
      <c r="B27" s="82" t="s">
        <v>275</v>
      </c>
      <c r="C27" s="68"/>
      <c r="D27" s="83" t="s">
        <v>158</v>
      </c>
      <c r="E27" s="84">
        <v>11572</v>
      </c>
      <c r="F27" s="32"/>
      <c r="G27" s="20"/>
      <c r="H27" s="83" t="s">
        <v>158</v>
      </c>
      <c r="I27" s="84">
        <v>3676</v>
      </c>
      <c r="J27" s="32"/>
    </row>
    <row r="28" spans="1:10" x14ac:dyDescent="0.25">
      <c r="A28" s="13"/>
      <c r="B28" s="72"/>
      <c r="C28" s="72"/>
      <c r="D28" s="72"/>
      <c r="E28" s="72"/>
      <c r="F28" s="72"/>
      <c r="G28" s="72"/>
      <c r="H28" s="72"/>
      <c r="I28" s="72"/>
      <c r="J28" s="72"/>
    </row>
    <row r="29" spans="1:10" x14ac:dyDescent="0.25">
      <c r="A29" s="13"/>
      <c r="B29" s="72"/>
      <c r="C29" s="72"/>
      <c r="D29" s="72"/>
      <c r="E29" s="72"/>
      <c r="F29" s="72"/>
      <c r="G29" s="72"/>
      <c r="H29" s="72"/>
      <c r="I29" s="72"/>
      <c r="J29" s="72"/>
    </row>
    <row r="30" spans="1:10" x14ac:dyDescent="0.25">
      <c r="A30" s="13"/>
      <c r="B30" s="62"/>
      <c r="C30" s="22"/>
      <c r="D30" s="43" t="s">
        <v>156</v>
      </c>
      <c r="E30" s="43"/>
      <c r="F30" s="43"/>
      <c r="G30" s="43"/>
      <c r="H30" s="43"/>
      <c r="I30" s="43"/>
      <c r="J30" s="23"/>
    </row>
    <row r="31" spans="1:10" x14ac:dyDescent="0.25">
      <c r="A31" s="13"/>
      <c r="B31" s="22"/>
      <c r="C31" s="22"/>
      <c r="D31" s="44">
        <v>2015</v>
      </c>
      <c r="E31" s="44"/>
      <c r="F31" s="23"/>
      <c r="G31" s="25"/>
      <c r="H31" s="44">
        <v>2014</v>
      </c>
      <c r="I31" s="44"/>
      <c r="J31" s="23"/>
    </row>
    <row r="32" spans="1:10" x14ac:dyDescent="0.25">
      <c r="A32" s="13"/>
      <c r="B32" s="63" t="s">
        <v>29</v>
      </c>
      <c r="C32" s="63"/>
      <c r="D32" s="27"/>
      <c r="E32" s="27"/>
      <c r="F32" s="29"/>
      <c r="G32" s="26"/>
      <c r="H32" s="27"/>
      <c r="I32" s="27"/>
      <c r="J32" s="29"/>
    </row>
    <row r="33" spans="1:10" x14ac:dyDescent="0.25">
      <c r="A33" s="13"/>
      <c r="B33" s="80" t="s">
        <v>268</v>
      </c>
      <c r="C33" s="20"/>
      <c r="D33" s="32" t="s">
        <v>158</v>
      </c>
      <c r="E33" s="33">
        <v>35191</v>
      </c>
      <c r="F33" s="32"/>
      <c r="G33" s="20"/>
      <c r="H33" s="32" t="s">
        <v>158</v>
      </c>
      <c r="I33" s="33">
        <v>33685</v>
      </c>
      <c r="J33" s="32"/>
    </row>
    <row r="34" spans="1:10" x14ac:dyDescent="0.25">
      <c r="A34" s="13"/>
      <c r="B34" s="81" t="s">
        <v>269</v>
      </c>
      <c r="C34" s="26"/>
      <c r="D34" s="35"/>
      <c r="E34" s="36">
        <v>5066</v>
      </c>
      <c r="F34" s="29"/>
      <c r="G34" s="26"/>
      <c r="H34" s="35"/>
      <c r="I34" s="36">
        <v>5342</v>
      </c>
      <c r="J34" s="29"/>
    </row>
    <row r="35" spans="1:10" x14ac:dyDescent="0.25">
      <c r="A35" s="13"/>
      <c r="B35" s="82" t="s">
        <v>276</v>
      </c>
      <c r="C35" s="68"/>
      <c r="D35" s="83" t="s">
        <v>158</v>
      </c>
      <c r="E35" s="84">
        <v>40257</v>
      </c>
      <c r="F35" s="32"/>
      <c r="G35" s="20"/>
      <c r="H35" s="83" t="s">
        <v>158</v>
      </c>
      <c r="I35" s="84">
        <v>39027</v>
      </c>
      <c r="J35" s="32"/>
    </row>
    <row r="36" spans="1:10" x14ac:dyDescent="0.25">
      <c r="A36" s="13"/>
      <c r="B36" s="20"/>
      <c r="C36" s="20"/>
      <c r="D36" s="37"/>
      <c r="E36" s="85"/>
      <c r="F36" s="32"/>
      <c r="G36" s="20"/>
      <c r="H36" s="37"/>
      <c r="I36" s="85"/>
      <c r="J36" s="32"/>
    </row>
    <row r="37" spans="1:10" x14ac:dyDescent="0.25">
      <c r="A37" s="13"/>
      <c r="B37" s="63" t="s">
        <v>24</v>
      </c>
      <c r="C37" s="63"/>
      <c r="D37" s="29"/>
      <c r="E37" s="52"/>
      <c r="F37" s="29"/>
      <c r="G37" s="26"/>
      <c r="H37" s="29"/>
      <c r="I37" s="52"/>
      <c r="J37" s="29"/>
    </row>
    <row r="38" spans="1:10" x14ac:dyDescent="0.25">
      <c r="A38" s="13"/>
      <c r="B38" s="80" t="s">
        <v>268</v>
      </c>
      <c r="C38" s="20"/>
      <c r="D38" s="32" t="s">
        <v>158</v>
      </c>
      <c r="E38" s="33">
        <v>592062</v>
      </c>
      <c r="F38" s="32"/>
      <c r="G38" s="20"/>
      <c r="H38" s="32" t="s">
        <v>158</v>
      </c>
      <c r="I38" s="33">
        <v>462496</v>
      </c>
      <c r="J38" s="32"/>
    </row>
    <row r="39" spans="1:10" x14ac:dyDescent="0.25">
      <c r="A39" s="13"/>
      <c r="B39" s="81" t="s">
        <v>269</v>
      </c>
      <c r="C39" s="26"/>
      <c r="D39" s="35"/>
      <c r="E39" s="36">
        <v>190491</v>
      </c>
      <c r="F39" s="29"/>
      <c r="G39" s="26"/>
      <c r="H39" s="35"/>
      <c r="I39" s="36">
        <v>210582</v>
      </c>
      <c r="J39" s="29"/>
    </row>
    <row r="40" spans="1:10" x14ac:dyDescent="0.25">
      <c r="A40" s="13"/>
      <c r="B40" s="82" t="s">
        <v>33</v>
      </c>
      <c r="C40" s="68"/>
      <c r="D40" s="83" t="s">
        <v>158</v>
      </c>
      <c r="E40" s="84">
        <v>782553</v>
      </c>
      <c r="F40" s="32"/>
      <c r="G40" s="20"/>
      <c r="H40" s="83" t="s">
        <v>158</v>
      </c>
      <c r="I40" s="84">
        <v>673078</v>
      </c>
      <c r="J40" s="32"/>
    </row>
    <row r="41" spans="1:10" x14ac:dyDescent="0.25">
      <c r="A41" s="13"/>
      <c r="B41" s="72"/>
      <c r="C41" s="72"/>
      <c r="D41" s="72"/>
      <c r="E41" s="72"/>
      <c r="F41" s="72"/>
      <c r="G41" s="72"/>
      <c r="H41" s="72"/>
      <c r="I41" s="72"/>
      <c r="J41" s="72"/>
    </row>
    <row r="42" spans="1:10" x14ac:dyDescent="0.25">
      <c r="A42" s="13" t="s">
        <v>392</v>
      </c>
      <c r="B42" s="19" t="s">
        <v>278</v>
      </c>
      <c r="C42" s="19"/>
      <c r="D42" s="19"/>
      <c r="E42" s="19"/>
      <c r="F42" s="19"/>
      <c r="G42" s="19"/>
      <c r="H42" s="19"/>
      <c r="I42" s="19"/>
      <c r="J42" s="19"/>
    </row>
    <row r="43" spans="1:10" x14ac:dyDescent="0.25">
      <c r="A43" s="13"/>
      <c r="B43" s="72"/>
      <c r="C43" s="72"/>
      <c r="D43" s="72"/>
      <c r="E43" s="72"/>
      <c r="F43" s="72"/>
      <c r="G43" s="72"/>
      <c r="H43" s="72"/>
      <c r="I43" s="72"/>
      <c r="J43" s="72"/>
    </row>
    <row r="44" spans="1:10" x14ac:dyDescent="0.25">
      <c r="A44" s="13"/>
      <c r="B44" s="62"/>
      <c r="C44" s="22"/>
      <c r="D44" s="42" t="s">
        <v>155</v>
      </c>
      <c r="E44" s="42"/>
      <c r="F44" s="42"/>
      <c r="G44" s="42"/>
      <c r="H44" s="42"/>
      <c r="I44" s="42"/>
      <c r="J44" s="23"/>
    </row>
    <row r="45" spans="1:10" x14ac:dyDescent="0.25">
      <c r="A45" s="13"/>
      <c r="B45" s="22"/>
      <c r="C45" s="22"/>
      <c r="D45" s="43" t="s">
        <v>156</v>
      </c>
      <c r="E45" s="43"/>
      <c r="F45" s="43"/>
      <c r="G45" s="43"/>
      <c r="H45" s="43"/>
      <c r="I45" s="43"/>
      <c r="J45" s="23"/>
    </row>
    <row r="46" spans="1:10" x14ac:dyDescent="0.25">
      <c r="A46" s="13"/>
      <c r="B46" s="22"/>
      <c r="C46" s="22"/>
      <c r="D46" s="44">
        <v>2015</v>
      </c>
      <c r="E46" s="44"/>
      <c r="F46" s="23"/>
      <c r="G46" s="25"/>
      <c r="H46" s="44">
        <v>2014</v>
      </c>
      <c r="I46" s="44"/>
      <c r="J46" s="23"/>
    </row>
    <row r="47" spans="1:10" x14ac:dyDescent="0.25">
      <c r="A47" s="13"/>
      <c r="B47" s="63" t="s">
        <v>63</v>
      </c>
      <c r="C47" s="63"/>
      <c r="D47" s="27"/>
      <c r="E47" s="27"/>
      <c r="F47" s="29"/>
      <c r="G47" s="26"/>
      <c r="H47" s="27"/>
      <c r="I47" s="27"/>
      <c r="J47" s="29"/>
    </row>
    <row r="48" spans="1:10" x14ac:dyDescent="0.25">
      <c r="A48" s="13"/>
      <c r="B48" s="80" t="s">
        <v>279</v>
      </c>
      <c r="C48" s="20"/>
      <c r="D48" s="32" t="s">
        <v>158</v>
      </c>
      <c r="E48" s="33">
        <v>119053</v>
      </c>
      <c r="F48" s="32"/>
      <c r="G48" s="20"/>
      <c r="H48" s="32" t="s">
        <v>158</v>
      </c>
      <c r="I48" s="33">
        <v>109087</v>
      </c>
      <c r="J48" s="32"/>
    </row>
    <row r="49" spans="1:10" x14ac:dyDescent="0.25">
      <c r="A49" s="13"/>
      <c r="B49" s="81" t="s">
        <v>280</v>
      </c>
      <c r="C49" s="26"/>
      <c r="D49" s="29"/>
      <c r="E49" s="53">
        <v>44336</v>
      </c>
      <c r="F49" s="29"/>
      <c r="G49" s="26"/>
      <c r="H49" s="29"/>
      <c r="I49" s="53">
        <v>97116</v>
      </c>
      <c r="J49" s="29"/>
    </row>
    <row r="50" spans="1:10" x14ac:dyDescent="0.25">
      <c r="A50" s="13"/>
      <c r="B50" s="80" t="s">
        <v>281</v>
      </c>
      <c r="C50" s="20"/>
      <c r="D50" s="55"/>
      <c r="E50" s="56">
        <v>2287</v>
      </c>
      <c r="F50" s="32"/>
      <c r="G50" s="20"/>
      <c r="H50" s="55"/>
      <c r="I50" s="56">
        <v>2262</v>
      </c>
      <c r="J50" s="32"/>
    </row>
    <row r="51" spans="1:10" x14ac:dyDescent="0.25">
      <c r="A51" s="13"/>
      <c r="B51" s="86" t="s">
        <v>270</v>
      </c>
      <c r="C51" s="63"/>
      <c r="D51" s="57" t="s">
        <v>158</v>
      </c>
      <c r="E51" s="58">
        <v>165676</v>
      </c>
      <c r="F51" s="29"/>
      <c r="G51" s="26"/>
      <c r="H51" s="57" t="s">
        <v>158</v>
      </c>
      <c r="I51" s="58">
        <v>208465</v>
      </c>
      <c r="J51" s="29"/>
    </row>
    <row r="52" spans="1:10" x14ac:dyDescent="0.25">
      <c r="A52" s="13"/>
      <c r="B52" s="72"/>
      <c r="C52" s="72"/>
      <c r="D52" s="72"/>
      <c r="E52" s="72"/>
      <c r="F52" s="72"/>
      <c r="G52" s="72"/>
      <c r="H52" s="72"/>
      <c r="I52" s="72"/>
      <c r="J52" s="72"/>
    </row>
  </sheetData>
  <mergeCells count="25">
    <mergeCell ref="B5:J5"/>
    <mergeCell ref="B28:J28"/>
    <mergeCell ref="B29:J29"/>
    <mergeCell ref="B41:J41"/>
    <mergeCell ref="A42:A52"/>
    <mergeCell ref="B42:J42"/>
    <mergeCell ref="B43:J43"/>
    <mergeCell ref="B52:J52"/>
    <mergeCell ref="D44:I44"/>
    <mergeCell ref="D45:I45"/>
    <mergeCell ref="D46:E46"/>
    <mergeCell ref="H46:I46"/>
    <mergeCell ref="A1:A2"/>
    <mergeCell ref="B1:J1"/>
    <mergeCell ref="B2:J2"/>
    <mergeCell ref="B3:J3"/>
    <mergeCell ref="A4:A41"/>
    <mergeCell ref="B4:J4"/>
    <mergeCell ref="D6:I6"/>
    <mergeCell ref="D7:I7"/>
    <mergeCell ref="D8:E8"/>
    <mergeCell ref="H8:I8"/>
    <mergeCell ref="D30:I30"/>
    <mergeCell ref="D31:E31"/>
    <mergeCell ref="H31:I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3" customWidth="1"/>
    <col min="3" max="3" width="36.5703125" bestFit="1" customWidth="1"/>
    <col min="4" max="4" width="1.85546875" customWidth="1"/>
    <col min="5" max="5" width="6.7109375" customWidth="1"/>
    <col min="6" max="7" width="9.28515625" customWidth="1"/>
    <col min="8" max="8" width="3.7109375" customWidth="1"/>
    <col min="9" max="9" width="8.42578125" customWidth="1"/>
    <col min="10" max="10" width="1.5703125" customWidth="1"/>
    <col min="11" max="11" width="9.28515625" customWidth="1"/>
    <col min="12" max="12" width="5.5703125" customWidth="1"/>
    <col min="13" max="13" width="8.7109375" customWidth="1"/>
    <col min="14" max="15" width="9.28515625" customWidth="1"/>
    <col min="16" max="16" width="6" customWidth="1"/>
    <col min="17" max="17" width="11.7109375" customWidth="1"/>
    <col min="18" max="19" width="9.28515625" customWidth="1"/>
    <col min="20" max="20" width="1.85546875" customWidth="1"/>
    <col min="21" max="21" width="2.85546875" customWidth="1"/>
    <col min="22" max="23" width="9.28515625" customWidth="1"/>
    <col min="24" max="24" width="1.85546875" customWidth="1"/>
    <col min="25" max="25" width="2.85546875" customWidth="1"/>
    <col min="26" max="26" width="9.28515625" customWidth="1"/>
  </cols>
  <sheetData>
    <row r="1" spans="1:26" ht="15" customHeight="1" x14ac:dyDescent="0.25">
      <c r="A1" s="8" t="s">
        <v>393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290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394</v>
      </c>
      <c r="B4" s="19" t="s">
        <v>395</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3"/>
      <c r="B5" s="19" t="s">
        <v>295</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3"/>
      <c r="B6" s="72"/>
      <c r="C6" s="72"/>
      <c r="D6" s="72"/>
      <c r="E6" s="72"/>
      <c r="F6" s="72"/>
      <c r="G6" s="72"/>
      <c r="H6" s="72"/>
      <c r="I6" s="72"/>
      <c r="J6" s="72"/>
      <c r="K6" s="72"/>
      <c r="L6" s="72"/>
      <c r="M6" s="72"/>
      <c r="N6" s="72"/>
      <c r="O6" s="72"/>
      <c r="P6" s="72"/>
      <c r="Q6" s="72"/>
      <c r="R6" s="72"/>
      <c r="S6" s="72"/>
      <c r="T6" s="72"/>
      <c r="U6" s="72"/>
      <c r="V6" s="72"/>
      <c r="W6" s="72"/>
      <c r="X6" s="72"/>
      <c r="Y6" s="72"/>
      <c r="Z6" s="72"/>
    </row>
    <row r="7" spans="1:26" x14ac:dyDescent="0.25">
      <c r="A7" s="13"/>
      <c r="B7" s="20"/>
      <c r="C7" s="22"/>
      <c r="D7" s="43" t="s">
        <v>172</v>
      </c>
      <c r="E7" s="43"/>
      <c r="F7" s="43"/>
      <c r="G7" s="43"/>
      <c r="H7" s="43"/>
      <c r="I7" s="43"/>
      <c r="J7" s="43"/>
      <c r="K7" s="43"/>
      <c r="L7" s="43"/>
      <c r="M7" s="43"/>
      <c r="N7" s="43"/>
      <c r="O7" s="43"/>
      <c r="P7" s="43"/>
      <c r="Q7" s="43"/>
      <c r="R7" s="23"/>
    </row>
    <row r="8" spans="1:26" x14ac:dyDescent="0.25">
      <c r="A8" s="13"/>
      <c r="B8" s="46"/>
      <c r="C8" s="22"/>
      <c r="D8" s="88"/>
      <c r="E8" s="89"/>
      <c r="F8" s="23"/>
      <c r="G8" s="25"/>
      <c r="H8" s="59" t="s">
        <v>296</v>
      </c>
      <c r="I8" s="59"/>
      <c r="J8" s="23"/>
      <c r="K8" s="25"/>
      <c r="L8" s="59" t="s">
        <v>296</v>
      </c>
      <c r="M8" s="59"/>
      <c r="N8" s="23"/>
      <c r="O8" s="25"/>
      <c r="P8" s="59" t="s">
        <v>297</v>
      </c>
      <c r="Q8" s="59"/>
      <c r="R8" s="23"/>
    </row>
    <row r="9" spans="1:26" x14ac:dyDescent="0.25">
      <c r="A9" s="13"/>
      <c r="B9" s="21"/>
      <c r="C9" s="22"/>
      <c r="D9" s="23"/>
      <c r="E9" s="90"/>
      <c r="F9" s="23"/>
      <c r="G9" s="22"/>
      <c r="H9" s="42" t="s">
        <v>298</v>
      </c>
      <c r="I9" s="42"/>
      <c r="J9" s="23"/>
      <c r="K9" s="22"/>
      <c r="L9" s="42" t="s">
        <v>299</v>
      </c>
      <c r="M9" s="42"/>
      <c r="N9" s="23"/>
      <c r="O9" s="22"/>
      <c r="P9" s="42" t="s">
        <v>300</v>
      </c>
      <c r="Q9" s="42"/>
      <c r="R9" s="23"/>
    </row>
    <row r="10" spans="1:26" x14ac:dyDescent="0.25">
      <c r="A10" s="13"/>
      <c r="B10" s="21"/>
      <c r="C10" s="22"/>
      <c r="D10" s="42" t="s">
        <v>301</v>
      </c>
      <c r="E10" s="42"/>
      <c r="F10" s="23"/>
      <c r="G10" s="22"/>
      <c r="H10" s="42" t="s">
        <v>302</v>
      </c>
      <c r="I10" s="42"/>
      <c r="J10" s="23"/>
      <c r="K10" s="22"/>
      <c r="L10" s="42" t="s">
        <v>303</v>
      </c>
      <c r="M10" s="42"/>
      <c r="N10" s="23"/>
      <c r="O10" s="22"/>
      <c r="P10" s="42" t="s">
        <v>304</v>
      </c>
      <c r="Q10" s="42"/>
      <c r="R10" s="23"/>
    </row>
    <row r="11" spans="1:26" x14ac:dyDescent="0.25">
      <c r="A11" s="13"/>
      <c r="B11" s="91" t="s">
        <v>305</v>
      </c>
      <c r="C11" s="22"/>
      <c r="D11" s="43" t="s">
        <v>306</v>
      </c>
      <c r="E11" s="43"/>
      <c r="F11" s="92"/>
      <c r="G11" s="24"/>
      <c r="H11" s="43" t="s">
        <v>307</v>
      </c>
      <c r="I11" s="43"/>
      <c r="J11" s="92"/>
      <c r="K11" s="24"/>
      <c r="L11" s="43" t="s">
        <v>308</v>
      </c>
      <c r="M11" s="43"/>
      <c r="N11" s="93"/>
      <c r="O11" s="24"/>
      <c r="P11" s="43" t="s">
        <v>309</v>
      </c>
      <c r="Q11" s="43"/>
      <c r="R11" s="64"/>
    </row>
    <row r="12" spans="1:26" x14ac:dyDescent="0.25">
      <c r="A12" s="13"/>
      <c r="B12" s="94" t="s">
        <v>24</v>
      </c>
      <c r="C12" s="26"/>
      <c r="D12" s="27" t="s">
        <v>158</v>
      </c>
      <c r="E12" s="75" t="s">
        <v>181</v>
      </c>
      <c r="F12" s="27"/>
      <c r="G12" s="95"/>
      <c r="H12" s="27" t="s">
        <v>158</v>
      </c>
      <c r="I12" s="75" t="s">
        <v>181</v>
      </c>
      <c r="J12" s="27"/>
      <c r="K12" s="95"/>
      <c r="L12" s="27" t="s">
        <v>158</v>
      </c>
      <c r="M12" s="75" t="s">
        <v>181</v>
      </c>
      <c r="N12" s="27"/>
      <c r="O12" s="95"/>
      <c r="P12" s="27" t="s">
        <v>158</v>
      </c>
      <c r="Q12" s="75" t="s">
        <v>181</v>
      </c>
      <c r="R12" s="29"/>
    </row>
    <row r="13" spans="1:26" x14ac:dyDescent="0.25">
      <c r="A13" s="13"/>
      <c r="B13" s="20" t="s">
        <v>310</v>
      </c>
      <c r="C13" s="20"/>
      <c r="D13" s="32" t="s">
        <v>158</v>
      </c>
      <c r="E13" s="33">
        <v>35793</v>
      </c>
      <c r="F13" s="32"/>
      <c r="G13" s="34"/>
      <c r="H13" s="32" t="s">
        <v>158</v>
      </c>
      <c r="I13" s="50">
        <v>125</v>
      </c>
      <c r="J13" s="32"/>
      <c r="K13" s="34"/>
      <c r="L13" s="32" t="s">
        <v>158</v>
      </c>
      <c r="M13" s="50" t="s">
        <v>181</v>
      </c>
      <c r="N13" s="32"/>
      <c r="O13" s="34"/>
      <c r="P13" s="32" t="s">
        <v>158</v>
      </c>
      <c r="Q13" s="50">
        <v>125</v>
      </c>
      <c r="R13" s="32"/>
    </row>
    <row r="14" spans="1:26" x14ac:dyDescent="0.25">
      <c r="A14" s="13"/>
      <c r="B14" s="72"/>
      <c r="C14" s="72"/>
      <c r="D14" s="72"/>
      <c r="E14" s="72"/>
      <c r="F14" s="72"/>
      <c r="G14" s="72"/>
      <c r="H14" s="72"/>
      <c r="I14" s="72"/>
      <c r="J14" s="72"/>
      <c r="K14" s="72"/>
      <c r="L14" s="72"/>
      <c r="M14" s="72"/>
      <c r="N14" s="72"/>
      <c r="O14" s="72"/>
      <c r="P14" s="72"/>
      <c r="Q14" s="72"/>
      <c r="R14" s="72"/>
      <c r="S14" s="72"/>
      <c r="T14" s="72"/>
      <c r="U14" s="72"/>
      <c r="V14" s="72"/>
      <c r="W14" s="72"/>
      <c r="X14" s="72"/>
      <c r="Y14" s="72"/>
      <c r="Z14" s="72"/>
    </row>
    <row r="15" spans="1:26" x14ac:dyDescent="0.25">
      <c r="A15" s="13"/>
      <c r="B15" s="46"/>
      <c r="C15" s="22"/>
      <c r="D15" s="43" t="s">
        <v>196</v>
      </c>
      <c r="E15" s="43"/>
      <c r="F15" s="43"/>
      <c r="G15" s="43"/>
      <c r="H15" s="43"/>
      <c r="I15" s="43"/>
      <c r="J15" s="43"/>
      <c r="K15" s="43"/>
      <c r="L15" s="43"/>
      <c r="M15" s="43"/>
      <c r="N15" s="43"/>
      <c r="O15" s="43"/>
      <c r="P15" s="43"/>
      <c r="Q15" s="43"/>
      <c r="R15" s="23"/>
    </row>
    <row r="16" spans="1:26" x14ac:dyDescent="0.25">
      <c r="A16" s="13"/>
      <c r="B16" s="46"/>
      <c r="C16" s="22"/>
      <c r="D16" s="88"/>
      <c r="E16" s="89"/>
      <c r="F16" s="23"/>
      <c r="G16" s="25"/>
      <c r="H16" s="59" t="s">
        <v>296</v>
      </c>
      <c r="I16" s="59"/>
      <c r="J16" s="23"/>
      <c r="K16" s="25"/>
      <c r="L16" s="59" t="s">
        <v>296</v>
      </c>
      <c r="M16" s="59"/>
      <c r="N16" s="23"/>
      <c r="O16" s="25"/>
      <c r="P16" s="59" t="s">
        <v>297</v>
      </c>
      <c r="Q16" s="59"/>
      <c r="R16" s="23"/>
    </row>
    <row r="17" spans="1:26" x14ac:dyDescent="0.25">
      <c r="A17" s="13"/>
      <c r="B17" s="21"/>
      <c r="C17" s="22"/>
      <c r="D17" s="23"/>
      <c r="E17" s="90"/>
      <c r="F17" s="23"/>
      <c r="G17" s="22"/>
      <c r="H17" s="42" t="s">
        <v>298</v>
      </c>
      <c r="I17" s="42"/>
      <c r="J17" s="23"/>
      <c r="K17" s="22"/>
      <c r="L17" s="42" t="s">
        <v>299</v>
      </c>
      <c r="M17" s="42"/>
      <c r="N17" s="23"/>
      <c r="O17" s="22"/>
      <c r="P17" s="42" t="s">
        <v>300</v>
      </c>
      <c r="Q17" s="42"/>
      <c r="R17" s="23"/>
    </row>
    <row r="18" spans="1:26" x14ac:dyDescent="0.25">
      <c r="A18" s="13"/>
      <c r="B18" s="21"/>
      <c r="C18" s="22"/>
      <c r="D18" s="42" t="s">
        <v>301</v>
      </c>
      <c r="E18" s="42"/>
      <c r="F18" s="23"/>
      <c r="G18" s="22"/>
      <c r="H18" s="42" t="s">
        <v>302</v>
      </c>
      <c r="I18" s="42"/>
      <c r="J18" s="23"/>
      <c r="K18" s="22"/>
      <c r="L18" s="42" t="s">
        <v>303</v>
      </c>
      <c r="M18" s="42"/>
      <c r="N18" s="23"/>
      <c r="O18" s="22"/>
      <c r="P18" s="42" t="s">
        <v>304</v>
      </c>
      <c r="Q18" s="42"/>
      <c r="R18" s="23"/>
    </row>
    <row r="19" spans="1:26" x14ac:dyDescent="0.25">
      <c r="A19" s="13"/>
      <c r="B19" s="91" t="s">
        <v>305</v>
      </c>
      <c r="C19" s="22"/>
      <c r="D19" s="43" t="s">
        <v>306</v>
      </c>
      <c r="E19" s="43"/>
      <c r="F19" s="92"/>
      <c r="G19" s="24"/>
      <c r="H19" s="43" t="s">
        <v>307</v>
      </c>
      <c r="I19" s="43"/>
      <c r="J19" s="92"/>
      <c r="K19" s="24"/>
      <c r="L19" s="43" t="s">
        <v>308</v>
      </c>
      <c r="M19" s="43"/>
      <c r="N19" s="93"/>
      <c r="O19" s="24"/>
      <c r="P19" s="43" t="s">
        <v>309</v>
      </c>
      <c r="Q19" s="43"/>
      <c r="R19" s="64"/>
    </row>
    <row r="20" spans="1:26" x14ac:dyDescent="0.25">
      <c r="A20" s="13"/>
      <c r="B20" s="94" t="s">
        <v>24</v>
      </c>
      <c r="C20" s="26"/>
      <c r="D20" s="27" t="s">
        <v>158</v>
      </c>
      <c r="E20" s="75" t="s">
        <v>181</v>
      </c>
      <c r="F20" s="27"/>
      <c r="G20" s="95"/>
      <c r="H20" s="27" t="s">
        <v>158</v>
      </c>
      <c r="I20" s="75" t="s">
        <v>181</v>
      </c>
      <c r="J20" s="27"/>
      <c r="K20" s="95"/>
      <c r="L20" s="27" t="s">
        <v>158</v>
      </c>
      <c r="M20" s="75" t="s">
        <v>181</v>
      </c>
      <c r="N20" s="27"/>
      <c r="O20" s="95"/>
      <c r="P20" s="27" t="s">
        <v>158</v>
      </c>
      <c r="Q20" s="75" t="s">
        <v>181</v>
      </c>
      <c r="R20" s="29"/>
    </row>
    <row r="21" spans="1:26" x14ac:dyDescent="0.25">
      <c r="A21" s="13"/>
      <c r="B21" s="20" t="s">
        <v>310</v>
      </c>
      <c r="C21" s="20"/>
      <c r="D21" s="32" t="s">
        <v>158</v>
      </c>
      <c r="E21" s="33">
        <v>112593</v>
      </c>
      <c r="F21" s="32"/>
      <c r="G21" s="34"/>
      <c r="H21" s="32" t="s">
        <v>158</v>
      </c>
      <c r="I21" s="50">
        <v>213</v>
      </c>
      <c r="J21" s="32"/>
      <c r="K21" s="34"/>
      <c r="L21" s="32" t="s">
        <v>158</v>
      </c>
      <c r="M21" s="50" t="s">
        <v>181</v>
      </c>
      <c r="N21" s="32"/>
      <c r="O21" s="34"/>
      <c r="P21" s="32" t="s">
        <v>158</v>
      </c>
      <c r="Q21" s="50">
        <v>213</v>
      </c>
      <c r="R21" s="32"/>
    </row>
    <row r="22" spans="1:26" x14ac:dyDescent="0.25">
      <c r="A22" s="13"/>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spans="1:26" ht="127.5" x14ac:dyDescent="0.25">
      <c r="A23" s="13"/>
      <c r="B23" s="60">
        <v>-1</v>
      </c>
      <c r="C23" s="61" t="s">
        <v>311</v>
      </c>
    </row>
    <row r="24" spans="1:26" ht="51" x14ac:dyDescent="0.25">
      <c r="A24" s="13"/>
      <c r="B24" s="60">
        <v>-2</v>
      </c>
      <c r="C24" s="61" t="s">
        <v>312</v>
      </c>
    </row>
    <row r="25" spans="1:26" x14ac:dyDescent="0.25">
      <c r="A25" s="13" t="s">
        <v>396</v>
      </c>
      <c r="B25" s="19" t="s">
        <v>314</v>
      </c>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25">
      <c r="A26" s="13"/>
      <c r="B26" s="72"/>
      <c r="C26" s="72"/>
      <c r="D26" s="72"/>
      <c r="E26" s="72"/>
      <c r="F26" s="72"/>
      <c r="G26" s="72"/>
      <c r="H26" s="72"/>
      <c r="I26" s="72"/>
      <c r="J26" s="72"/>
      <c r="K26" s="72"/>
      <c r="L26" s="72"/>
      <c r="M26" s="72"/>
      <c r="N26" s="72"/>
      <c r="O26" s="72"/>
      <c r="P26" s="72"/>
      <c r="Q26" s="72"/>
      <c r="R26" s="72"/>
      <c r="S26" s="72"/>
      <c r="T26" s="72"/>
      <c r="U26" s="72"/>
      <c r="V26" s="72"/>
      <c r="W26" s="72"/>
      <c r="X26" s="72"/>
      <c r="Y26" s="72"/>
      <c r="Z26" s="72"/>
    </row>
    <row r="27" spans="1:26" x14ac:dyDescent="0.25">
      <c r="A27" s="13"/>
      <c r="B27" s="62"/>
      <c r="C27" s="22"/>
      <c r="D27" s="42" t="s">
        <v>315</v>
      </c>
      <c r="E27" s="42"/>
      <c r="F27" s="42"/>
      <c r="G27" s="42"/>
      <c r="H27" s="42"/>
      <c r="I27" s="42"/>
      <c r="J27" s="23"/>
      <c r="K27" s="22"/>
      <c r="L27" s="23"/>
      <c r="M27" s="90"/>
      <c r="N27" s="23"/>
      <c r="O27" s="22"/>
      <c r="P27" s="23"/>
      <c r="Q27" s="90"/>
      <c r="R27" s="23"/>
      <c r="S27" s="22"/>
      <c r="T27" s="42" t="s">
        <v>316</v>
      </c>
      <c r="U27" s="42"/>
      <c r="V27" s="42"/>
      <c r="W27" s="42"/>
      <c r="X27" s="42"/>
      <c r="Y27" s="42"/>
      <c r="Z27" s="23"/>
    </row>
    <row r="28" spans="1:26" x14ac:dyDescent="0.25">
      <c r="A28" s="13"/>
      <c r="B28" s="22"/>
      <c r="C28" s="22"/>
      <c r="D28" s="42" t="s">
        <v>317</v>
      </c>
      <c r="E28" s="42"/>
      <c r="F28" s="42"/>
      <c r="G28" s="42"/>
      <c r="H28" s="42"/>
      <c r="I28" s="42"/>
      <c r="J28" s="23"/>
      <c r="K28" s="22"/>
      <c r="L28" s="42" t="s">
        <v>316</v>
      </c>
      <c r="M28" s="42"/>
      <c r="N28" s="42"/>
      <c r="O28" s="42"/>
      <c r="P28" s="42"/>
      <c r="Q28" s="42"/>
      <c r="R28" s="23"/>
      <c r="S28" s="22"/>
      <c r="T28" s="42" t="s">
        <v>318</v>
      </c>
      <c r="U28" s="42"/>
      <c r="V28" s="42"/>
      <c r="W28" s="42"/>
      <c r="X28" s="42"/>
      <c r="Y28" s="42"/>
      <c r="Z28" s="23"/>
    </row>
    <row r="29" spans="1:26" x14ac:dyDescent="0.25">
      <c r="A29" s="13"/>
      <c r="B29" s="22"/>
      <c r="C29" s="22"/>
      <c r="D29" s="43" t="s">
        <v>319</v>
      </c>
      <c r="E29" s="43"/>
      <c r="F29" s="43"/>
      <c r="G29" s="43"/>
      <c r="H29" s="43"/>
      <c r="I29" s="43"/>
      <c r="J29" s="23"/>
      <c r="K29" s="22"/>
      <c r="L29" s="43" t="s">
        <v>320</v>
      </c>
      <c r="M29" s="43"/>
      <c r="N29" s="43"/>
      <c r="O29" s="43"/>
      <c r="P29" s="43"/>
      <c r="Q29" s="43"/>
      <c r="R29" s="23"/>
      <c r="S29" s="22"/>
      <c r="T29" s="43" t="s">
        <v>321</v>
      </c>
      <c r="U29" s="43"/>
      <c r="V29" s="43"/>
      <c r="W29" s="43"/>
      <c r="X29" s="43"/>
      <c r="Y29" s="43"/>
      <c r="Z29" s="23"/>
    </row>
    <row r="30" spans="1:26" x14ac:dyDescent="0.25">
      <c r="A30" s="13"/>
      <c r="B30" s="22"/>
      <c r="C30" s="22"/>
      <c r="D30" s="59" t="s">
        <v>322</v>
      </c>
      <c r="E30" s="59"/>
      <c r="F30" s="59"/>
      <c r="G30" s="59"/>
      <c r="H30" s="59"/>
      <c r="I30" s="59"/>
      <c r="J30" s="23"/>
      <c r="K30" s="22"/>
      <c r="L30" s="59" t="s">
        <v>322</v>
      </c>
      <c r="M30" s="59"/>
      <c r="N30" s="59"/>
      <c r="O30" s="59"/>
      <c r="P30" s="59"/>
      <c r="Q30" s="59"/>
      <c r="R30" s="23"/>
      <c r="S30" s="22"/>
      <c r="T30" s="59" t="s">
        <v>322</v>
      </c>
      <c r="U30" s="59"/>
      <c r="V30" s="59"/>
      <c r="W30" s="59"/>
      <c r="X30" s="59"/>
      <c r="Y30" s="59"/>
      <c r="Z30" s="23"/>
    </row>
    <row r="31" spans="1:26" x14ac:dyDescent="0.25">
      <c r="A31" s="13"/>
      <c r="B31" s="22"/>
      <c r="C31" s="22"/>
      <c r="D31" s="43" t="s">
        <v>156</v>
      </c>
      <c r="E31" s="43"/>
      <c r="F31" s="43"/>
      <c r="G31" s="43"/>
      <c r="H31" s="43"/>
      <c r="I31" s="43"/>
      <c r="J31" s="23"/>
      <c r="K31" s="22"/>
      <c r="L31" s="43" t="s">
        <v>156</v>
      </c>
      <c r="M31" s="43"/>
      <c r="N31" s="43"/>
      <c r="O31" s="43"/>
      <c r="P31" s="43"/>
      <c r="Q31" s="43"/>
      <c r="R31" s="23"/>
      <c r="S31" s="22"/>
      <c r="T31" s="43" t="s">
        <v>156</v>
      </c>
      <c r="U31" s="43"/>
      <c r="V31" s="43"/>
      <c r="W31" s="43"/>
      <c r="X31" s="43"/>
      <c r="Y31" s="43"/>
      <c r="Z31" s="23"/>
    </row>
    <row r="32" spans="1:26" x14ac:dyDescent="0.25">
      <c r="A32" s="13"/>
      <c r="B32" s="22"/>
      <c r="C32" s="22"/>
      <c r="D32" s="44">
        <v>2015</v>
      </c>
      <c r="E32" s="44"/>
      <c r="F32" s="23"/>
      <c r="G32" s="25"/>
      <c r="H32" s="44">
        <v>2014</v>
      </c>
      <c r="I32" s="44"/>
      <c r="J32" s="23"/>
      <c r="K32" s="22"/>
      <c r="L32" s="44">
        <v>2015</v>
      </c>
      <c r="M32" s="44"/>
      <c r="N32" s="23"/>
      <c r="O32" s="25"/>
      <c r="P32" s="44">
        <v>2014</v>
      </c>
      <c r="Q32" s="44"/>
      <c r="R32" s="23"/>
      <c r="S32" s="22"/>
      <c r="T32" s="44">
        <v>2015</v>
      </c>
      <c r="U32" s="44"/>
      <c r="V32" s="23"/>
      <c r="W32" s="25"/>
      <c r="X32" s="44">
        <v>2014</v>
      </c>
      <c r="Y32" s="44"/>
      <c r="Z32" s="23"/>
    </row>
    <row r="33" spans="1:26" x14ac:dyDescent="0.25">
      <c r="A33" s="13"/>
      <c r="B33" s="26" t="s">
        <v>295</v>
      </c>
      <c r="C33" s="26"/>
      <c r="D33" s="27"/>
      <c r="E33" s="27"/>
      <c r="F33" s="29"/>
      <c r="G33" s="26"/>
      <c r="H33" s="27"/>
      <c r="I33" s="27"/>
      <c r="J33" s="29"/>
      <c r="K33" s="26"/>
      <c r="L33" s="27"/>
      <c r="M33" s="27"/>
      <c r="N33" s="29"/>
      <c r="O33" s="26"/>
      <c r="P33" s="27"/>
      <c r="Q33" s="27"/>
      <c r="R33" s="29"/>
      <c r="S33" s="26"/>
      <c r="T33" s="27"/>
      <c r="U33" s="27"/>
      <c r="V33" s="29"/>
      <c r="W33" s="26"/>
      <c r="X33" s="27"/>
      <c r="Y33" s="27"/>
      <c r="Z33" s="29"/>
    </row>
    <row r="34" spans="1:26" x14ac:dyDescent="0.25">
      <c r="A34" s="13"/>
      <c r="B34" s="20" t="s">
        <v>323</v>
      </c>
      <c r="C34" s="20"/>
      <c r="D34" s="55" t="s">
        <v>158</v>
      </c>
      <c r="E34" s="56">
        <v>3927</v>
      </c>
      <c r="F34" s="32"/>
      <c r="G34" s="34"/>
      <c r="H34" s="55" t="s">
        <v>158</v>
      </c>
      <c r="I34" s="65" t="s">
        <v>324</v>
      </c>
      <c r="J34" s="32" t="s">
        <v>187</v>
      </c>
      <c r="K34" s="34"/>
      <c r="L34" s="55" t="s">
        <v>158</v>
      </c>
      <c r="M34" s="65" t="s">
        <v>181</v>
      </c>
      <c r="N34" s="32"/>
      <c r="O34" s="34"/>
      <c r="P34" s="55" t="s">
        <v>158</v>
      </c>
      <c r="Q34" s="65" t="s">
        <v>181</v>
      </c>
      <c r="R34" s="32"/>
      <c r="S34" s="34"/>
      <c r="T34" s="55" t="s">
        <v>158</v>
      </c>
      <c r="U34" s="65" t="s">
        <v>181</v>
      </c>
      <c r="V34" s="32"/>
      <c r="W34" s="34"/>
      <c r="X34" s="55" t="s">
        <v>158</v>
      </c>
      <c r="Y34" s="65" t="s">
        <v>181</v>
      </c>
      <c r="Z34" s="32"/>
    </row>
    <row r="35" spans="1:26" ht="15.75" thickBot="1" x14ac:dyDescent="0.3">
      <c r="A35" s="13"/>
      <c r="B35" s="51" t="s">
        <v>94</v>
      </c>
      <c r="C35" s="26"/>
      <c r="D35" s="66" t="s">
        <v>158</v>
      </c>
      <c r="E35" s="67">
        <v>3927</v>
      </c>
      <c r="F35" s="29"/>
      <c r="G35" s="30"/>
      <c r="H35" s="66" t="s">
        <v>158</v>
      </c>
      <c r="I35" s="71" t="s">
        <v>324</v>
      </c>
      <c r="J35" s="29" t="s">
        <v>187</v>
      </c>
      <c r="K35" s="30"/>
      <c r="L35" s="66" t="s">
        <v>158</v>
      </c>
      <c r="M35" s="71" t="s">
        <v>181</v>
      </c>
      <c r="N35" s="29"/>
      <c r="O35" s="30"/>
      <c r="P35" s="66" t="s">
        <v>158</v>
      </c>
      <c r="Q35" s="71" t="s">
        <v>181</v>
      </c>
      <c r="R35" s="29"/>
      <c r="S35" s="30"/>
      <c r="T35" s="66" t="s">
        <v>158</v>
      </c>
      <c r="U35" s="71" t="s">
        <v>181</v>
      </c>
      <c r="V35" s="29"/>
      <c r="W35" s="30"/>
      <c r="X35" s="66" t="s">
        <v>158</v>
      </c>
      <c r="Y35" s="71" t="s">
        <v>181</v>
      </c>
      <c r="Z35" s="29"/>
    </row>
    <row r="36" spans="1:26" ht="15.75" thickTop="1" x14ac:dyDescent="0.25">
      <c r="A36" s="13"/>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6" ht="51" x14ac:dyDescent="0.25">
      <c r="A37" s="13"/>
      <c r="B37" s="60">
        <v>-1</v>
      </c>
      <c r="C37" s="61" t="s">
        <v>325</v>
      </c>
    </row>
  </sheetData>
  <mergeCells count="64">
    <mergeCell ref="A25:A37"/>
    <mergeCell ref="B25:Z25"/>
    <mergeCell ref="B26:Z26"/>
    <mergeCell ref="B36:Z36"/>
    <mergeCell ref="A1:A2"/>
    <mergeCell ref="B1:Z1"/>
    <mergeCell ref="B2:Z2"/>
    <mergeCell ref="B3:Z3"/>
    <mergeCell ref="A4:A24"/>
    <mergeCell ref="B4:Z4"/>
    <mergeCell ref="B5:Z5"/>
    <mergeCell ref="B6:Z6"/>
    <mergeCell ref="B14:Z14"/>
    <mergeCell ref="B22:Z22"/>
    <mergeCell ref="D32:E32"/>
    <mergeCell ref="H32:I32"/>
    <mergeCell ref="L32:M32"/>
    <mergeCell ref="P32:Q32"/>
    <mergeCell ref="T32:U32"/>
    <mergeCell ref="X32:Y32"/>
    <mergeCell ref="D30:I30"/>
    <mergeCell ref="L30:Q30"/>
    <mergeCell ref="T30:Y30"/>
    <mergeCell ref="D31:I31"/>
    <mergeCell ref="L31:Q31"/>
    <mergeCell ref="T31:Y31"/>
    <mergeCell ref="D27:I27"/>
    <mergeCell ref="T27:Y27"/>
    <mergeCell ref="D28:I28"/>
    <mergeCell ref="L28:Q28"/>
    <mergeCell ref="T28:Y28"/>
    <mergeCell ref="D29:I29"/>
    <mergeCell ref="L29:Q29"/>
    <mergeCell ref="T29:Y29"/>
    <mergeCell ref="D18:E18"/>
    <mergeCell ref="H18:I18"/>
    <mergeCell ref="L18:M18"/>
    <mergeCell ref="P18:Q18"/>
    <mergeCell ref="D19:E19"/>
    <mergeCell ref="H19:I19"/>
    <mergeCell ref="L19:M19"/>
    <mergeCell ref="P19:Q19"/>
    <mergeCell ref="D15:Q15"/>
    <mergeCell ref="H16:I16"/>
    <mergeCell ref="L16:M16"/>
    <mergeCell ref="P16:Q16"/>
    <mergeCell ref="H17:I17"/>
    <mergeCell ref="L17:M17"/>
    <mergeCell ref="P17:Q17"/>
    <mergeCell ref="D10:E10"/>
    <mergeCell ref="H10:I10"/>
    <mergeCell ref="L10:M10"/>
    <mergeCell ref="P10:Q10"/>
    <mergeCell ref="D11:E11"/>
    <mergeCell ref="H11:I11"/>
    <mergeCell ref="L11:M11"/>
    <mergeCell ref="P11:Q11"/>
    <mergeCell ref="D7:Q7"/>
    <mergeCell ref="H8:I8"/>
    <mergeCell ref="L8:M8"/>
    <mergeCell ref="P8:Q8"/>
    <mergeCell ref="H9:I9"/>
    <mergeCell ref="L9:M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3" width="36.5703125" bestFit="1" customWidth="1"/>
    <col min="4" max="4" width="2.28515625" customWidth="1"/>
    <col min="5" max="5" width="8.42578125" customWidth="1"/>
    <col min="6" max="6" width="1.5703125" customWidth="1"/>
    <col min="7" max="7" width="9.42578125" customWidth="1"/>
    <col min="8" max="8" width="1.85546875" customWidth="1"/>
    <col min="9" max="9" width="6.85546875" customWidth="1"/>
    <col min="10" max="11" width="9.42578125" customWidth="1"/>
    <col min="12" max="12" width="1.85546875" customWidth="1"/>
    <col min="13" max="13" width="6.85546875" customWidth="1"/>
    <col min="14" max="14" width="1.5703125" customWidth="1"/>
    <col min="15" max="15" width="9.42578125" customWidth="1"/>
    <col min="16" max="16" width="1.85546875" customWidth="1"/>
    <col min="17" max="17" width="6.85546875" customWidth="1"/>
    <col min="18" max="18" width="9.42578125" customWidth="1"/>
  </cols>
  <sheetData>
    <row r="1" spans="1:18" ht="15" customHeight="1" x14ac:dyDescent="0.25">
      <c r="A1" s="8" t="s">
        <v>397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333</v>
      </c>
      <c r="B3" s="12"/>
      <c r="C3" s="12"/>
      <c r="D3" s="12"/>
      <c r="E3" s="12"/>
      <c r="F3" s="12"/>
      <c r="G3" s="12"/>
      <c r="H3" s="12"/>
      <c r="I3" s="12"/>
      <c r="J3" s="12"/>
      <c r="K3" s="12"/>
      <c r="L3" s="12"/>
      <c r="M3" s="12"/>
      <c r="N3" s="12"/>
      <c r="O3" s="12"/>
      <c r="P3" s="12"/>
      <c r="Q3" s="12"/>
      <c r="R3" s="12"/>
    </row>
    <row r="4" spans="1:18" x14ac:dyDescent="0.25">
      <c r="A4" s="13" t="s">
        <v>398</v>
      </c>
      <c r="B4" s="19" t="s">
        <v>339</v>
      </c>
      <c r="C4" s="19"/>
      <c r="D4" s="19"/>
      <c r="E4" s="19"/>
      <c r="F4" s="19"/>
      <c r="G4" s="19"/>
      <c r="H4" s="19"/>
      <c r="I4" s="19"/>
      <c r="J4" s="19"/>
      <c r="K4" s="19"/>
      <c r="L4" s="19"/>
      <c r="M4" s="19"/>
      <c r="N4" s="19"/>
      <c r="O4" s="19"/>
      <c r="P4" s="19"/>
      <c r="Q4" s="19"/>
      <c r="R4" s="19"/>
    </row>
    <row r="5" spans="1:18" x14ac:dyDescent="0.25">
      <c r="A5" s="13"/>
      <c r="B5" s="72"/>
      <c r="C5" s="72"/>
      <c r="D5" s="72"/>
      <c r="E5" s="72"/>
      <c r="F5" s="72"/>
      <c r="G5" s="72"/>
      <c r="H5" s="72"/>
      <c r="I5" s="72"/>
      <c r="J5" s="72"/>
      <c r="K5" s="72"/>
      <c r="L5" s="72"/>
      <c r="M5" s="72"/>
      <c r="N5" s="72"/>
      <c r="O5" s="72"/>
      <c r="P5" s="72"/>
      <c r="Q5" s="72"/>
      <c r="R5" s="72"/>
    </row>
    <row r="6" spans="1:18" x14ac:dyDescent="0.25">
      <c r="A6" s="13"/>
      <c r="B6" s="62"/>
      <c r="C6" s="22"/>
      <c r="D6" s="42" t="s">
        <v>156</v>
      </c>
      <c r="E6" s="42"/>
      <c r="F6" s="23"/>
      <c r="G6" s="22"/>
      <c r="H6" s="43" t="s">
        <v>340</v>
      </c>
      <c r="I6" s="43"/>
      <c r="J6" s="43"/>
      <c r="K6" s="43"/>
      <c r="L6" s="43"/>
      <c r="M6" s="43"/>
      <c r="N6" s="43"/>
      <c r="O6" s="43"/>
      <c r="P6" s="43"/>
      <c r="Q6" s="43"/>
      <c r="R6" s="23"/>
    </row>
    <row r="7" spans="1:18" x14ac:dyDescent="0.25">
      <c r="A7" s="13"/>
      <c r="B7" s="22"/>
      <c r="C7" s="22"/>
      <c r="D7" s="43">
        <v>2015</v>
      </c>
      <c r="E7" s="43"/>
      <c r="F7" s="23"/>
      <c r="G7" s="22"/>
      <c r="H7" s="44" t="s">
        <v>341</v>
      </c>
      <c r="I7" s="44"/>
      <c r="J7" s="23"/>
      <c r="K7" s="25"/>
      <c r="L7" s="44" t="s">
        <v>342</v>
      </c>
      <c r="M7" s="44"/>
      <c r="N7" s="23"/>
      <c r="O7" s="25"/>
      <c r="P7" s="44" t="s">
        <v>343</v>
      </c>
      <c r="Q7" s="44"/>
      <c r="R7" s="23"/>
    </row>
    <row r="8" spans="1:18" x14ac:dyDescent="0.25">
      <c r="A8" s="13"/>
      <c r="B8" s="63" t="s">
        <v>344</v>
      </c>
      <c r="C8" s="63"/>
      <c r="D8" s="27"/>
      <c r="E8" s="27"/>
      <c r="F8" s="29"/>
      <c r="G8" s="26"/>
      <c r="H8" s="27"/>
      <c r="I8" s="27"/>
      <c r="J8" s="29"/>
      <c r="K8" s="26"/>
      <c r="L8" s="27"/>
      <c r="M8" s="27"/>
      <c r="N8" s="29"/>
      <c r="O8" s="26"/>
      <c r="P8" s="27"/>
      <c r="Q8" s="27"/>
      <c r="R8" s="29"/>
    </row>
    <row r="9" spans="1:18" x14ac:dyDescent="0.25">
      <c r="A9" s="13"/>
      <c r="B9" s="54" t="s">
        <v>305</v>
      </c>
      <c r="C9" s="20"/>
      <c r="D9" s="32" t="s">
        <v>158</v>
      </c>
      <c r="E9" s="50" t="s">
        <v>345</v>
      </c>
      <c r="F9" s="32" t="s">
        <v>187</v>
      </c>
      <c r="G9" s="20"/>
      <c r="H9" s="32" t="s">
        <v>158</v>
      </c>
      <c r="I9" s="50" t="s">
        <v>181</v>
      </c>
      <c r="J9" s="32"/>
      <c r="K9" s="20"/>
      <c r="L9" s="32" t="s">
        <v>158</v>
      </c>
      <c r="M9" s="50" t="s">
        <v>345</v>
      </c>
      <c r="N9" s="32" t="s">
        <v>187</v>
      </c>
      <c r="O9" s="20"/>
      <c r="P9" s="32" t="s">
        <v>158</v>
      </c>
      <c r="Q9" s="50" t="s">
        <v>181</v>
      </c>
      <c r="R9" s="32"/>
    </row>
    <row r="10" spans="1:18" x14ac:dyDescent="0.25">
      <c r="A10" s="13"/>
      <c r="B10" s="51" t="s">
        <v>346</v>
      </c>
      <c r="C10" s="26"/>
      <c r="D10" s="35"/>
      <c r="E10" s="36">
        <v>1158</v>
      </c>
      <c r="F10" s="29"/>
      <c r="G10" s="26"/>
      <c r="H10" s="35"/>
      <c r="I10" s="36">
        <v>1158</v>
      </c>
      <c r="J10" s="29"/>
      <c r="K10" s="26"/>
      <c r="L10" s="35"/>
      <c r="M10" s="39" t="s">
        <v>181</v>
      </c>
      <c r="N10" s="29"/>
      <c r="O10" s="26"/>
      <c r="P10" s="35"/>
      <c r="Q10" s="39" t="s">
        <v>181</v>
      </c>
      <c r="R10" s="29"/>
    </row>
    <row r="11" spans="1:18" ht="15.75" thickBot="1" x14ac:dyDescent="0.3">
      <c r="A11" s="13"/>
      <c r="B11" s="96" t="s">
        <v>94</v>
      </c>
      <c r="C11" s="68"/>
      <c r="D11" s="40" t="s">
        <v>158</v>
      </c>
      <c r="E11" s="41">
        <v>1033</v>
      </c>
      <c r="F11" s="32"/>
      <c r="G11" s="20"/>
      <c r="H11" s="40" t="s">
        <v>158</v>
      </c>
      <c r="I11" s="41">
        <v>1158</v>
      </c>
      <c r="J11" s="32"/>
      <c r="K11" s="20"/>
      <c r="L11" s="40" t="s">
        <v>158</v>
      </c>
      <c r="M11" s="97" t="s">
        <v>345</v>
      </c>
      <c r="N11" s="32" t="s">
        <v>187</v>
      </c>
      <c r="O11" s="20"/>
      <c r="P11" s="40" t="s">
        <v>158</v>
      </c>
      <c r="Q11" s="97" t="s">
        <v>181</v>
      </c>
      <c r="R11" s="32"/>
    </row>
    <row r="12" spans="1:18" ht="15.75" thickTop="1" x14ac:dyDescent="0.25">
      <c r="A12" s="13"/>
      <c r="B12" s="20"/>
      <c r="C12" s="20"/>
      <c r="D12" s="69"/>
      <c r="E12" s="69"/>
      <c r="F12" s="32"/>
      <c r="G12" s="20"/>
      <c r="H12" s="69"/>
      <c r="I12" s="69"/>
      <c r="J12" s="32"/>
      <c r="K12" s="20"/>
      <c r="L12" s="69"/>
      <c r="M12" s="69"/>
      <c r="N12" s="32"/>
      <c r="O12" s="20"/>
      <c r="P12" s="69"/>
      <c r="Q12" s="69"/>
      <c r="R12" s="32"/>
    </row>
    <row r="13" spans="1:18" x14ac:dyDescent="0.25">
      <c r="A13" s="13"/>
      <c r="B13" s="22"/>
      <c r="C13" s="22"/>
      <c r="D13" s="42" t="s">
        <v>156</v>
      </c>
      <c r="E13" s="42"/>
      <c r="F13" s="23"/>
      <c r="G13" s="22"/>
      <c r="H13" s="43" t="s">
        <v>347</v>
      </c>
      <c r="I13" s="43"/>
      <c r="J13" s="43"/>
      <c r="K13" s="43"/>
      <c r="L13" s="43"/>
      <c r="M13" s="43"/>
      <c r="N13" s="43"/>
      <c r="O13" s="43"/>
      <c r="P13" s="43"/>
      <c r="Q13" s="43"/>
      <c r="R13" s="23"/>
    </row>
    <row r="14" spans="1:18" x14ac:dyDescent="0.25">
      <c r="A14" s="13"/>
      <c r="B14" s="22"/>
      <c r="C14" s="22"/>
      <c r="D14" s="43">
        <v>2014</v>
      </c>
      <c r="E14" s="43"/>
      <c r="F14" s="23"/>
      <c r="G14" s="22"/>
      <c r="H14" s="44" t="s">
        <v>348</v>
      </c>
      <c r="I14" s="44"/>
      <c r="J14" s="23"/>
      <c r="K14" s="25"/>
      <c r="L14" s="44" t="s">
        <v>349</v>
      </c>
      <c r="M14" s="44"/>
      <c r="N14" s="23"/>
      <c r="O14" s="25"/>
      <c r="P14" s="44" t="s">
        <v>350</v>
      </c>
      <c r="Q14" s="44"/>
      <c r="R14" s="23"/>
    </row>
    <row r="15" spans="1:18" x14ac:dyDescent="0.25">
      <c r="A15" s="13"/>
      <c r="B15" s="63" t="s">
        <v>351</v>
      </c>
      <c r="C15" s="63"/>
      <c r="D15" s="27"/>
      <c r="E15" s="27"/>
      <c r="F15" s="29"/>
      <c r="G15" s="26"/>
      <c r="H15" s="27"/>
      <c r="I15" s="27"/>
      <c r="J15" s="29"/>
      <c r="K15" s="26"/>
      <c r="L15" s="27"/>
      <c r="M15" s="27"/>
      <c r="N15" s="29"/>
      <c r="O15" s="26"/>
      <c r="P15" s="27"/>
      <c r="Q15" s="27"/>
      <c r="R15" s="29"/>
    </row>
    <row r="16" spans="1:18" x14ac:dyDescent="0.25">
      <c r="A16" s="13"/>
      <c r="B16" s="54" t="s">
        <v>346</v>
      </c>
      <c r="C16" s="20"/>
      <c r="D16" s="55" t="s">
        <v>158</v>
      </c>
      <c r="E16" s="65">
        <v>805</v>
      </c>
      <c r="F16" s="32"/>
      <c r="G16" s="20"/>
      <c r="H16" s="55" t="s">
        <v>158</v>
      </c>
      <c r="I16" s="65">
        <v>805</v>
      </c>
      <c r="J16" s="32"/>
      <c r="K16" s="20"/>
      <c r="L16" s="55" t="s">
        <v>158</v>
      </c>
      <c r="M16" s="65" t="s">
        <v>181</v>
      </c>
      <c r="N16" s="32"/>
      <c r="O16" s="20"/>
      <c r="P16" s="55" t="s">
        <v>158</v>
      </c>
      <c r="Q16" s="65" t="s">
        <v>181</v>
      </c>
      <c r="R16" s="32"/>
    </row>
    <row r="17" spans="1:18" ht="15.75" thickBot="1" x14ac:dyDescent="0.3">
      <c r="A17" s="13"/>
      <c r="B17" s="98" t="s">
        <v>94</v>
      </c>
      <c r="C17" s="63"/>
      <c r="D17" s="66" t="s">
        <v>158</v>
      </c>
      <c r="E17" s="71">
        <v>805</v>
      </c>
      <c r="F17" s="29"/>
      <c r="G17" s="26"/>
      <c r="H17" s="66" t="s">
        <v>158</v>
      </c>
      <c r="I17" s="71">
        <v>805</v>
      </c>
      <c r="J17" s="29"/>
      <c r="K17" s="26"/>
      <c r="L17" s="66" t="s">
        <v>158</v>
      </c>
      <c r="M17" s="71" t="s">
        <v>181</v>
      </c>
      <c r="N17" s="29"/>
      <c r="O17" s="26"/>
      <c r="P17" s="66" t="s">
        <v>158</v>
      </c>
      <c r="Q17" s="71" t="s">
        <v>181</v>
      </c>
      <c r="R17" s="29"/>
    </row>
    <row r="18" spans="1:18" ht="15.75" thickTop="1" x14ac:dyDescent="0.25">
      <c r="A18" s="13"/>
      <c r="B18" s="20"/>
      <c r="C18" s="20"/>
      <c r="D18" s="69"/>
      <c r="E18" s="69"/>
      <c r="F18" s="32"/>
      <c r="G18" s="20"/>
      <c r="H18" s="69"/>
      <c r="I18" s="69"/>
      <c r="J18" s="32"/>
      <c r="K18" s="20"/>
      <c r="L18" s="69"/>
      <c r="M18" s="69"/>
      <c r="N18" s="32"/>
      <c r="O18" s="20"/>
      <c r="P18" s="69"/>
      <c r="Q18" s="69"/>
      <c r="R18" s="32"/>
    </row>
    <row r="19" spans="1:18" x14ac:dyDescent="0.25">
      <c r="A19" s="13"/>
      <c r="B19" s="22"/>
      <c r="C19" s="22"/>
      <c r="D19" s="42" t="s">
        <v>352</v>
      </c>
      <c r="E19" s="42"/>
      <c r="F19" s="23"/>
      <c r="G19" s="22"/>
      <c r="H19" s="43" t="s">
        <v>347</v>
      </c>
      <c r="I19" s="43"/>
      <c r="J19" s="43"/>
      <c r="K19" s="43"/>
      <c r="L19" s="43"/>
      <c r="M19" s="43"/>
      <c r="N19" s="43"/>
      <c r="O19" s="43"/>
      <c r="P19" s="43"/>
      <c r="Q19" s="43"/>
      <c r="R19" s="23"/>
    </row>
    <row r="20" spans="1:18" x14ac:dyDescent="0.25">
      <c r="A20" s="13"/>
      <c r="B20" s="22"/>
      <c r="C20" s="22"/>
      <c r="D20" s="43">
        <v>2014</v>
      </c>
      <c r="E20" s="43"/>
      <c r="F20" s="23"/>
      <c r="G20" s="22"/>
      <c r="H20" s="44" t="s">
        <v>341</v>
      </c>
      <c r="I20" s="44"/>
      <c r="J20" s="23"/>
      <c r="K20" s="25"/>
      <c r="L20" s="44" t="s">
        <v>342</v>
      </c>
      <c r="M20" s="44"/>
      <c r="N20" s="23"/>
      <c r="O20" s="25"/>
      <c r="P20" s="44" t="s">
        <v>343</v>
      </c>
      <c r="Q20" s="44"/>
      <c r="R20" s="23"/>
    </row>
    <row r="21" spans="1:18" x14ac:dyDescent="0.25">
      <c r="A21" s="13"/>
      <c r="B21" s="63" t="s">
        <v>344</v>
      </c>
      <c r="C21" s="63"/>
      <c r="D21" s="27"/>
      <c r="E21" s="27"/>
      <c r="F21" s="29"/>
      <c r="G21" s="26"/>
      <c r="H21" s="27"/>
      <c r="I21" s="27"/>
      <c r="J21" s="29"/>
      <c r="K21" s="26"/>
      <c r="L21" s="27"/>
      <c r="M21" s="27"/>
      <c r="N21" s="29"/>
      <c r="O21" s="26"/>
      <c r="P21" s="27"/>
      <c r="Q21" s="27"/>
      <c r="R21" s="29"/>
    </row>
    <row r="22" spans="1:18" x14ac:dyDescent="0.25">
      <c r="A22" s="13"/>
      <c r="B22" s="54" t="s">
        <v>305</v>
      </c>
      <c r="C22" s="20"/>
      <c r="D22" s="32" t="s">
        <v>158</v>
      </c>
      <c r="E22" s="50" t="s">
        <v>353</v>
      </c>
      <c r="F22" s="32" t="s">
        <v>187</v>
      </c>
      <c r="G22" s="20"/>
      <c r="H22" s="32" t="s">
        <v>158</v>
      </c>
      <c r="I22" s="50" t="s">
        <v>181</v>
      </c>
      <c r="J22" s="32"/>
      <c r="K22" s="20"/>
      <c r="L22" s="32" t="s">
        <v>158</v>
      </c>
      <c r="M22" s="50" t="s">
        <v>353</v>
      </c>
      <c r="N22" s="32" t="s">
        <v>187</v>
      </c>
      <c r="O22" s="20"/>
      <c r="P22" s="32" t="s">
        <v>158</v>
      </c>
      <c r="Q22" s="50" t="s">
        <v>181</v>
      </c>
      <c r="R22" s="32"/>
    </row>
    <row r="23" spans="1:18" x14ac:dyDescent="0.25">
      <c r="A23" s="13"/>
      <c r="B23" s="51" t="s">
        <v>346</v>
      </c>
      <c r="C23" s="26"/>
      <c r="D23" s="35"/>
      <c r="E23" s="39">
        <v>755</v>
      </c>
      <c r="F23" s="29"/>
      <c r="G23" s="26"/>
      <c r="H23" s="35"/>
      <c r="I23" s="39">
        <v>755</v>
      </c>
      <c r="J23" s="29"/>
      <c r="K23" s="26"/>
      <c r="L23" s="35"/>
      <c r="M23" s="39" t="s">
        <v>181</v>
      </c>
      <c r="N23" s="29"/>
      <c r="O23" s="26"/>
      <c r="P23" s="35"/>
      <c r="Q23" s="39" t="s">
        <v>181</v>
      </c>
      <c r="R23" s="29"/>
    </row>
    <row r="24" spans="1:18" ht="15.75" thickBot="1" x14ac:dyDescent="0.3">
      <c r="A24" s="13"/>
      <c r="B24" s="96" t="s">
        <v>94</v>
      </c>
      <c r="C24" s="68"/>
      <c r="D24" s="40" t="s">
        <v>158</v>
      </c>
      <c r="E24" s="97">
        <v>542</v>
      </c>
      <c r="F24" s="32"/>
      <c r="G24" s="20"/>
      <c r="H24" s="40" t="s">
        <v>158</v>
      </c>
      <c r="I24" s="97">
        <v>755</v>
      </c>
      <c r="J24" s="32"/>
      <c r="K24" s="20"/>
      <c r="L24" s="40" t="s">
        <v>158</v>
      </c>
      <c r="M24" s="97" t="s">
        <v>353</v>
      </c>
      <c r="N24" s="32" t="s">
        <v>187</v>
      </c>
      <c r="O24" s="20"/>
      <c r="P24" s="40" t="s">
        <v>158</v>
      </c>
      <c r="Q24" s="97" t="s">
        <v>181</v>
      </c>
      <c r="R24" s="32"/>
    </row>
    <row r="25" spans="1:18" ht="15.75" thickTop="1" x14ac:dyDescent="0.25">
      <c r="A25" s="13"/>
      <c r="B25" s="73"/>
      <c r="C25" s="73"/>
      <c r="D25" s="73"/>
      <c r="E25" s="73"/>
      <c r="F25" s="73"/>
      <c r="G25" s="73"/>
      <c r="H25" s="73"/>
      <c r="I25" s="73"/>
      <c r="J25" s="73"/>
      <c r="K25" s="73"/>
      <c r="L25" s="73"/>
      <c r="M25" s="73"/>
      <c r="N25" s="73"/>
      <c r="O25" s="73"/>
      <c r="P25" s="73"/>
      <c r="Q25" s="73"/>
      <c r="R25" s="73"/>
    </row>
    <row r="26" spans="1:18" ht="102" x14ac:dyDescent="0.25">
      <c r="A26" s="13"/>
      <c r="B26" s="60">
        <v>-1</v>
      </c>
      <c r="C26" s="61" t="s">
        <v>354</v>
      </c>
    </row>
    <row r="27" spans="1:18" x14ac:dyDescent="0.25">
      <c r="A27" s="13" t="s">
        <v>358</v>
      </c>
      <c r="B27" s="19" t="s">
        <v>359</v>
      </c>
      <c r="C27" s="19"/>
      <c r="D27" s="19"/>
      <c r="E27" s="19"/>
      <c r="F27" s="19"/>
      <c r="G27" s="19"/>
      <c r="H27" s="19"/>
      <c r="I27" s="19"/>
      <c r="J27" s="19"/>
      <c r="K27" s="19"/>
      <c r="L27" s="19"/>
      <c r="M27" s="19"/>
      <c r="N27" s="19"/>
      <c r="O27" s="19"/>
      <c r="P27" s="19"/>
      <c r="Q27" s="19"/>
      <c r="R27" s="19"/>
    </row>
    <row r="28" spans="1:18" x14ac:dyDescent="0.25">
      <c r="A28" s="13"/>
      <c r="B28" s="72"/>
      <c r="C28" s="72"/>
      <c r="D28" s="72"/>
      <c r="E28" s="72"/>
      <c r="F28" s="72"/>
      <c r="G28" s="72"/>
      <c r="H28" s="72"/>
      <c r="I28" s="72"/>
      <c r="J28" s="72"/>
      <c r="K28" s="72"/>
      <c r="L28" s="72"/>
      <c r="M28" s="72"/>
      <c r="N28" s="72"/>
      <c r="O28" s="72"/>
      <c r="P28" s="72"/>
      <c r="Q28" s="72"/>
      <c r="R28" s="72"/>
    </row>
    <row r="29" spans="1:18" x14ac:dyDescent="0.25">
      <c r="A29" s="13"/>
      <c r="B29" s="46"/>
      <c r="C29" s="46"/>
      <c r="D29" s="42" t="s">
        <v>360</v>
      </c>
      <c r="E29" s="42"/>
      <c r="F29" s="23"/>
      <c r="G29" s="46"/>
      <c r="H29" s="49"/>
      <c r="I29" s="49"/>
      <c r="J29" s="49"/>
      <c r="K29" s="46"/>
      <c r="L29" s="49"/>
      <c r="M29" s="49"/>
      <c r="N29" s="49"/>
      <c r="O29" s="46"/>
      <c r="P29" s="49"/>
      <c r="Q29" s="49"/>
      <c r="R29" s="49"/>
    </row>
    <row r="30" spans="1:18" x14ac:dyDescent="0.25">
      <c r="A30" s="13"/>
      <c r="B30" s="22"/>
      <c r="C30" s="45"/>
      <c r="D30" s="42" t="s">
        <v>156</v>
      </c>
      <c r="E30" s="42"/>
      <c r="F30" s="23"/>
      <c r="G30" s="99"/>
      <c r="H30" s="43" t="s">
        <v>361</v>
      </c>
      <c r="I30" s="43"/>
      <c r="J30" s="43"/>
      <c r="K30" s="43"/>
      <c r="L30" s="43"/>
      <c r="M30" s="43"/>
      <c r="N30" s="43"/>
      <c r="O30" s="43"/>
      <c r="P30" s="43"/>
      <c r="Q30" s="43"/>
      <c r="R30" s="23"/>
    </row>
    <row r="31" spans="1:18" x14ac:dyDescent="0.25">
      <c r="A31" s="13"/>
      <c r="B31" s="46"/>
      <c r="C31" s="45"/>
      <c r="D31" s="43">
        <v>2015</v>
      </c>
      <c r="E31" s="43"/>
      <c r="F31" s="23"/>
      <c r="G31" s="99"/>
      <c r="H31" s="44" t="s">
        <v>348</v>
      </c>
      <c r="I31" s="44"/>
      <c r="J31" s="23"/>
      <c r="K31" s="100"/>
      <c r="L31" s="44" t="s">
        <v>349</v>
      </c>
      <c r="M31" s="44"/>
      <c r="N31" s="23"/>
      <c r="O31" s="100"/>
      <c r="P31" s="44" t="s">
        <v>350</v>
      </c>
      <c r="Q31" s="44"/>
      <c r="R31" s="23"/>
    </row>
    <row r="32" spans="1:18" x14ac:dyDescent="0.25">
      <c r="A32" s="13"/>
      <c r="B32" s="63" t="s">
        <v>351</v>
      </c>
      <c r="C32" s="101"/>
      <c r="D32" s="27"/>
      <c r="E32" s="102"/>
      <c r="F32" s="29"/>
      <c r="G32" s="101"/>
      <c r="H32" s="27"/>
      <c r="I32" s="102"/>
      <c r="J32" s="29"/>
      <c r="K32" s="101"/>
      <c r="L32" s="27"/>
      <c r="M32" s="102"/>
      <c r="N32" s="29"/>
      <c r="O32" s="101"/>
      <c r="P32" s="27"/>
      <c r="Q32" s="102"/>
      <c r="R32" s="29"/>
    </row>
    <row r="33" spans="1:18" x14ac:dyDescent="0.25">
      <c r="A33" s="13"/>
      <c r="B33" s="54" t="s">
        <v>25</v>
      </c>
      <c r="C33" s="62"/>
      <c r="D33" s="32" t="s">
        <v>158</v>
      </c>
      <c r="E33" s="33">
        <v>143444</v>
      </c>
      <c r="F33" s="32"/>
      <c r="G33" s="34"/>
      <c r="H33" s="32" t="s">
        <v>158</v>
      </c>
      <c r="I33" s="33">
        <v>143444</v>
      </c>
      <c r="J33" s="32"/>
      <c r="K33" s="34"/>
      <c r="L33" s="32" t="s">
        <v>158</v>
      </c>
      <c r="M33" s="50" t="s">
        <v>181</v>
      </c>
      <c r="N33" s="32"/>
      <c r="O33" s="34"/>
      <c r="P33" s="32" t="s">
        <v>158</v>
      </c>
      <c r="Q33" s="50" t="s">
        <v>181</v>
      </c>
      <c r="R33" s="32"/>
    </row>
    <row r="34" spans="1:18" ht="26.25" x14ac:dyDescent="0.25">
      <c r="A34" s="13"/>
      <c r="B34" s="51" t="s">
        <v>362</v>
      </c>
      <c r="C34" s="101"/>
      <c r="D34" s="29"/>
      <c r="E34" s="53">
        <v>100124</v>
      </c>
      <c r="F34" s="29"/>
      <c r="G34" s="30"/>
      <c r="H34" s="29"/>
      <c r="I34" s="52" t="s">
        <v>181</v>
      </c>
      <c r="J34" s="29"/>
      <c r="K34" s="30"/>
      <c r="L34" s="29"/>
      <c r="M34" s="52" t="s">
        <v>181</v>
      </c>
      <c r="N34" s="29"/>
      <c r="O34" s="30"/>
      <c r="P34" s="29"/>
      <c r="Q34" s="53">
        <v>100124</v>
      </c>
      <c r="R34" s="29"/>
    </row>
    <row r="35" spans="1:18" x14ac:dyDescent="0.25">
      <c r="A35" s="13"/>
      <c r="B35" s="54" t="s">
        <v>363</v>
      </c>
      <c r="C35" s="62"/>
      <c r="D35" s="32"/>
      <c r="E35" s="33">
        <v>178931</v>
      </c>
      <c r="F35" s="32"/>
      <c r="G35" s="34"/>
      <c r="H35" s="32"/>
      <c r="I35" s="50" t="s">
        <v>181</v>
      </c>
      <c r="J35" s="32"/>
      <c r="K35" s="34"/>
      <c r="L35" s="32"/>
      <c r="M35" s="50" t="s">
        <v>181</v>
      </c>
      <c r="N35" s="32"/>
      <c r="O35" s="34"/>
      <c r="P35" s="32"/>
      <c r="Q35" s="33">
        <v>178931</v>
      </c>
      <c r="R35" s="32"/>
    </row>
    <row r="36" spans="1:18" x14ac:dyDescent="0.25">
      <c r="A36" s="13"/>
      <c r="B36" s="51" t="s">
        <v>364</v>
      </c>
      <c r="C36" s="101"/>
      <c r="D36" s="29"/>
      <c r="E36" s="53">
        <v>7410</v>
      </c>
      <c r="F36" s="29"/>
      <c r="G36" s="30"/>
      <c r="H36" s="29"/>
      <c r="I36" s="53">
        <v>7410</v>
      </c>
      <c r="J36" s="29"/>
      <c r="K36" s="30"/>
      <c r="L36" s="29"/>
      <c r="M36" s="52" t="s">
        <v>181</v>
      </c>
      <c r="N36" s="29"/>
      <c r="O36" s="30"/>
      <c r="P36" s="29"/>
      <c r="Q36" s="52" t="s">
        <v>181</v>
      </c>
      <c r="R36" s="29"/>
    </row>
    <row r="37" spans="1:18" ht="25.5" x14ac:dyDescent="0.25">
      <c r="A37" s="13"/>
      <c r="B37" s="54" t="s">
        <v>365</v>
      </c>
      <c r="C37" s="62"/>
      <c r="D37" s="55"/>
      <c r="E37" s="56">
        <v>6703</v>
      </c>
      <c r="F37" s="32"/>
      <c r="G37" s="34"/>
      <c r="H37" s="55"/>
      <c r="I37" s="65" t="s">
        <v>181</v>
      </c>
      <c r="J37" s="32"/>
      <c r="K37" s="34"/>
      <c r="L37" s="55"/>
      <c r="M37" s="65" t="s">
        <v>181</v>
      </c>
      <c r="N37" s="32"/>
      <c r="O37" s="34"/>
      <c r="P37" s="55"/>
      <c r="Q37" s="56">
        <v>6703</v>
      </c>
      <c r="R37" s="32"/>
    </row>
    <row r="38" spans="1:18" ht="15.75" thickBot="1" x14ac:dyDescent="0.3">
      <c r="A38" s="13"/>
      <c r="B38" s="98" t="s">
        <v>94</v>
      </c>
      <c r="C38" s="101"/>
      <c r="D38" s="66" t="s">
        <v>158</v>
      </c>
      <c r="E38" s="67">
        <v>436612</v>
      </c>
      <c r="F38" s="29"/>
      <c r="G38" s="30"/>
      <c r="H38" s="66" t="s">
        <v>158</v>
      </c>
      <c r="I38" s="67">
        <v>150854</v>
      </c>
      <c r="J38" s="29"/>
      <c r="K38" s="30"/>
      <c r="L38" s="66" t="s">
        <v>158</v>
      </c>
      <c r="M38" s="71" t="s">
        <v>181</v>
      </c>
      <c r="N38" s="29"/>
      <c r="O38" s="30"/>
      <c r="P38" s="66" t="s">
        <v>158</v>
      </c>
      <c r="Q38" s="67">
        <v>285758</v>
      </c>
      <c r="R38" s="29"/>
    </row>
    <row r="39" spans="1:18" ht="15.75" thickTop="1" x14ac:dyDescent="0.25">
      <c r="A39" s="13"/>
      <c r="B39" s="68" t="s">
        <v>366</v>
      </c>
      <c r="C39" s="62"/>
      <c r="D39" s="69"/>
      <c r="E39" s="70"/>
      <c r="F39" s="32"/>
      <c r="G39" s="34"/>
      <c r="H39" s="69"/>
      <c r="I39" s="70"/>
      <c r="J39" s="32"/>
      <c r="K39" s="34"/>
      <c r="L39" s="69"/>
      <c r="M39" s="70"/>
      <c r="N39" s="32"/>
      <c r="O39" s="34"/>
      <c r="P39" s="69"/>
      <c r="Q39" s="70"/>
      <c r="R39" s="32"/>
    </row>
    <row r="40" spans="1:18" ht="26.25" x14ac:dyDescent="0.25">
      <c r="A40" s="13"/>
      <c r="B40" s="51" t="s">
        <v>367</v>
      </c>
      <c r="C40" s="101"/>
      <c r="D40" s="29" t="s">
        <v>158</v>
      </c>
      <c r="E40" s="52">
        <v>945</v>
      </c>
      <c r="F40" s="29"/>
      <c r="G40" s="30"/>
      <c r="H40" s="29" t="s">
        <v>158</v>
      </c>
      <c r="I40" s="52" t="s">
        <v>181</v>
      </c>
      <c r="J40" s="29"/>
      <c r="K40" s="30"/>
      <c r="L40" s="29" t="s">
        <v>158</v>
      </c>
      <c r="M40" s="52" t="s">
        <v>181</v>
      </c>
      <c r="N40" s="29"/>
      <c r="O40" s="30"/>
      <c r="P40" s="29" t="s">
        <v>158</v>
      </c>
      <c r="Q40" s="52">
        <v>945</v>
      </c>
      <c r="R40" s="29"/>
    </row>
    <row r="41" spans="1:18" x14ac:dyDescent="0.25">
      <c r="A41" s="13"/>
      <c r="B41" s="54" t="s">
        <v>368</v>
      </c>
      <c r="C41" s="62"/>
      <c r="D41" s="55"/>
      <c r="E41" s="56">
        <v>494347</v>
      </c>
      <c r="F41" s="32"/>
      <c r="G41" s="34"/>
      <c r="H41" s="55"/>
      <c r="I41" s="65" t="s">
        <v>181</v>
      </c>
      <c r="J41" s="32"/>
      <c r="K41" s="34"/>
      <c r="L41" s="55"/>
      <c r="M41" s="56">
        <v>475000</v>
      </c>
      <c r="N41" s="32"/>
      <c r="O41" s="34"/>
      <c r="P41" s="55"/>
      <c r="Q41" s="65" t="s">
        <v>181</v>
      </c>
      <c r="R41" s="32"/>
    </row>
    <row r="42" spans="1:18" ht="15.75" thickBot="1" x14ac:dyDescent="0.3">
      <c r="A42" s="13"/>
      <c r="B42" s="98" t="s">
        <v>94</v>
      </c>
      <c r="C42" s="101"/>
      <c r="D42" s="66" t="s">
        <v>158</v>
      </c>
      <c r="E42" s="67">
        <v>495292</v>
      </c>
      <c r="F42" s="29"/>
      <c r="G42" s="30"/>
      <c r="H42" s="66" t="s">
        <v>158</v>
      </c>
      <c r="I42" s="71" t="s">
        <v>181</v>
      </c>
      <c r="J42" s="29"/>
      <c r="K42" s="30"/>
      <c r="L42" s="66" t="s">
        <v>158</v>
      </c>
      <c r="M42" s="67">
        <v>475000</v>
      </c>
      <c r="N42" s="29"/>
      <c r="O42" s="30"/>
      <c r="P42" s="66" t="s">
        <v>158</v>
      </c>
      <c r="Q42" s="71">
        <v>945</v>
      </c>
      <c r="R42" s="29"/>
    </row>
    <row r="43" spans="1:18" ht="15.75" thickTop="1" x14ac:dyDescent="0.25">
      <c r="A43" s="13"/>
      <c r="B43" s="20"/>
      <c r="C43" s="20"/>
      <c r="D43" s="69"/>
      <c r="E43" s="69"/>
      <c r="F43" s="32"/>
      <c r="G43" s="20"/>
      <c r="H43" s="69"/>
      <c r="I43" s="69"/>
      <c r="J43" s="32"/>
      <c r="K43" s="20"/>
      <c r="L43" s="69"/>
      <c r="M43" s="69"/>
      <c r="N43" s="32"/>
      <c r="O43" s="20"/>
      <c r="P43" s="69"/>
      <c r="Q43" s="69"/>
      <c r="R43" s="32"/>
    </row>
    <row r="44" spans="1:18" x14ac:dyDescent="0.25">
      <c r="A44" s="13"/>
      <c r="B44" s="46"/>
      <c r="C44" s="46"/>
      <c r="D44" s="42" t="s">
        <v>360</v>
      </c>
      <c r="E44" s="42"/>
      <c r="F44" s="23"/>
      <c r="G44" s="46"/>
      <c r="H44" s="49"/>
      <c r="I44" s="49"/>
      <c r="J44" s="49"/>
      <c r="K44" s="46"/>
      <c r="L44" s="49"/>
      <c r="M44" s="49"/>
      <c r="N44" s="49"/>
      <c r="O44" s="46"/>
      <c r="P44" s="49"/>
      <c r="Q44" s="49"/>
      <c r="R44" s="49"/>
    </row>
    <row r="45" spans="1:18" x14ac:dyDescent="0.25">
      <c r="A45" s="13"/>
      <c r="B45" s="22"/>
      <c r="C45" s="45"/>
      <c r="D45" s="42" t="s">
        <v>156</v>
      </c>
      <c r="E45" s="42"/>
      <c r="F45" s="23"/>
      <c r="G45" s="99"/>
      <c r="H45" s="43" t="s">
        <v>361</v>
      </c>
      <c r="I45" s="43"/>
      <c r="J45" s="43"/>
      <c r="K45" s="43"/>
      <c r="L45" s="43"/>
      <c r="M45" s="43"/>
      <c r="N45" s="43"/>
      <c r="O45" s="43"/>
      <c r="P45" s="43"/>
      <c r="Q45" s="43"/>
      <c r="R45" s="23"/>
    </row>
    <row r="46" spans="1:18" x14ac:dyDescent="0.25">
      <c r="A46" s="13"/>
      <c r="B46" s="46"/>
      <c r="C46" s="45"/>
      <c r="D46" s="43">
        <v>2014</v>
      </c>
      <c r="E46" s="43"/>
      <c r="F46" s="23"/>
      <c r="G46" s="99"/>
      <c r="H46" s="44" t="s">
        <v>348</v>
      </c>
      <c r="I46" s="44"/>
      <c r="J46" s="23"/>
      <c r="K46" s="100"/>
      <c r="L46" s="44" t="s">
        <v>349</v>
      </c>
      <c r="M46" s="44"/>
      <c r="N46" s="23"/>
      <c r="O46" s="100"/>
      <c r="P46" s="44" t="s">
        <v>350</v>
      </c>
      <c r="Q46" s="44"/>
      <c r="R46" s="23"/>
    </row>
    <row r="47" spans="1:18" x14ac:dyDescent="0.25">
      <c r="A47" s="13"/>
      <c r="B47" s="63" t="s">
        <v>351</v>
      </c>
      <c r="C47" s="101"/>
      <c r="D47" s="27"/>
      <c r="E47" s="102"/>
      <c r="F47" s="29"/>
      <c r="G47" s="101"/>
      <c r="H47" s="27"/>
      <c r="I47" s="102"/>
      <c r="J47" s="29"/>
      <c r="K47" s="101"/>
      <c r="L47" s="27"/>
      <c r="M47" s="102"/>
      <c r="N47" s="29"/>
      <c r="O47" s="101"/>
      <c r="P47" s="27"/>
      <c r="Q47" s="102"/>
      <c r="R47" s="29"/>
    </row>
    <row r="48" spans="1:18" x14ac:dyDescent="0.25">
      <c r="A48" s="13"/>
      <c r="B48" s="54" t="s">
        <v>25</v>
      </c>
      <c r="C48" s="62"/>
      <c r="D48" s="32" t="s">
        <v>158</v>
      </c>
      <c r="E48" s="33">
        <v>56241</v>
      </c>
      <c r="F48" s="32"/>
      <c r="G48" s="34"/>
      <c r="H48" s="32" t="s">
        <v>158</v>
      </c>
      <c r="I48" s="33">
        <v>56241</v>
      </c>
      <c r="J48" s="32"/>
      <c r="K48" s="34"/>
      <c r="L48" s="32" t="s">
        <v>158</v>
      </c>
      <c r="M48" s="50" t="s">
        <v>181</v>
      </c>
      <c r="N48" s="32"/>
      <c r="O48" s="34"/>
      <c r="P48" s="32" t="s">
        <v>158</v>
      </c>
      <c r="Q48" s="50" t="s">
        <v>181</v>
      </c>
      <c r="R48" s="32"/>
    </row>
    <row r="49" spans="1:18" ht="26.25" x14ac:dyDescent="0.25">
      <c r="A49" s="13"/>
      <c r="B49" s="51" t="s">
        <v>362</v>
      </c>
      <c r="C49" s="101"/>
      <c r="D49" s="29"/>
      <c r="E49" s="53">
        <v>139718</v>
      </c>
      <c r="F49" s="29"/>
      <c r="G49" s="30"/>
      <c r="H49" s="29"/>
      <c r="I49" s="52" t="s">
        <v>181</v>
      </c>
      <c r="J49" s="29"/>
      <c r="K49" s="30"/>
      <c r="L49" s="29"/>
      <c r="M49" s="52" t="s">
        <v>181</v>
      </c>
      <c r="N49" s="29"/>
      <c r="O49" s="30"/>
      <c r="P49" s="29"/>
      <c r="Q49" s="53">
        <v>139718</v>
      </c>
      <c r="R49" s="29"/>
    </row>
    <row r="50" spans="1:18" x14ac:dyDescent="0.25">
      <c r="A50" s="13"/>
      <c r="B50" s="54" t="s">
        <v>363</v>
      </c>
      <c r="C50" s="62"/>
      <c r="D50" s="32"/>
      <c r="E50" s="33">
        <v>140468</v>
      </c>
      <c r="F50" s="32"/>
      <c r="G50" s="34"/>
      <c r="H50" s="32"/>
      <c r="I50" s="50" t="s">
        <v>181</v>
      </c>
      <c r="J50" s="32"/>
      <c r="K50" s="34"/>
      <c r="L50" s="32"/>
      <c r="M50" s="50" t="s">
        <v>181</v>
      </c>
      <c r="N50" s="32"/>
      <c r="O50" s="34"/>
      <c r="P50" s="32"/>
      <c r="Q50" s="33">
        <v>140468</v>
      </c>
      <c r="R50" s="32"/>
    </row>
    <row r="51" spans="1:18" ht="25.5" x14ac:dyDescent="0.25">
      <c r="A51" s="13"/>
      <c r="B51" s="51" t="s">
        <v>365</v>
      </c>
      <c r="C51" s="101"/>
      <c r="D51" s="35"/>
      <c r="E51" s="36">
        <v>6000</v>
      </c>
      <c r="F51" s="29"/>
      <c r="G51" s="30"/>
      <c r="H51" s="35"/>
      <c r="I51" s="39" t="s">
        <v>181</v>
      </c>
      <c r="J51" s="29"/>
      <c r="K51" s="30"/>
      <c r="L51" s="35"/>
      <c r="M51" s="39" t="s">
        <v>181</v>
      </c>
      <c r="N51" s="29"/>
      <c r="O51" s="30"/>
      <c r="P51" s="35"/>
      <c r="Q51" s="36">
        <v>6000</v>
      </c>
      <c r="R51" s="29"/>
    </row>
    <row r="52" spans="1:18" ht="15.75" thickBot="1" x14ac:dyDescent="0.3">
      <c r="A52" s="13"/>
      <c r="B52" s="96" t="s">
        <v>94</v>
      </c>
      <c r="C52" s="62"/>
      <c r="D52" s="40" t="s">
        <v>158</v>
      </c>
      <c r="E52" s="41">
        <v>342427</v>
      </c>
      <c r="F52" s="32"/>
      <c r="G52" s="34"/>
      <c r="H52" s="40" t="s">
        <v>158</v>
      </c>
      <c r="I52" s="41">
        <v>56241</v>
      </c>
      <c r="J52" s="32"/>
      <c r="K52" s="34"/>
      <c r="L52" s="40" t="s">
        <v>158</v>
      </c>
      <c r="M52" s="97" t="s">
        <v>181</v>
      </c>
      <c r="N52" s="32"/>
      <c r="O52" s="34"/>
      <c r="P52" s="40" t="s">
        <v>158</v>
      </c>
      <c r="Q52" s="41">
        <v>286186</v>
      </c>
      <c r="R52" s="32"/>
    </row>
    <row r="53" spans="1:18" ht="15.75" thickTop="1" x14ac:dyDescent="0.25">
      <c r="A53" s="13"/>
      <c r="B53" s="63" t="s">
        <v>366</v>
      </c>
      <c r="C53" s="101"/>
      <c r="D53" s="78"/>
      <c r="E53" s="79"/>
      <c r="F53" s="29"/>
      <c r="G53" s="30"/>
      <c r="H53" s="78"/>
      <c r="I53" s="79"/>
      <c r="J53" s="29"/>
      <c r="K53" s="30"/>
      <c r="L53" s="78"/>
      <c r="M53" s="79"/>
      <c r="N53" s="29"/>
      <c r="O53" s="30"/>
      <c r="P53" s="78"/>
      <c r="Q53" s="79"/>
      <c r="R53" s="29"/>
    </row>
    <row r="54" spans="1:18" ht="26.25" x14ac:dyDescent="0.25">
      <c r="A54" s="13"/>
      <c r="B54" s="54" t="s">
        <v>367</v>
      </c>
      <c r="C54" s="62"/>
      <c r="D54" s="32" t="s">
        <v>158</v>
      </c>
      <c r="E54" s="33">
        <v>1199</v>
      </c>
      <c r="F54" s="32"/>
      <c r="G54" s="34"/>
      <c r="H54" s="32" t="s">
        <v>158</v>
      </c>
      <c r="I54" s="50" t="s">
        <v>181</v>
      </c>
      <c r="J54" s="32"/>
      <c r="K54" s="34"/>
      <c r="L54" s="32" t="s">
        <v>158</v>
      </c>
      <c r="M54" s="50" t="s">
        <v>181</v>
      </c>
      <c r="N54" s="32"/>
      <c r="O54" s="34"/>
      <c r="P54" s="32" t="s">
        <v>158</v>
      </c>
      <c r="Q54" s="33">
        <v>1199</v>
      </c>
      <c r="R54" s="32"/>
    </row>
    <row r="55" spans="1:18" x14ac:dyDescent="0.25">
      <c r="A55" s="13"/>
      <c r="B55" s="51" t="s">
        <v>369</v>
      </c>
      <c r="C55" s="101"/>
      <c r="D55" s="35"/>
      <c r="E55" s="36">
        <v>376872</v>
      </c>
      <c r="F55" s="29"/>
      <c r="G55" s="30"/>
      <c r="H55" s="35"/>
      <c r="I55" s="39" t="s">
        <v>181</v>
      </c>
      <c r="J55" s="29"/>
      <c r="K55" s="30"/>
      <c r="L55" s="35"/>
      <c r="M55" s="36">
        <v>381181</v>
      </c>
      <c r="N55" s="29"/>
      <c r="O55" s="30"/>
      <c r="P55" s="35"/>
      <c r="Q55" s="39" t="s">
        <v>181</v>
      </c>
      <c r="R55" s="29"/>
    </row>
    <row r="56" spans="1:18" ht="15.75" thickBot="1" x14ac:dyDescent="0.3">
      <c r="A56" s="13"/>
      <c r="B56" s="96" t="s">
        <v>94</v>
      </c>
      <c r="C56" s="62"/>
      <c r="D56" s="40" t="s">
        <v>158</v>
      </c>
      <c r="E56" s="41">
        <v>378071</v>
      </c>
      <c r="F56" s="32"/>
      <c r="G56" s="34"/>
      <c r="H56" s="40" t="s">
        <v>158</v>
      </c>
      <c r="I56" s="97" t="s">
        <v>181</v>
      </c>
      <c r="J56" s="32"/>
      <c r="K56" s="34"/>
      <c r="L56" s="40" t="s">
        <v>158</v>
      </c>
      <c r="M56" s="41">
        <v>381181</v>
      </c>
      <c r="N56" s="32"/>
      <c r="O56" s="34"/>
      <c r="P56" s="40" t="s">
        <v>158</v>
      </c>
      <c r="Q56" s="41">
        <v>1199</v>
      </c>
      <c r="R56" s="32"/>
    </row>
    <row r="57" spans="1:18" ht="15.75" thickTop="1" x14ac:dyDescent="0.25">
      <c r="A57" s="13"/>
      <c r="B57" s="31"/>
      <c r="C57" s="31"/>
      <c r="D57" s="103"/>
      <c r="E57" s="103"/>
      <c r="F57" s="64"/>
      <c r="G57" s="31"/>
      <c r="H57" s="103"/>
      <c r="I57" s="103"/>
      <c r="J57" s="64"/>
      <c r="K57" s="31"/>
      <c r="L57" s="103"/>
      <c r="M57" s="103"/>
      <c r="N57" s="64"/>
      <c r="O57" s="31"/>
      <c r="P57" s="103"/>
      <c r="Q57" s="103"/>
      <c r="R57" s="64"/>
    </row>
    <row r="58" spans="1:18" x14ac:dyDescent="0.25">
      <c r="A58" s="13"/>
      <c r="B58" s="46"/>
      <c r="C58" s="46"/>
      <c r="D58" s="42" t="s">
        <v>360</v>
      </c>
      <c r="E58" s="42"/>
      <c r="F58" s="23"/>
      <c r="G58" s="46"/>
      <c r="H58" s="49"/>
      <c r="I58" s="49"/>
      <c r="J58" s="49"/>
      <c r="K58" s="46"/>
      <c r="L58" s="49"/>
      <c r="M58" s="49"/>
      <c r="N58" s="49"/>
      <c r="O58" s="46"/>
      <c r="P58" s="49"/>
      <c r="Q58" s="49"/>
      <c r="R58" s="49"/>
    </row>
    <row r="59" spans="1:18" x14ac:dyDescent="0.25">
      <c r="A59" s="13"/>
      <c r="B59" s="22"/>
      <c r="C59" s="45"/>
      <c r="D59" s="42" t="s">
        <v>370</v>
      </c>
      <c r="E59" s="42"/>
      <c r="F59" s="23"/>
      <c r="G59" s="99"/>
      <c r="H59" s="43" t="s">
        <v>361</v>
      </c>
      <c r="I59" s="43"/>
      <c r="J59" s="43"/>
      <c r="K59" s="43"/>
      <c r="L59" s="43"/>
      <c r="M59" s="43"/>
      <c r="N59" s="43"/>
      <c r="O59" s="43"/>
      <c r="P59" s="43"/>
      <c r="Q59" s="43"/>
      <c r="R59" s="23"/>
    </row>
    <row r="60" spans="1:18" x14ac:dyDescent="0.25">
      <c r="A60" s="13"/>
      <c r="B60" s="46"/>
      <c r="C60" s="45"/>
      <c r="D60" s="43">
        <v>2014</v>
      </c>
      <c r="E60" s="43"/>
      <c r="F60" s="23"/>
      <c r="G60" s="99"/>
      <c r="H60" s="44" t="s">
        <v>348</v>
      </c>
      <c r="I60" s="44"/>
      <c r="J60" s="23"/>
      <c r="K60" s="100"/>
      <c r="L60" s="44" t="s">
        <v>349</v>
      </c>
      <c r="M60" s="44"/>
      <c r="N60" s="23"/>
      <c r="O60" s="100"/>
      <c r="P60" s="44" t="s">
        <v>350</v>
      </c>
      <c r="Q60" s="44"/>
      <c r="R60" s="23"/>
    </row>
    <row r="61" spans="1:18" x14ac:dyDescent="0.25">
      <c r="A61" s="13"/>
      <c r="B61" s="63" t="s">
        <v>351</v>
      </c>
      <c r="C61" s="101"/>
      <c r="D61" s="27"/>
      <c r="E61" s="102"/>
      <c r="F61" s="29"/>
      <c r="G61" s="101"/>
      <c r="H61" s="27"/>
      <c r="I61" s="102"/>
      <c r="J61" s="29"/>
      <c r="K61" s="101"/>
      <c r="L61" s="27"/>
      <c r="M61" s="102"/>
      <c r="N61" s="29"/>
      <c r="O61" s="101"/>
      <c r="P61" s="27"/>
      <c r="Q61" s="102"/>
      <c r="R61" s="29"/>
    </row>
    <row r="62" spans="1:18" x14ac:dyDescent="0.25">
      <c r="A62" s="13"/>
      <c r="B62" s="54" t="s">
        <v>25</v>
      </c>
      <c r="C62" s="62"/>
      <c r="D62" s="32" t="s">
        <v>158</v>
      </c>
      <c r="E62" s="33">
        <v>75106</v>
      </c>
      <c r="F62" s="32"/>
      <c r="G62" s="34"/>
      <c r="H62" s="32" t="s">
        <v>158</v>
      </c>
      <c r="I62" s="33">
        <v>75106</v>
      </c>
      <c r="J62" s="32"/>
      <c r="K62" s="34"/>
      <c r="L62" s="32" t="s">
        <v>158</v>
      </c>
      <c r="M62" s="50" t="s">
        <v>181</v>
      </c>
      <c r="N62" s="32"/>
      <c r="O62" s="34"/>
      <c r="P62" s="32" t="s">
        <v>158</v>
      </c>
      <c r="Q62" s="50" t="s">
        <v>181</v>
      </c>
      <c r="R62" s="32"/>
    </row>
    <row r="63" spans="1:18" ht="26.25" x14ac:dyDescent="0.25">
      <c r="A63" s="13"/>
      <c r="B63" s="51" t="s">
        <v>362</v>
      </c>
      <c r="C63" s="101"/>
      <c r="D63" s="29"/>
      <c r="E63" s="53">
        <v>140905</v>
      </c>
      <c r="F63" s="29"/>
      <c r="G63" s="30"/>
      <c r="H63" s="29"/>
      <c r="I63" s="52" t="s">
        <v>181</v>
      </c>
      <c r="J63" s="29"/>
      <c r="K63" s="30"/>
      <c r="L63" s="29"/>
      <c r="M63" s="52" t="s">
        <v>181</v>
      </c>
      <c r="N63" s="29"/>
      <c r="O63" s="30"/>
      <c r="P63" s="29"/>
      <c r="Q63" s="53">
        <v>140905</v>
      </c>
      <c r="R63" s="29"/>
    </row>
    <row r="64" spans="1:18" x14ac:dyDescent="0.25">
      <c r="A64" s="13"/>
      <c r="B64" s="54" t="s">
        <v>363</v>
      </c>
      <c r="C64" s="62"/>
      <c r="D64" s="32"/>
      <c r="E64" s="33">
        <v>182706</v>
      </c>
      <c r="F64" s="32"/>
      <c r="G64" s="34"/>
      <c r="H64" s="32"/>
      <c r="I64" s="50" t="s">
        <v>181</v>
      </c>
      <c r="J64" s="32"/>
      <c r="K64" s="34"/>
      <c r="L64" s="32"/>
      <c r="M64" s="50" t="s">
        <v>181</v>
      </c>
      <c r="N64" s="32"/>
      <c r="O64" s="34"/>
      <c r="P64" s="32"/>
      <c r="Q64" s="33">
        <v>182706</v>
      </c>
      <c r="R64" s="32"/>
    </row>
    <row r="65" spans="1:18" x14ac:dyDescent="0.25">
      <c r="A65" s="13"/>
      <c r="B65" s="51" t="s">
        <v>364</v>
      </c>
      <c r="C65" s="101"/>
      <c r="D65" s="29"/>
      <c r="E65" s="53">
        <v>7780</v>
      </c>
      <c r="F65" s="29"/>
      <c r="G65" s="30"/>
      <c r="H65" s="29"/>
      <c r="I65" s="53">
        <v>7780</v>
      </c>
      <c r="J65" s="29"/>
      <c r="K65" s="30"/>
      <c r="L65" s="29"/>
      <c r="M65" s="52" t="s">
        <v>181</v>
      </c>
      <c r="N65" s="29"/>
      <c r="O65" s="30"/>
      <c r="P65" s="29"/>
      <c r="Q65" s="52" t="s">
        <v>181</v>
      </c>
      <c r="R65" s="29"/>
    </row>
    <row r="66" spans="1:18" ht="25.5" x14ac:dyDescent="0.25">
      <c r="A66" s="13"/>
      <c r="B66" s="54" t="s">
        <v>365</v>
      </c>
      <c r="C66" s="62"/>
      <c r="D66" s="55"/>
      <c r="E66" s="56">
        <v>6703</v>
      </c>
      <c r="F66" s="32"/>
      <c r="G66" s="34"/>
      <c r="H66" s="55"/>
      <c r="I66" s="65" t="s">
        <v>181</v>
      </c>
      <c r="J66" s="32"/>
      <c r="K66" s="34"/>
      <c r="L66" s="55"/>
      <c r="M66" s="65" t="s">
        <v>181</v>
      </c>
      <c r="N66" s="32"/>
      <c r="O66" s="34"/>
      <c r="P66" s="55"/>
      <c r="Q66" s="56">
        <v>6703</v>
      </c>
      <c r="R66" s="32"/>
    </row>
    <row r="67" spans="1:18" ht="15.75" thickBot="1" x14ac:dyDescent="0.3">
      <c r="A67" s="13"/>
      <c r="B67" s="98" t="s">
        <v>94</v>
      </c>
      <c r="C67" s="101"/>
      <c r="D67" s="66" t="s">
        <v>158</v>
      </c>
      <c r="E67" s="67">
        <v>413200</v>
      </c>
      <c r="F67" s="29"/>
      <c r="G67" s="30"/>
      <c r="H67" s="66" t="s">
        <v>158</v>
      </c>
      <c r="I67" s="67">
        <v>82886</v>
      </c>
      <c r="J67" s="29"/>
      <c r="K67" s="30"/>
      <c r="L67" s="66" t="s">
        <v>158</v>
      </c>
      <c r="M67" s="71" t="s">
        <v>181</v>
      </c>
      <c r="N67" s="29"/>
      <c r="O67" s="30"/>
      <c r="P67" s="66" t="s">
        <v>158</v>
      </c>
      <c r="Q67" s="67">
        <v>330314</v>
      </c>
      <c r="R67" s="29"/>
    </row>
    <row r="68" spans="1:18" ht="15.75" thickTop="1" x14ac:dyDescent="0.25">
      <c r="A68" s="13"/>
      <c r="B68" s="68" t="s">
        <v>366</v>
      </c>
      <c r="C68" s="62"/>
      <c r="D68" s="69"/>
      <c r="E68" s="70"/>
      <c r="F68" s="32"/>
      <c r="G68" s="34"/>
      <c r="H68" s="69"/>
      <c r="I68" s="70"/>
      <c r="J68" s="32"/>
      <c r="K68" s="34"/>
      <c r="L68" s="69"/>
      <c r="M68" s="70"/>
      <c r="N68" s="32"/>
      <c r="O68" s="34"/>
      <c r="P68" s="69"/>
      <c r="Q68" s="70"/>
      <c r="R68" s="32"/>
    </row>
    <row r="69" spans="1:18" ht="26.25" x14ac:dyDescent="0.25">
      <c r="A69" s="13"/>
      <c r="B69" s="51" t="s">
        <v>367</v>
      </c>
      <c r="C69" s="101"/>
      <c r="D69" s="29" t="s">
        <v>158</v>
      </c>
      <c r="E69" s="53">
        <v>1576</v>
      </c>
      <c r="F69" s="29"/>
      <c r="G69" s="30"/>
      <c r="H69" s="29" t="s">
        <v>158</v>
      </c>
      <c r="I69" s="52" t="s">
        <v>181</v>
      </c>
      <c r="J69" s="29"/>
      <c r="K69" s="30"/>
      <c r="L69" s="29" t="s">
        <v>158</v>
      </c>
      <c r="M69" s="52" t="s">
        <v>181</v>
      </c>
      <c r="N69" s="29"/>
      <c r="O69" s="30"/>
      <c r="P69" s="29" t="s">
        <v>158</v>
      </c>
      <c r="Q69" s="53">
        <v>1576</v>
      </c>
      <c r="R69" s="29"/>
    </row>
    <row r="70" spans="1:18" x14ac:dyDescent="0.25">
      <c r="A70" s="13"/>
      <c r="B70" s="54" t="s">
        <v>368</v>
      </c>
      <c r="C70" s="62"/>
      <c r="D70" s="55"/>
      <c r="E70" s="56">
        <v>494181</v>
      </c>
      <c r="F70" s="32"/>
      <c r="G70" s="34"/>
      <c r="H70" s="55"/>
      <c r="I70" s="65" t="s">
        <v>181</v>
      </c>
      <c r="J70" s="32"/>
      <c r="K70" s="34"/>
      <c r="L70" s="55"/>
      <c r="M70" s="56">
        <v>491250</v>
      </c>
      <c r="N70" s="32"/>
      <c r="O70" s="34"/>
      <c r="P70" s="55"/>
      <c r="Q70" s="65" t="s">
        <v>181</v>
      </c>
      <c r="R70" s="32"/>
    </row>
    <row r="71" spans="1:18" ht="15.75" thickBot="1" x14ac:dyDescent="0.3">
      <c r="A71" s="13"/>
      <c r="B71" s="98" t="s">
        <v>94</v>
      </c>
      <c r="C71" s="101"/>
      <c r="D71" s="66" t="s">
        <v>158</v>
      </c>
      <c r="E71" s="67">
        <v>495757</v>
      </c>
      <c r="F71" s="29"/>
      <c r="G71" s="30"/>
      <c r="H71" s="66" t="s">
        <v>158</v>
      </c>
      <c r="I71" s="71" t="s">
        <v>181</v>
      </c>
      <c r="J71" s="29"/>
      <c r="K71" s="30"/>
      <c r="L71" s="66" t="s">
        <v>158</v>
      </c>
      <c r="M71" s="67">
        <v>491250</v>
      </c>
      <c r="N71" s="29"/>
      <c r="O71" s="30"/>
      <c r="P71" s="66" t="s">
        <v>158</v>
      </c>
      <c r="Q71" s="67">
        <v>1576</v>
      </c>
      <c r="R71" s="29"/>
    </row>
    <row r="72" spans="1:18" ht="15.75" thickTop="1" x14ac:dyDescent="0.25">
      <c r="A72" s="13"/>
      <c r="B72" s="73"/>
      <c r="C72" s="73"/>
      <c r="D72" s="73"/>
      <c r="E72" s="73"/>
      <c r="F72" s="73"/>
      <c r="G72" s="73"/>
      <c r="H72" s="73"/>
      <c r="I72" s="73"/>
      <c r="J72" s="73"/>
      <c r="K72" s="73"/>
      <c r="L72" s="73"/>
      <c r="M72" s="73"/>
      <c r="N72" s="73"/>
      <c r="O72" s="73"/>
      <c r="P72" s="73"/>
      <c r="Q72" s="73"/>
      <c r="R72" s="73"/>
    </row>
    <row r="73" spans="1:18" ht="51" x14ac:dyDescent="0.25">
      <c r="A73" s="13"/>
      <c r="B73" s="60">
        <v>-1</v>
      </c>
      <c r="C73" s="61" t="s">
        <v>371</v>
      </c>
    </row>
    <row r="74" spans="1:18" ht="51" x14ac:dyDescent="0.25">
      <c r="A74" s="13"/>
      <c r="B74" s="60">
        <v>-2</v>
      </c>
      <c r="C74" s="61" t="s">
        <v>372</v>
      </c>
    </row>
    <row r="75" spans="1:18" ht="38.25" x14ac:dyDescent="0.25">
      <c r="A75" s="13"/>
      <c r="B75" s="60">
        <v>-3</v>
      </c>
      <c r="C75" s="61" t="s">
        <v>373</v>
      </c>
    </row>
  </sheetData>
  <mergeCells count="51">
    <mergeCell ref="A27:A75"/>
    <mergeCell ref="B27:R27"/>
    <mergeCell ref="B28:R28"/>
    <mergeCell ref="B72:R72"/>
    <mergeCell ref="A1:A2"/>
    <mergeCell ref="B1:R1"/>
    <mergeCell ref="B2:R2"/>
    <mergeCell ref="B3:R3"/>
    <mergeCell ref="A4:A26"/>
    <mergeCell ref="B4:R4"/>
    <mergeCell ref="B5:R5"/>
    <mergeCell ref="B25:R25"/>
    <mergeCell ref="D58:E58"/>
    <mergeCell ref="D59:E59"/>
    <mergeCell ref="H59:Q59"/>
    <mergeCell ref="D60:E60"/>
    <mergeCell ref="H60:I60"/>
    <mergeCell ref="L60:M60"/>
    <mergeCell ref="P60:Q60"/>
    <mergeCell ref="D44:E44"/>
    <mergeCell ref="D45:E45"/>
    <mergeCell ref="H45:Q45"/>
    <mergeCell ref="D46:E46"/>
    <mergeCell ref="H46:I46"/>
    <mergeCell ref="L46:M46"/>
    <mergeCell ref="P46:Q46"/>
    <mergeCell ref="D29:E29"/>
    <mergeCell ref="D30:E30"/>
    <mergeCell ref="H30:Q30"/>
    <mergeCell ref="D31:E31"/>
    <mergeCell ref="H31:I31"/>
    <mergeCell ref="L31:M31"/>
    <mergeCell ref="P31:Q31"/>
    <mergeCell ref="D19:E19"/>
    <mergeCell ref="H19:Q19"/>
    <mergeCell ref="D20:E20"/>
    <mergeCell ref="H20:I20"/>
    <mergeCell ref="L20:M20"/>
    <mergeCell ref="P20:Q20"/>
    <mergeCell ref="D13:E13"/>
    <mergeCell ref="H13:Q13"/>
    <mergeCell ref="D14:E14"/>
    <mergeCell ref="H14:I14"/>
    <mergeCell ref="L14:M14"/>
    <mergeCell ref="P14:Q14"/>
    <mergeCell ref="D6:E6"/>
    <mergeCell ref="H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45" x14ac:dyDescent="0.25">
      <c r="A1" s="1" t="s">
        <v>399</v>
      </c>
      <c r="B1" s="1" t="s">
        <v>401</v>
      </c>
      <c r="C1" s="1"/>
      <c r="D1" s="1"/>
      <c r="E1" s="1"/>
    </row>
    <row r="2" spans="1:5" ht="30" x14ac:dyDescent="0.25">
      <c r="A2" s="1" t="s">
        <v>400</v>
      </c>
      <c r="B2" s="1" t="s">
        <v>402</v>
      </c>
      <c r="C2" s="1" t="s">
        <v>2</v>
      </c>
      <c r="D2" s="1" t="s">
        <v>403</v>
      </c>
      <c r="E2" s="1" t="s">
        <v>404</v>
      </c>
    </row>
    <row r="3" spans="1:5" ht="30" x14ac:dyDescent="0.25">
      <c r="A3" s="4" t="s">
        <v>405</v>
      </c>
      <c r="B3" s="5"/>
      <c r="C3" s="5"/>
      <c r="D3" s="5"/>
      <c r="E3" s="5"/>
    </row>
    <row r="4" spans="1:5" x14ac:dyDescent="0.25">
      <c r="A4" s="3" t="s">
        <v>54</v>
      </c>
      <c r="B4" s="5"/>
      <c r="C4" s="7">
        <v>33000000</v>
      </c>
      <c r="D4" s="5"/>
      <c r="E4" s="5"/>
    </row>
    <row r="5" spans="1:5" x14ac:dyDescent="0.25">
      <c r="A5" s="3" t="s">
        <v>406</v>
      </c>
      <c r="B5" s="5"/>
      <c r="C5" s="5"/>
      <c r="D5" s="105">
        <v>0.8</v>
      </c>
      <c r="E5" s="5"/>
    </row>
    <row r="6" spans="1:5" x14ac:dyDescent="0.25">
      <c r="A6" s="3" t="s">
        <v>407</v>
      </c>
      <c r="B6" s="105">
        <v>9.1999999999999998E-3</v>
      </c>
      <c r="C6" s="5"/>
      <c r="D6" s="5"/>
      <c r="E6" s="5"/>
    </row>
    <row r="7" spans="1:5" x14ac:dyDescent="0.25">
      <c r="A7" s="3" t="s">
        <v>408</v>
      </c>
      <c r="B7" s="6">
        <v>41946</v>
      </c>
      <c r="C7" s="5"/>
      <c r="D7" s="5"/>
      <c r="E7" s="5"/>
    </row>
    <row r="8" spans="1:5" x14ac:dyDescent="0.25">
      <c r="A8" s="3" t="s">
        <v>409</v>
      </c>
      <c r="B8" s="5"/>
      <c r="C8" s="10">
        <v>14.1</v>
      </c>
      <c r="D8" s="5"/>
      <c r="E8" s="5"/>
    </row>
    <row r="9" spans="1:5" x14ac:dyDescent="0.25">
      <c r="A9" s="3" t="s">
        <v>410</v>
      </c>
      <c r="B9" s="5"/>
      <c r="C9" s="5"/>
      <c r="D9" s="5"/>
      <c r="E9" s="5"/>
    </row>
    <row r="10" spans="1:5" ht="30" x14ac:dyDescent="0.25">
      <c r="A10" s="4" t="s">
        <v>405</v>
      </c>
      <c r="B10" s="5"/>
      <c r="C10" s="5"/>
      <c r="D10" s="5"/>
      <c r="E10" s="5"/>
    </row>
    <row r="11" spans="1:5" x14ac:dyDescent="0.25">
      <c r="A11" s="3" t="s">
        <v>54</v>
      </c>
      <c r="B11" s="5"/>
      <c r="C11" s="5"/>
      <c r="D11" s="5"/>
      <c r="E11" s="7">
        <v>33000000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411</v>
      </c>
      <c r="B1" s="8" t="s">
        <v>1</v>
      </c>
      <c r="C1" s="8"/>
    </row>
    <row r="2" spans="1:3" ht="30" x14ac:dyDescent="0.25">
      <c r="A2" s="1" t="s">
        <v>21</v>
      </c>
      <c r="B2" s="1" t="s">
        <v>2</v>
      </c>
      <c r="C2" s="1" t="s">
        <v>23</v>
      </c>
    </row>
    <row r="3" spans="1:3" ht="60" x14ac:dyDescent="0.25">
      <c r="A3" s="4" t="s">
        <v>412</v>
      </c>
      <c r="B3" s="5"/>
      <c r="C3" s="5"/>
    </row>
    <row r="4" spans="1:3" x14ac:dyDescent="0.25">
      <c r="A4" s="3" t="s">
        <v>161</v>
      </c>
      <c r="B4" s="9">
        <v>165271</v>
      </c>
      <c r="C4" s="9">
        <v>208423</v>
      </c>
    </row>
    <row r="5" spans="1:3" x14ac:dyDescent="0.25">
      <c r="A5" s="3" t="s">
        <v>117</v>
      </c>
      <c r="B5" s="5">
        <v>405</v>
      </c>
      <c r="C5" s="5">
        <v>42</v>
      </c>
    </row>
    <row r="6" spans="1:3" x14ac:dyDescent="0.25">
      <c r="A6" s="3" t="s">
        <v>162</v>
      </c>
      <c r="B6" s="7">
        <v>165676</v>
      </c>
      <c r="C6" s="7">
        <v>208465</v>
      </c>
    </row>
    <row r="7" spans="1:3" x14ac:dyDescent="0.25">
      <c r="A7" s="3" t="s">
        <v>413</v>
      </c>
      <c r="B7" s="5"/>
      <c r="C7" s="5"/>
    </row>
    <row r="8" spans="1:3" ht="60" x14ac:dyDescent="0.25">
      <c r="A8" s="4" t="s">
        <v>412</v>
      </c>
      <c r="B8" s="5"/>
      <c r="C8" s="5"/>
    </row>
    <row r="9" spans="1:3" x14ac:dyDescent="0.25">
      <c r="A9" s="3" t="s">
        <v>161</v>
      </c>
      <c r="B9" s="7">
        <v>50861</v>
      </c>
      <c r="C9" s="7">
        <v>72978</v>
      </c>
    </row>
    <row r="10" spans="1:3" ht="30" x14ac:dyDescent="0.25">
      <c r="A10" s="3" t="s">
        <v>414</v>
      </c>
      <c r="B10" s="5"/>
      <c r="C10" s="5"/>
    </row>
    <row r="11" spans="1:3" ht="60" x14ac:dyDescent="0.25">
      <c r="A11" s="4" t="s">
        <v>412</v>
      </c>
      <c r="B11" s="5"/>
      <c r="C11" s="5"/>
    </row>
    <row r="12" spans="1:3" x14ac:dyDescent="0.25">
      <c r="A12" s="3" t="s">
        <v>161</v>
      </c>
      <c r="B12" s="7">
        <v>55653</v>
      </c>
      <c r="C12" s="7">
        <v>73037</v>
      </c>
    </row>
    <row r="13" spans="1:3" x14ac:dyDescent="0.25">
      <c r="A13" s="3" t="s">
        <v>415</v>
      </c>
      <c r="B13" s="5"/>
      <c r="C13" s="5"/>
    </row>
    <row r="14" spans="1:3" ht="60" x14ac:dyDescent="0.25">
      <c r="A14" s="4" t="s">
        <v>412</v>
      </c>
      <c r="B14" s="5"/>
      <c r="C14" s="5"/>
    </row>
    <row r="15" spans="1:3" x14ac:dyDescent="0.25">
      <c r="A15" s="3" t="s">
        <v>161</v>
      </c>
      <c r="B15" s="9">
        <v>58757</v>
      </c>
      <c r="C15" s="9">
        <v>62408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60" customHeight="1" x14ac:dyDescent="0.25">
      <c r="A1" s="8" t="s">
        <v>416</v>
      </c>
      <c r="B1" s="1" t="s">
        <v>1</v>
      </c>
      <c r="C1" s="1"/>
      <c r="D1" s="1"/>
      <c r="E1" s="1"/>
    </row>
    <row r="2" spans="1:5" x14ac:dyDescent="0.25">
      <c r="A2" s="8"/>
      <c r="B2" s="1" t="s">
        <v>2</v>
      </c>
      <c r="C2" s="1" t="s">
        <v>22</v>
      </c>
      <c r="D2" s="1" t="s">
        <v>23</v>
      </c>
      <c r="E2" s="1" t="s">
        <v>417</v>
      </c>
    </row>
    <row r="3" spans="1:5" ht="30" x14ac:dyDescent="0.25">
      <c r="A3" s="4" t="s">
        <v>418</v>
      </c>
      <c r="B3" s="5"/>
      <c r="C3" s="5"/>
      <c r="D3" s="5"/>
      <c r="E3" s="5"/>
    </row>
    <row r="4" spans="1:5" ht="30" x14ac:dyDescent="0.25">
      <c r="A4" s="3" t="s">
        <v>419</v>
      </c>
      <c r="B4" s="5" t="s">
        <v>420</v>
      </c>
      <c r="C4" s="5"/>
      <c r="D4" s="5"/>
      <c r="E4" s="5"/>
    </row>
    <row r="5" spans="1:5" ht="30" x14ac:dyDescent="0.25">
      <c r="A5" s="3" t="s">
        <v>421</v>
      </c>
      <c r="B5" s="9">
        <v>25400000</v>
      </c>
      <c r="C5" s="9">
        <v>36300000</v>
      </c>
      <c r="D5" s="9">
        <v>29600000</v>
      </c>
      <c r="E5" s="5"/>
    </row>
    <row r="6" spans="1:5" ht="30" x14ac:dyDescent="0.25">
      <c r="A6" s="3" t="s">
        <v>422</v>
      </c>
      <c r="B6" s="9">
        <v>945000</v>
      </c>
      <c r="C6" s="9">
        <v>1576000</v>
      </c>
      <c r="D6" s="9">
        <v>1199000</v>
      </c>
      <c r="E6" s="9">
        <v>2047000</v>
      </c>
    </row>
    <row r="7" spans="1:5" x14ac:dyDescent="0.25">
      <c r="A7" s="3" t="s">
        <v>423</v>
      </c>
      <c r="B7" s="5"/>
      <c r="C7" s="5"/>
      <c r="D7" s="5"/>
      <c r="E7" s="5"/>
    </row>
    <row r="8" spans="1:5" ht="30" x14ac:dyDescent="0.25">
      <c r="A8" s="4" t="s">
        <v>418</v>
      </c>
      <c r="B8" s="5"/>
      <c r="C8" s="5"/>
      <c r="D8" s="5"/>
      <c r="E8" s="5"/>
    </row>
    <row r="9" spans="1:5" ht="30" x14ac:dyDescent="0.25">
      <c r="A9" s="3" t="s">
        <v>424</v>
      </c>
      <c r="B9" s="5" t="s">
        <v>425</v>
      </c>
      <c r="C9" s="5"/>
      <c r="D9" s="5"/>
      <c r="E9" s="5"/>
    </row>
    <row r="10" spans="1:5" x14ac:dyDescent="0.25">
      <c r="A10" s="3" t="s">
        <v>426</v>
      </c>
      <c r="B10" s="5"/>
      <c r="C10" s="5"/>
      <c r="D10" s="5"/>
      <c r="E10" s="5"/>
    </row>
    <row r="11" spans="1:5" ht="30" x14ac:dyDescent="0.25">
      <c r="A11" s="4" t="s">
        <v>418</v>
      </c>
      <c r="B11" s="5"/>
      <c r="C11" s="5"/>
      <c r="D11" s="5"/>
      <c r="E11" s="5"/>
    </row>
    <row r="12" spans="1:5" ht="30" x14ac:dyDescent="0.25">
      <c r="A12" s="3" t="s">
        <v>424</v>
      </c>
      <c r="B12" s="5" t="s">
        <v>427</v>
      </c>
      <c r="C12" s="5"/>
      <c r="D12" s="5"/>
      <c r="E12"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0.85546875" customWidth="1"/>
    <col min="6" max="6" width="36.5703125" customWidth="1"/>
    <col min="7" max="7" width="11.42578125" customWidth="1"/>
    <col min="8" max="8" width="36.5703125" customWidth="1"/>
  </cols>
  <sheetData>
    <row r="1" spans="1:8" ht="90" x14ac:dyDescent="0.25">
      <c r="A1" s="1" t="s">
        <v>428</v>
      </c>
      <c r="B1" s="8" t="s">
        <v>2</v>
      </c>
      <c r="C1" s="8"/>
      <c r="D1" s="8" t="s">
        <v>22</v>
      </c>
      <c r="E1" s="8"/>
      <c r="F1" s="8" t="s">
        <v>23</v>
      </c>
      <c r="G1" s="8"/>
      <c r="H1" s="8" t="s">
        <v>417</v>
      </c>
    </row>
    <row r="2" spans="1:8" ht="30" x14ac:dyDescent="0.25">
      <c r="A2" s="1" t="s">
        <v>21</v>
      </c>
      <c r="B2" s="8"/>
      <c r="C2" s="8"/>
      <c r="D2" s="8"/>
      <c r="E2" s="8"/>
      <c r="F2" s="8"/>
      <c r="G2" s="8"/>
      <c r="H2" s="8"/>
    </row>
    <row r="3" spans="1:8" ht="60" x14ac:dyDescent="0.25">
      <c r="A3" s="4" t="s">
        <v>412</v>
      </c>
      <c r="B3" s="5"/>
      <c r="C3" s="5"/>
      <c r="D3" s="5"/>
      <c r="E3" s="5"/>
      <c r="F3" s="5"/>
      <c r="G3" s="5"/>
      <c r="H3" s="5"/>
    </row>
    <row r="4" spans="1:8" x14ac:dyDescent="0.25">
      <c r="A4" s="3" t="s">
        <v>178</v>
      </c>
      <c r="B4" s="9">
        <v>289229</v>
      </c>
      <c r="C4" s="5"/>
      <c r="D4" s="9">
        <v>340393</v>
      </c>
      <c r="E4" s="5"/>
      <c r="F4" s="9">
        <v>299201</v>
      </c>
      <c r="G4" s="5"/>
      <c r="H4" s="5"/>
    </row>
    <row r="5" spans="1:8" ht="17.25" x14ac:dyDescent="0.25">
      <c r="A5" s="3" t="s">
        <v>429</v>
      </c>
      <c r="B5" s="7">
        <v>4460</v>
      </c>
      <c r="C5" s="11" t="s">
        <v>86</v>
      </c>
      <c r="D5" s="7">
        <v>5202</v>
      </c>
      <c r="E5" s="11" t="s">
        <v>86</v>
      </c>
      <c r="F5" s="7">
        <v>5360</v>
      </c>
      <c r="G5" s="11" t="s">
        <v>86</v>
      </c>
      <c r="H5" s="5"/>
    </row>
    <row r="6" spans="1:8" x14ac:dyDescent="0.25">
      <c r="A6" s="3" t="s">
        <v>182</v>
      </c>
      <c r="B6" s="7">
        <v>36586</v>
      </c>
      <c r="C6" s="5"/>
      <c r="D6" s="7">
        <v>42964</v>
      </c>
      <c r="E6" s="5"/>
      <c r="F6" s="7">
        <v>49905</v>
      </c>
      <c r="G6" s="5"/>
      <c r="H6" s="5"/>
    </row>
    <row r="7" spans="1:8" x14ac:dyDescent="0.25">
      <c r="A7" s="3" t="s">
        <v>183</v>
      </c>
      <c r="B7" s="7">
        <v>41046</v>
      </c>
      <c r="C7" s="5"/>
      <c r="D7" s="7">
        <v>48166</v>
      </c>
      <c r="E7" s="5"/>
      <c r="F7" s="7">
        <v>55265</v>
      </c>
      <c r="G7" s="5"/>
      <c r="H7" s="5"/>
    </row>
    <row r="8" spans="1:8" x14ac:dyDescent="0.25">
      <c r="A8" s="3" t="s">
        <v>184</v>
      </c>
      <c r="B8" s="7">
        <v>330275</v>
      </c>
      <c r="C8" s="5"/>
      <c r="D8" s="7">
        <v>388559</v>
      </c>
      <c r="E8" s="5"/>
      <c r="F8" s="7">
        <v>354466</v>
      </c>
      <c r="G8" s="5"/>
      <c r="H8" s="5"/>
    </row>
    <row r="9" spans="1:8" x14ac:dyDescent="0.25">
      <c r="A9" s="3" t="s">
        <v>185</v>
      </c>
      <c r="B9" s="7">
        <v>-51220</v>
      </c>
      <c r="C9" s="5"/>
      <c r="D9" s="7">
        <v>-64948</v>
      </c>
      <c r="E9" s="5"/>
      <c r="F9" s="7">
        <v>-74280</v>
      </c>
      <c r="G9" s="5"/>
      <c r="H9" s="7">
        <v>-82318</v>
      </c>
    </row>
    <row r="10" spans="1:8" x14ac:dyDescent="0.25">
      <c r="A10" s="3" t="s">
        <v>26</v>
      </c>
      <c r="B10" s="7">
        <v>279055</v>
      </c>
      <c r="C10" s="5"/>
      <c r="D10" s="7">
        <v>323611</v>
      </c>
      <c r="E10" s="5"/>
      <c r="F10" s="7">
        <v>280186</v>
      </c>
      <c r="G10" s="5"/>
      <c r="H10" s="5"/>
    </row>
    <row r="11" spans="1:8" x14ac:dyDescent="0.25">
      <c r="A11" s="3" t="s">
        <v>430</v>
      </c>
      <c r="B11" s="5"/>
      <c r="C11" s="5"/>
      <c r="D11" s="5"/>
      <c r="E11" s="5"/>
      <c r="F11" s="5"/>
      <c r="G11" s="5"/>
      <c r="H11" s="5"/>
    </row>
    <row r="12" spans="1:8" ht="60" x14ac:dyDescent="0.25">
      <c r="A12" s="4" t="s">
        <v>412</v>
      </c>
      <c r="B12" s="5"/>
      <c r="C12" s="5"/>
      <c r="D12" s="5"/>
      <c r="E12" s="5"/>
      <c r="F12" s="5"/>
      <c r="G12" s="5"/>
      <c r="H12" s="5"/>
    </row>
    <row r="13" spans="1:8" x14ac:dyDescent="0.25">
      <c r="A13" s="3" t="s">
        <v>178</v>
      </c>
      <c r="B13" s="7">
        <v>31678</v>
      </c>
      <c r="C13" s="5"/>
      <c r="D13" s="7">
        <v>35378</v>
      </c>
      <c r="E13" s="5"/>
      <c r="F13" s="7">
        <v>43667</v>
      </c>
      <c r="G13" s="5"/>
      <c r="H13" s="5"/>
    </row>
    <row r="14" spans="1:8" x14ac:dyDescent="0.25">
      <c r="A14" s="3" t="s">
        <v>182</v>
      </c>
      <c r="B14" s="7">
        <v>17334</v>
      </c>
      <c r="C14" s="5"/>
      <c r="D14" s="7">
        <v>20920</v>
      </c>
      <c r="E14" s="5"/>
      <c r="F14" s="7">
        <v>22243</v>
      </c>
      <c r="G14" s="5"/>
      <c r="H14" s="5"/>
    </row>
    <row r="15" spans="1:8" x14ac:dyDescent="0.25">
      <c r="A15" s="3" t="s">
        <v>183</v>
      </c>
      <c r="B15" s="7">
        <v>17334</v>
      </c>
      <c r="C15" s="5"/>
      <c r="D15" s="7">
        <v>20920</v>
      </c>
      <c r="E15" s="5"/>
      <c r="F15" s="7">
        <v>22243</v>
      </c>
      <c r="G15" s="5"/>
      <c r="H15" s="5"/>
    </row>
    <row r="16" spans="1:8" x14ac:dyDescent="0.25">
      <c r="A16" s="3" t="s">
        <v>184</v>
      </c>
      <c r="B16" s="7">
        <v>49012</v>
      </c>
      <c r="C16" s="5"/>
      <c r="D16" s="7">
        <v>56298</v>
      </c>
      <c r="E16" s="5"/>
      <c r="F16" s="7">
        <v>65910</v>
      </c>
      <c r="G16" s="5"/>
      <c r="H16" s="5"/>
    </row>
    <row r="17" spans="1:8" x14ac:dyDescent="0.25">
      <c r="A17" s="3" t="s">
        <v>185</v>
      </c>
      <c r="B17" s="7">
        <v>-12744</v>
      </c>
      <c r="C17" s="5"/>
      <c r="D17" s="7">
        <v>-14324</v>
      </c>
      <c r="E17" s="5"/>
      <c r="F17" s="7">
        <v>-18527</v>
      </c>
      <c r="G17" s="5"/>
      <c r="H17" s="7">
        <v>-20466</v>
      </c>
    </row>
    <row r="18" spans="1:8" x14ac:dyDescent="0.25">
      <c r="A18" s="3" t="s">
        <v>26</v>
      </c>
      <c r="B18" s="7">
        <v>36268</v>
      </c>
      <c r="C18" s="5"/>
      <c r="D18" s="7">
        <v>41974</v>
      </c>
      <c r="E18" s="5"/>
      <c r="F18" s="7">
        <v>47383</v>
      </c>
      <c r="G18" s="5"/>
      <c r="H18" s="5"/>
    </row>
    <row r="19" spans="1:8" x14ac:dyDescent="0.25">
      <c r="A19" s="3" t="s">
        <v>431</v>
      </c>
      <c r="B19" s="5"/>
      <c r="C19" s="5"/>
      <c r="D19" s="5"/>
      <c r="E19" s="5"/>
      <c r="F19" s="5"/>
      <c r="G19" s="5"/>
      <c r="H19" s="5"/>
    </row>
    <row r="20" spans="1:8" ht="60" x14ac:dyDescent="0.25">
      <c r="A20" s="4" t="s">
        <v>412</v>
      </c>
      <c r="B20" s="5"/>
      <c r="C20" s="5"/>
      <c r="D20" s="5"/>
      <c r="E20" s="5"/>
      <c r="F20" s="5"/>
      <c r="G20" s="5"/>
      <c r="H20" s="5"/>
    </row>
    <row r="21" spans="1:8" x14ac:dyDescent="0.25">
      <c r="A21" s="3" t="s">
        <v>178</v>
      </c>
      <c r="B21" s="7">
        <v>69912</v>
      </c>
      <c r="C21" s="5"/>
      <c r="D21" s="7">
        <v>110519</v>
      </c>
      <c r="E21" s="5"/>
      <c r="F21" s="7">
        <v>104784</v>
      </c>
      <c r="G21" s="5"/>
      <c r="H21" s="5"/>
    </row>
    <row r="22" spans="1:8" ht="17.25" x14ac:dyDescent="0.25">
      <c r="A22" s="3" t="s">
        <v>429</v>
      </c>
      <c r="B22" s="7">
        <v>3158</v>
      </c>
      <c r="C22" s="11" t="s">
        <v>86</v>
      </c>
      <c r="D22" s="7">
        <v>3733</v>
      </c>
      <c r="E22" s="11" t="s">
        <v>86</v>
      </c>
      <c r="F22" s="7">
        <v>4108</v>
      </c>
      <c r="G22" s="11" t="s">
        <v>86</v>
      </c>
      <c r="H22" s="5"/>
    </row>
    <row r="23" spans="1:8" x14ac:dyDescent="0.25">
      <c r="A23" s="3" t="s">
        <v>182</v>
      </c>
      <c r="B23" s="7">
        <v>3126</v>
      </c>
      <c r="C23" s="5"/>
      <c r="D23" s="7">
        <v>4428</v>
      </c>
      <c r="E23" s="5"/>
      <c r="F23" s="7">
        <v>10112</v>
      </c>
      <c r="G23" s="5"/>
      <c r="H23" s="5"/>
    </row>
    <row r="24" spans="1:8" x14ac:dyDescent="0.25">
      <c r="A24" s="3" t="s">
        <v>183</v>
      </c>
      <c r="B24" s="7">
        <v>6284</v>
      </c>
      <c r="C24" s="5"/>
      <c r="D24" s="7">
        <v>8161</v>
      </c>
      <c r="E24" s="5"/>
      <c r="F24" s="7">
        <v>14220</v>
      </c>
      <c r="G24" s="5"/>
      <c r="H24" s="5"/>
    </row>
    <row r="25" spans="1:8" x14ac:dyDescent="0.25">
      <c r="A25" s="3" t="s">
        <v>184</v>
      </c>
      <c r="B25" s="7">
        <v>76196</v>
      </c>
      <c r="C25" s="5"/>
      <c r="D25" s="7">
        <v>118680</v>
      </c>
      <c r="E25" s="5"/>
      <c r="F25" s="7">
        <v>119004</v>
      </c>
      <c r="G25" s="5"/>
      <c r="H25" s="5"/>
    </row>
    <row r="26" spans="1:8" x14ac:dyDescent="0.25">
      <c r="A26" s="3" t="s">
        <v>185</v>
      </c>
      <c r="B26" s="7">
        <v>-12340</v>
      </c>
      <c r="C26" s="5"/>
      <c r="D26" s="7">
        <v>-19749</v>
      </c>
      <c r="E26" s="5"/>
      <c r="F26" s="7">
        <v>-26669</v>
      </c>
      <c r="G26" s="5"/>
      <c r="H26" s="7">
        <v>-29244</v>
      </c>
    </row>
    <row r="27" spans="1:8" x14ac:dyDescent="0.25">
      <c r="A27" s="3" t="s">
        <v>26</v>
      </c>
      <c r="B27" s="7">
        <v>63856</v>
      </c>
      <c r="C27" s="5"/>
      <c r="D27" s="7">
        <v>98931</v>
      </c>
      <c r="E27" s="5"/>
      <c r="F27" s="7">
        <v>92335</v>
      </c>
      <c r="G27" s="5"/>
      <c r="H27" s="5"/>
    </row>
    <row r="28" spans="1:8" x14ac:dyDescent="0.25">
      <c r="A28" s="3" t="s">
        <v>432</v>
      </c>
      <c r="B28" s="5"/>
      <c r="C28" s="5"/>
      <c r="D28" s="5"/>
      <c r="E28" s="5"/>
      <c r="F28" s="5"/>
      <c r="G28" s="5"/>
      <c r="H28" s="5"/>
    </row>
    <row r="29" spans="1:8" ht="60" x14ac:dyDescent="0.25">
      <c r="A29" s="4" t="s">
        <v>412</v>
      </c>
      <c r="B29" s="5"/>
      <c r="C29" s="5"/>
      <c r="D29" s="5"/>
      <c r="E29" s="5"/>
      <c r="F29" s="5"/>
      <c r="G29" s="5"/>
      <c r="H29" s="5"/>
    </row>
    <row r="30" spans="1:8" x14ac:dyDescent="0.25">
      <c r="A30" s="3" t="s">
        <v>178</v>
      </c>
      <c r="B30" s="7">
        <v>187639</v>
      </c>
      <c r="C30" s="5"/>
      <c r="D30" s="7">
        <v>194496</v>
      </c>
      <c r="E30" s="5"/>
      <c r="F30" s="7">
        <v>150750</v>
      </c>
      <c r="G30" s="5"/>
      <c r="H30" s="5"/>
    </row>
    <row r="31" spans="1:8" ht="17.25" x14ac:dyDescent="0.25">
      <c r="A31" s="3" t="s">
        <v>429</v>
      </c>
      <c r="B31" s="7">
        <v>1302</v>
      </c>
      <c r="C31" s="11" t="s">
        <v>86</v>
      </c>
      <c r="D31" s="7">
        <v>1469</v>
      </c>
      <c r="E31" s="11" t="s">
        <v>86</v>
      </c>
      <c r="F31" s="7">
        <v>1252</v>
      </c>
      <c r="G31" s="11" t="s">
        <v>86</v>
      </c>
      <c r="H31" s="5"/>
    </row>
    <row r="32" spans="1:8" x14ac:dyDescent="0.25">
      <c r="A32" s="3" t="s">
        <v>182</v>
      </c>
      <c r="B32" s="7">
        <v>16126</v>
      </c>
      <c r="C32" s="5"/>
      <c r="D32" s="7">
        <v>17616</v>
      </c>
      <c r="E32" s="5"/>
      <c r="F32" s="7">
        <v>17550</v>
      </c>
      <c r="G32" s="5"/>
      <c r="H32" s="5"/>
    </row>
    <row r="33" spans="1:8" x14ac:dyDescent="0.25">
      <c r="A33" s="3" t="s">
        <v>183</v>
      </c>
      <c r="B33" s="7">
        <v>17428</v>
      </c>
      <c r="C33" s="5"/>
      <c r="D33" s="7">
        <v>19085</v>
      </c>
      <c r="E33" s="5"/>
      <c r="F33" s="7">
        <v>18802</v>
      </c>
      <c r="G33" s="5"/>
      <c r="H33" s="5"/>
    </row>
    <row r="34" spans="1:8" x14ac:dyDescent="0.25">
      <c r="A34" s="3" t="s">
        <v>184</v>
      </c>
      <c r="B34" s="7">
        <v>205067</v>
      </c>
      <c r="C34" s="5"/>
      <c r="D34" s="7">
        <v>213581</v>
      </c>
      <c r="E34" s="5"/>
      <c r="F34" s="7">
        <v>169552</v>
      </c>
      <c r="G34" s="5"/>
      <c r="H34" s="5"/>
    </row>
    <row r="35" spans="1:8" x14ac:dyDescent="0.25">
      <c r="A35" s="3" t="s">
        <v>185</v>
      </c>
      <c r="B35" s="7">
        <v>-26136</v>
      </c>
      <c r="C35" s="5"/>
      <c r="D35" s="7">
        <v>-30875</v>
      </c>
      <c r="E35" s="5"/>
      <c r="F35" s="7">
        <v>-29084</v>
      </c>
      <c r="G35" s="5"/>
      <c r="H35" s="7">
        <v>-32608</v>
      </c>
    </row>
    <row r="36" spans="1:8" x14ac:dyDescent="0.25">
      <c r="A36" s="3" t="s">
        <v>26</v>
      </c>
      <c r="B36" s="9">
        <v>178931</v>
      </c>
      <c r="C36" s="5"/>
      <c r="D36" s="9">
        <v>182706</v>
      </c>
      <c r="E36" s="5"/>
      <c r="F36" s="9">
        <v>140468</v>
      </c>
      <c r="G36" s="5"/>
      <c r="H36" s="5"/>
    </row>
    <row r="37" spans="1:8" x14ac:dyDescent="0.25">
      <c r="A37" s="12"/>
      <c r="B37" s="12"/>
      <c r="C37" s="12"/>
      <c r="D37" s="12"/>
      <c r="E37" s="12"/>
      <c r="F37" s="12"/>
      <c r="G37" s="12"/>
      <c r="H37" s="12"/>
    </row>
    <row r="38" spans="1:8" ht="30" customHeight="1" x14ac:dyDescent="0.25">
      <c r="A38" s="3" t="s">
        <v>86</v>
      </c>
      <c r="B38" s="13" t="s">
        <v>433</v>
      </c>
      <c r="C38" s="13"/>
      <c r="D38" s="13"/>
      <c r="E38" s="13"/>
      <c r="F38" s="13"/>
      <c r="G38" s="13"/>
      <c r="H38" s="13"/>
    </row>
  </sheetData>
  <mergeCells count="6">
    <mergeCell ref="B1:C2"/>
    <mergeCell ref="D1:E2"/>
    <mergeCell ref="F1:G2"/>
    <mergeCell ref="H1:H2"/>
    <mergeCell ref="A37:H37"/>
    <mergeCell ref="B38:H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50</v>
      </c>
      <c r="B1" s="1" t="s">
        <v>2</v>
      </c>
    </row>
    <row r="2" spans="1:2" ht="30" x14ac:dyDescent="0.25">
      <c r="A2" s="4" t="s">
        <v>51</v>
      </c>
      <c r="B2" s="5"/>
    </row>
    <row r="3" spans="1:2" x14ac:dyDescent="0.25">
      <c r="A3" s="3" t="s">
        <v>52</v>
      </c>
      <c r="B3" s="10">
        <v>1.0000000000000001E-5</v>
      </c>
    </row>
    <row r="4" spans="1:2" x14ac:dyDescent="0.25">
      <c r="A4" s="3" t="s">
        <v>53</v>
      </c>
      <c r="B4" s="7">
        <v>250000000</v>
      </c>
    </row>
    <row r="5" spans="1:2" x14ac:dyDescent="0.25">
      <c r="A5" s="3" t="s">
        <v>54</v>
      </c>
      <c r="B5" s="7">
        <v>33000000</v>
      </c>
    </row>
    <row r="6" spans="1:2" x14ac:dyDescent="0.25">
      <c r="A6" s="3" t="s">
        <v>55</v>
      </c>
      <c r="B6" s="7">
        <v>33000000</v>
      </c>
    </row>
    <row r="7" spans="1:2" x14ac:dyDescent="0.25">
      <c r="A7" s="3" t="s">
        <v>56</v>
      </c>
      <c r="B7" s="10">
        <v>1.0000000000000001E-5</v>
      </c>
    </row>
    <row r="8" spans="1:2" x14ac:dyDescent="0.25">
      <c r="A8" s="3" t="s">
        <v>57</v>
      </c>
      <c r="B8" s="7">
        <v>25000000</v>
      </c>
    </row>
    <row r="9" spans="1:2" x14ac:dyDescent="0.25">
      <c r="A9" s="3" t="s">
        <v>58</v>
      </c>
      <c r="B9" s="5">
        <v>0</v>
      </c>
    </row>
    <row r="10" spans="1:2" x14ac:dyDescent="0.25">
      <c r="A10" s="3" t="s">
        <v>59</v>
      </c>
      <c r="B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434</v>
      </c>
      <c r="B1" s="8" t="s">
        <v>1</v>
      </c>
      <c r="C1" s="8"/>
    </row>
    <row r="2" spans="1:3" ht="30" x14ac:dyDescent="0.25">
      <c r="A2" s="1" t="s">
        <v>21</v>
      </c>
      <c r="B2" s="1" t="s">
        <v>2</v>
      </c>
      <c r="C2" s="1" t="s">
        <v>23</v>
      </c>
    </row>
    <row r="3" spans="1:3" ht="30" x14ac:dyDescent="0.25">
      <c r="A3" s="4" t="s">
        <v>435</v>
      </c>
      <c r="B3" s="5"/>
      <c r="C3" s="5"/>
    </row>
    <row r="4" spans="1:3" x14ac:dyDescent="0.25">
      <c r="A4" s="3" t="s">
        <v>205</v>
      </c>
      <c r="B4" s="9">
        <v>64948</v>
      </c>
      <c r="C4" s="9">
        <v>82318</v>
      </c>
    </row>
    <row r="5" spans="1:3" x14ac:dyDescent="0.25">
      <c r="A5" s="3" t="s">
        <v>206</v>
      </c>
      <c r="B5" s="7">
        <v>39201</v>
      </c>
      <c r="C5" s="7">
        <v>67284</v>
      </c>
    </row>
    <row r="6" spans="1:3" x14ac:dyDescent="0.25">
      <c r="A6" s="3" t="s">
        <v>207</v>
      </c>
      <c r="B6" s="7">
        <v>-70493</v>
      </c>
      <c r="C6" s="7">
        <v>-93786</v>
      </c>
    </row>
    <row r="7" spans="1:3" x14ac:dyDescent="0.25">
      <c r="A7" s="3" t="s">
        <v>212</v>
      </c>
      <c r="B7" s="7">
        <v>18357</v>
      </c>
      <c r="C7" s="7">
        <v>18129</v>
      </c>
    </row>
    <row r="8" spans="1:3" x14ac:dyDescent="0.25">
      <c r="A8" s="3" t="s">
        <v>213</v>
      </c>
      <c r="B8" s="5">
        <v>-793</v>
      </c>
      <c r="C8" s="5">
        <v>335</v>
      </c>
    </row>
    <row r="9" spans="1:3" x14ac:dyDescent="0.25">
      <c r="A9" s="3" t="s">
        <v>218</v>
      </c>
      <c r="B9" s="7">
        <v>51220</v>
      </c>
      <c r="C9" s="7">
        <v>74280</v>
      </c>
    </row>
    <row r="10" spans="1:3" ht="30" x14ac:dyDescent="0.25">
      <c r="A10" s="4" t="s">
        <v>436</v>
      </c>
      <c r="B10" s="5"/>
      <c r="C10" s="5"/>
    </row>
    <row r="11" spans="1:3" x14ac:dyDescent="0.25">
      <c r="A11" s="3" t="s">
        <v>205</v>
      </c>
      <c r="B11" s="7">
        <v>1576</v>
      </c>
      <c r="C11" s="7">
        <v>2047</v>
      </c>
    </row>
    <row r="12" spans="1:3" x14ac:dyDescent="0.25">
      <c r="A12" s="3" t="s">
        <v>220</v>
      </c>
      <c r="B12" s="5">
        <v>-631</v>
      </c>
      <c r="C12" s="5">
        <v>-848</v>
      </c>
    </row>
    <row r="13" spans="1:3" x14ac:dyDescent="0.25">
      <c r="A13" s="3" t="s">
        <v>218</v>
      </c>
      <c r="B13" s="5">
        <v>945</v>
      </c>
      <c r="C13" s="7">
        <v>1199</v>
      </c>
    </row>
    <row r="14" spans="1:3" x14ac:dyDescent="0.25">
      <c r="A14" s="3" t="s">
        <v>413</v>
      </c>
      <c r="B14" s="5"/>
      <c r="C14" s="5"/>
    </row>
    <row r="15" spans="1:3" ht="30" x14ac:dyDescent="0.25">
      <c r="A15" s="4" t="s">
        <v>435</v>
      </c>
      <c r="B15" s="5"/>
      <c r="C15" s="5"/>
    </row>
    <row r="16" spans="1:3" x14ac:dyDescent="0.25">
      <c r="A16" s="3" t="s">
        <v>205</v>
      </c>
      <c r="B16" s="7">
        <v>14324</v>
      </c>
      <c r="C16" s="7">
        <v>20466</v>
      </c>
    </row>
    <row r="17" spans="1:3" x14ac:dyDescent="0.25">
      <c r="A17" s="3" t="s">
        <v>206</v>
      </c>
      <c r="B17" s="7">
        <v>12512</v>
      </c>
      <c r="C17" s="7">
        <v>17168</v>
      </c>
    </row>
    <row r="18" spans="1:3" x14ac:dyDescent="0.25">
      <c r="A18" s="3" t="s">
        <v>207</v>
      </c>
      <c r="B18" s="7">
        <v>-19778</v>
      </c>
      <c r="C18" s="7">
        <v>-29135</v>
      </c>
    </row>
    <row r="19" spans="1:3" x14ac:dyDescent="0.25">
      <c r="A19" s="3" t="s">
        <v>212</v>
      </c>
      <c r="B19" s="7">
        <v>5870</v>
      </c>
      <c r="C19" s="7">
        <v>9979</v>
      </c>
    </row>
    <row r="20" spans="1:3" x14ac:dyDescent="0.25">
      <c r="A20" s="3" t="s">
        <v>213</v>
      </c>
      <c r="B20" s="5">
        <v>-184</v>
      </c>
      <c r="C20" s="5">
        <v>49</v>
      </c>
    </row>
    <row r="21" spans="1:3" x14ac:dyDescent="0.25">
      <c r="A21" s="3" t="s">
        <v>218</v>
      </c>
      <c r="B21" s="7">
        <v>12744</v>
      </c>
      <c r="C21" s="7">
        <v>18527</v>
      </c>
    </row>
    <row r="22" spans="1:3" ht="30" x14ac:dyDescent="0.25">
      <c r="A22" s="4" t="s">
        <v>436</v>
      </c>
      <c r="B22" s="5"/>
      <c r="C22" s="5"/>
    </row>
    <row r="23" spans="1:3" x14ac:dyDescent="0.25">
      <c r="A23" s="3" t="s">
        <v>205</v>
      </c>
      <c r="B23" s="7">
        <v>1575</v>
      </c>
      <c r="C23" s="7">
        <v>2047</v>
      </c>
    </row>
    <row r="24" spans="1:3" x14ac:dyDescent="0.25">
      <c r="A24" s="3" t="s">
        <v>220</v>
      </c>
      <c r="B24" s="5">
        <v>-669</v>
      </c>
      <c r="C24" s="5">
        <v>-848</v>
      </c>
    </row>
    <row r="25" spans="1:3" x14ac:dyDescent="0.25">
      <c r="A25" s="3" t="s">
        <v>218</v>
      </c>
      <c r="B25" s="5">
        <v>906</v>
      </c>
      <c r="C25" s="7">
        <v>1199</v>
      </c>
    </row>
    <row r="26" spans="1:3" ht="30" x14ac:dyDescent="0.25">
      <c r="A26" s="3" t="s">
        <v>414</v>
      </c>
      <c r="B26" s="5"/>
      <c r="C26" s="5"/>
    </row>
    <row r="27" spans="1:3" ht="30" x14ac:dyDescent="0.25">
      <c r="A27" s="4" t="s">
        <v>435</v>
      </c>
      <c r="B27" s="5"/>
      <c r="C27" s="5"/>
    </row>
    <row r="28" spans="1:3" x14ac:dyDescent="0.25">
      <c r="A28" s="3" t="s">
        <v>205</v>
      </c>
      <c r="B28" s="7">
        <v>19749</v>
      </c>
      <c r="C28" s="7">
        <v>29244</v>
      </c>
    </row>
    <row r="29" spans="1:3" x14ac:dyDescent="0.25">
      <c r="A29" s="3" t="s">
        <v>206</v>
      </c>
      <c r="B29" s="7">
        <v>7813</v>
      </c>
      <c r="C29" s="7">
        <v>23913</v>
      </c>
    </row>
    <row r="30" spans="1:3" x14ac:dyDescent="0.25">
      <c r="A30" s="3" t="s">
        <v>207</v>
      </c>
      <c r="B30" s="7">
        <v>-20833</v>
      </c>
      <c r="C30" s="7">
        <v>-30102</v>
      </c>
    </row>
    <row r="31" spans="1:3" x14ac:dyDescent="0.25">
      <c r="A31" s="3" t="s">
        <v>212</v>
      </c>
      <c r="B31" s="7">
        <v>5907</v>
      </c>
      <c r="C31" s="7">
        <v>3500</v>
      </c>
    </row>
    <row r="32" spans="1:3" x14ac:dyDescent="0.25">
      <c r="A32" s="3" t="s">
        <v>213</v>
      </c>
      <c r="B32" s="5">
        <v>-296</v>
      </c>
      <c r="C32" s="5">
        <v>114</v>
      </c>
    </row>
    <row r="33" spans="1:3" x14ac:dyDescent="0.25">
      <c r="A33" s="3" t="s">
        <v>218</v>
      </c>
      <c r="B33" s="7">
        <v>12340</v>
      </c>
      <c r="C33" s="7">
        <v>26669</v>
      </c>
    </row>
    <row r="34" spans="1:3" x14ac:dyDescent="0.25">
      <c r="A34" s="3" t="s">
        <v>415</v>
      </c>
      <c r="B34" s="5"/>
      <c r="C34" s="5"/>
    </row>
    <row r="35" spans="1:3" ht="30" x14ac:dyDescent="0.25">
      <c r="A35" s="4" t="s">
        <v>435</v>
      </c>
      <c r="B35" s="5"/>
      <c r="C35" s="5"/>
    </row>
    <row r="36" spans="1:3" x14ac:dyDescent="0.25">
      <c r="A36" s="3" t="s">
        <v>205</v>
      </c>
      <c r="B36" s="7">
        <v>30875</v>
      </c>
      <c r="C36" s="7">
        <v>32608</v>
      </c>
    </row>
    <row r="37" spans="1:3" x14ac:dyDescent="0.25">
      <c r="A37" s="3" t="s">
        <v>206</v>
      </c>
      <c r="B37" s="7">
        <v>18876</v>
      </c>
      <c r="C37" s="7">
        <v>26203</v>
      </c>
    </row>
    <row r="38" spans="1:3" x14ac:dyDescent="0.25">
      <c r="A38" s="3" t="s">
        <v>207</v>
      </c>
      <c r="B38" s="7">
        <v>-29882</v>
      </c>
      <c r="C38" s="7">
        <v>-34549</v>
      </c>
    </row>
    <row r="39" spans="1:3" x14ac:dyDescent="0.25">
      <c r="A39" s="3" t="s">
        <v>212</v>
      </c>
      <c r="B39" s="7">
        <v>6580</v>
      </c>
      <c r="C39" s="7">
        <v>4650</v>
      </c>
    </row>
    <row r="40" spans="1:3" x14ac:dyDescent="0.25">
      <c r="A40" s="3" t="s">
        <v>213</v>
      </c>
      <c r="B40" s="5">
        <v>-313</v>
      </c>
      <c r="C40" s="5">
        <v>172</v>
      </c>
    </row>
    <row r="41" spans="1:3" x14ac:dyDescent="0.25">
      <c r="A41" s="3" t="s">
        <v>218</v>
      </c>
      <c r="B41" s="7">
        <v>26136</v>
      </c>
      <c r="C41" s="7">
        <v>29084</v>
      </c>
    </row>
    <row r="42" spans="1:3" ht="30" x14ac:dyDescent="0.25">
      <c r="A42" s="4" t="s">
        <v>436</v>
      </c>
      <c r="B42" s="5"/>
      <c r="C42" s="5"/>
    </row>
    <row r="43" spans="1:3" x14ac:dyDescent="0.25">
      <c r="A43" s="3" t="s">
        <v>205</v>
      </c>
      <c r="B43" s="5">
        <v>1</v>
      </c>
      <c r="C43" s="5"/>
    </row>
    <row r="44" spans="1:3" x14ac:dyDescent="0.25">
      <c r="A44" s="3" t="s">
        <v>220</v>
      </c>
      <c r="B44" s="5">
        <v>38</v>
      </c>
      <c r="C44" s="5"/>
    </row>
    <row r="45" spans="1:3" x14ac:dyDescent="0.25">
      <c r="A45" s="3" t="s">
        <v>218</v>
      </c>
      <c r="B45" s="9">
        <v>39</v>
      </c>
      <c r="C45"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customHeight="1" x14ac:dyDescent="0.25">
      <c r="A1" s="8" t="s">
        <v>437</v>
      </c>
      <c r="B1" s="1" t="s">
        <v>1</v>
      </c>
      <c r="C1" s="1"/>
      <c r="D1" s="1"/>
    </row>
    <row r="2" spans="1:4" x14ac:dyDescent="0.25">
      <c r="A2" s="8"/>
      <c r="B2" s="1" t="s">
        <v>2</v>
      </c>
      <c r="C2" s="1" t="s">
        <v>22</v>
      </c>
      <c r="D2" s="1" t="s">
        <v>23</v>
      </c>
    </row>
    <row r="3" spans="1:4" ht="30" x14ac:dyDescent="0.25">
      <c r="A3" s="4" t="s">
        <v>233</v>
      </c>
      <c r="B3" s="5"/>
      <c r="C3" s="5"/>
      <c r="D3" s="5"/>
    </row>
    <row r="4" spans="1:4" ht="30" x14ac:dyDescent="0.25">
      <c r="A4" s="3" t="s">
        <v>438</v>
      </c>
      <c r="B4" s="9">
        <v>6700000</v>
      </c>
      <c r="C4" s="9">
        <v>6700000</v>
      </c>
      <c r="D4" s="9">
        <v>6000000</v>
      </c>
    </row>
    <row r="5" spans="1:4" x14ac:dyDescent="0.25">
      <c r="A5" s="3" t="s">
        <v>439</v>
      </c>
      <c r="B5" s="9">
        <v>0</v>
      </c>
      <c r="C5" s="5"/>
      <c r="D5"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x14ac:dyDescent="0.25"/>
  <cols>
    <col min="1" max="1" width="36.5703125" bestFit="1" customWidth="1"/>
    <col min="2" max="5" width="15.42578125" bestFit="1" customWidth="1"/>
    <col min="6" max="7" width="12.5703125" bestFit="1" customWidth="1"/>
  </cols>
  <sheetData>
    <row r="1" spans="1:7" ht="15" customHeight="1" x14ac:dyDescent="0.25">
      <c r="A1" s="8" t="s">
        <v>440</v>
      </c>
      <c r="B1" s="1" t="s">
        <v>401</v>
      </c>
      <c r="C1" s="1" t="s">
        <v>441</v>
      </c>
      <c r="D1" s="1" t="s">
        <v>1</v>
      </c>
      <c r="E1" s="1" t="s">
        <v>401</v>
      </c>
      <c r="F1" s="1"/>
      <c r="G1" s="1"/>
    </row>
    <row r="2" spans="1:7" x14ac:dyDescent="0.25">
      <c r="A2" s="8"/>
      <c r="B2" s="2">
        <v>41789</v>
      </c>
      <c r="C2" s="1" t="s">
        <v>442</v>
      </c>
      <c r="D2" s="1" t="s">
        <v>2</v>
      </c>
      <c r="E2" s="2">
        <v>41773</v>
      </c>
      <c r="F2" s="1" t="s">
        <v>23</v>
      </c>
      <c r="G2" s="1" t="s">
        <v>443</v>
      </c>
    </row>
    <row r="3" spans="1:7" x14ac:dyDescent="0.25">
      <c r="A3" s="4" t="s">
        <v>444</v>
      </c>
      <c r="B3" s="5"/>
      <c r="C3" s="5"/>
      <c r="D3" s="5"/>
      <c r="E3" s="5"/>
      <c r="F3" s="5"/>
      <c r="G3" s="5"/>
    </row>
    <row r="4" spans="1:7" x14ac:dyDescent="0.25">
      <c r="A4" s="3" t="s">
        <v>445</v>
      </c>
      <c r="B4" s="9">
        <v>361400000</v>
      </c>
      <c r="C4" s="5"/>
      <c r="D4" s="5"/>
      <c r="E4" s="5"/>
      <c r="F4" s="5"/>
      <c r="G4" s="5"/>
    </row>
    <row r="5" spans="1:7" x14ac:dyDescent="0.25">
      <c r="A5" s="3" t="s">
        <v>446</v>
      </c>
      <c r="B5" s="7">
        <v>122400000</v>
      </c>
      <c r="C5" s="5"/>
      <c r="D5" s="5"/>
      <c r="E5" s="5"/>
      <c r="F5" s="5"/>
      <c r="G5" s="5"/>
    </row>
    <row r="6" spans="1:7" x14ac:dyDescent="0.25">
      <c r="A6" s="3" t="s">
        <v>447</v>
      </c>
      <c r="B6" s="7">
        <v>120700000</v>
      </c>
      <c r="C6" s="7">
        <v>1700000</v>
      </c>
      <c r="D6" s="5"/>
      <c r="E6" s="5"/>
      <c r="F6" s="5"/>
      <c r="G6" s="5"/>
    </row>
    <row r="7" spans="1:7" x14ac:dyDescent="0.25">
      <c r="A7" s="3" t="s">
        <v>448</v>
      </c>
      <c r="B7" s="5"/>
      <c r="C7" s="5"/>
      <c r="D7" s="105">
        <v>0.1</v>
      </c>
      <c r="E7" s="5"/>
      <c r="F7" s="105">
        <v>4.6899999999999997E-2</v>
      </c>
      <c r="G7" s="5"/>
    </row>
    <row r="8" spans="1:7" x14ac:dyDescent="0.25">
      <c r="A8" s="3" t="s">
        <v>449</v>
      </c>
      <c r="B8" s="5"/>
      <c r="C8" s="5"/>
      <c r="D8" s="5"/>
      <c r="E8" s="5"/>
      <c r="F8" s="5"/>
      <c r="G8" s="5"/>
    </row>
    <row r="9" spans="1:7" x14ac:dyDescent="0.25">
      <c r="A9" s="4" t="s">
        <v>444</v>
      </c>
      <c r="B9" s="5"/>
      <c r="C9" s="5"/>
      <c r="D9" s="5"/>
      <c r="E9" s="5"/>
      <c r="F9" s="5"/>
      <c r="G9" s="5"/>
    </row>
    <row r="10" spans="1:7" x14ac:dyDescent="0.25">
      <c r="A10" s="3" t="s">
        <v>450</v>
      </c>
      <c r="B10" s="5"/>
      <c r="C10" s="5"/>
      <c r="D10" s="5"/>
      <c r="E10" s="7">
        <v>25000000</v>
      </c>
      <c r="F10" s="5"/>
      <c r="G10" s="5"/>
    </row>
    <row r="11" spans="1:7" x14ac:dyDescent="0.25">
      <c r="A11" s="3" t="s">
        <v>451</v>
      </c>
      <c r="B11" s="5"/>
      <c r="C11" s="5"/>
      <c r="D11" s="5"/>
      <c r="E11" s="5"/>
      <c r="F11" s="5"/>
      <c r="G11" s="5"/>
    </row>
    <row r="12" spans="1:7" x14ac:dyDescent="0.25">
      <c r="A12" s="4" t="s">
        <v>444</v>
      </c>
      <c r="B12" s="5"/>
      <c r="C12" s="5"/>
      <c r="D12" s="5"/>
      <c r="E12" s="5"/>
      <c r="F12" s="5"/>
      <c r="G12" s="5"/>
    </row>
    <row r="13" spans="1:7" x14ac:dyDescent="0.25">
      <c r="A13" s="3" t="s">
        <v>450</v>
      </c>
      <c r="B13" s="5"/>
      <c r="C13" s="5"/>
      <c r="D13" s="5"/>
      <c r="E13" s="7">
        <v>75000000</v>
      </c>
      <c r="F13" s="5"/>
      <c r="G13" s="5"/>
    </row>
    <row r="14" spans="1:7" ht="30" x14ac:dyDescent="0.25">
      <c r="A14" s="3" t="s">
        <v>452</v>
      </c>
      <c r="B14" s="5"/>
      <c r="C14" s="5"/>
      <c r="D14" s="5"/>
      <c r="E14" s="5"/>
      <c r="F14" s="5"/>
      <c r="G14" s="5"/>
    </row>
    <row r="15" spans="1:7" x14ac:dyDescent="0.25">
      <c r="A15" s="4" t="s">
        <v>444</v>
      </c>
      <c r="B15" s="5"/>
      <c r="C15" s="5"/>
      <c r="D15" s="5"/>
      <c r="E15" s="5"/>
      <c r="F15" s="5"/>
      <c r="G15" s="5"/>
    </row>
    <row r="16" spans="1:7" x14ac:dyDescent="0.25">
      <c r="A16" s="3" t="s">
        <v>453</v>
      </c>
      <c r="B16" s="5"/>
      <c r="C16" s="5"/>
      <c r="D16" s="5"/>
      <c r="E16" s="7">
        <v>15000000</v>
      </c>
      <c r="F16" s="5"/>
      <c r="G16" s="5"/>
    </row>
    <row r="17" spans="1:7" x14ac:dyDescent="0.25">
      <c r="A17" s="3" t="s">
        <v>454</v>
      </c>
      <c r="B17" s="5"/>
      <c r="C17" s="5"/>
      <c r="D17" s="5"/>
      <c r="E17" s="105">
        <v>0.02</v>
      </c>
      <c r="F17" s="5"/>
      <c r="G17" s="5"/>
    </row>
    <row r="18" spans="1:7" ht="30" x14ac:dyDescent="0.25">
      <c r="A18" s="3" t="s">
        <v>455</v>
      </c>
      <c r="B18" s="5"/>
      <c r="C18" s="5"/>
      <c r="D18" s="5"/>
      <c r="E18" s="5"/>
      <c r="F18" s="5"/>
      <c r="G18" s="5"/>
    </row>
    <row r="19" spans="1:7" x14ac:dyDescent="0.25">
      <c r="A19" s="4" t="s">
        <v>444</v>
      </c>
      <c r="B19" s="5"/>
      <c r="C19" s="5"/>
      <c r="D19" s="5"/>
      <c r="E19" s="5"/>
      <c r="F19" s="5"/>
      <c r="G19" s="5"/>
    </row>
    <row r="20" spans="1:7" x14ac:dyDescent="0.25">
      <c r="A20" s="3" t="s">
        <v>450</v>
      </c>
      <c r="B20" s="5"/>
      <c r="C20" s="5"/>
      <c r="D20" s="5"/>
      <c r="E20" s="5"/>
      <c r="F20" s="5"/>
      <c r="G20" s="7">
        <v>65000000</v>
      </c>
    </row>
    <row r="21" spans="1:7" ht="30" x14ac:dyDescent="0.25">
      <c r="A21" s="3" t="s">
        <v>456</v>
      </c>
      <c r="B21" s="5"/>
      <c r="C21" s="5"/>
      <c r="D21" s="5"/>
      <c r="E21" s="5"/>
      <c r="F21" s="5"/>
      <c r="G21" s="5"/>
    </row>
    <row r="22" spans="1:7" x14ac:dyDescent="0.25">
      <c r="A22" s="4" t="s">
        <v>444</v>
      </c>
      <c r="B22" s="5"/>
      <c r="C22" s="5"/>
      <c r="D22" s="5"/>
      <c r="E22" s="5"/>
      <c r="F22" s="5"/>
      <c r="G22" s="5"/>
    </row>
    <row r="23" spans="1:7" x14ac:dyDescent="0.25">
      <c r="A23" s="3" t="s">
        <v>453</v>
      </c>
      <c r="B23" s="5"/>
      <c r="C23" s="5"/>
      <c r="D23" s="5"/>
      <c r="E23" s="5"/>
      <c r="F23" s="5"/>
      <c r="G23" s="7">
        <v>20000000</v>
      </c>
    </row>
    <row r="24" spans="1:7" x14ac:dyDescent="0.25">
      <c r="A24" s="3" t="s">
        <v>454</v>
      </c>
      <c r="B24" s="5"/>
      <c r="C24" s="5"/>
      <c r="D24" s="5"/>
      <c r="E24" s="5"/>
      <c r="F24" s="5"/>
      <c r="G24" s="105">
        <v>2.75E-2</v>
      </c>
    </row>
    <row r="25" spans="1:7" ht="30" x14ac:dyDescent="0.25">
      <c r="A25" s="3" t="s">
        <v>457</v>
      </c>
      <c r="B25" s="5"/>
      <c r="C25" s="5"/>
      <c r="D25" s="5"/>
      <c r="E25" s="5"/>
      <c r="F25" s="5"/>
      <c r="G25" s="5"/>
    </row>
    <row r="26" spans="1:7" x14ac:dyDescent="0.25">
      <c r="A26" s="4" t="s">
        <v>444</v>
      </c>
      <c r="B26" s="5"/>
      <c r="C26" s="5"/>
      <c r="D26" s="5"/>
      <c r="E26" s="5"/>
      <c r="F26" s="5"/>
      <c r="G26" s="5"/>
    </row>
    <row r="27" spans="1:7" x14ac:dyDescent="0.25">
      <c r="A27" s="3" t="s">
        <v>458</v>
      </c>
      <c r="B27" s="5"/>
      <c r="C27" s="5"/>
      <c r="D27" s="105">
        <v>3.8E-3</v>
      </c>
      <c r="E27" s="5"/>
      <c r="F27" s="5"/>
      <c r="G27" s="5"/>
    </row>
    <row r="28" spans="1:7" x14ac:dyDescent="0.25">
      <c r="A28" s="3" t="s">
        <v>459</v>
      </c>
      <c r="B28" s="5"/>
      <c r="C28" s="5"/>
      <c r="D28" s="6">
        <v>42916</v>
      </c>
      <c r="E28" s="5"/>
      <c r="F28" s="5"/>
      <c r="G28" s="5"/>
    </row>
    <row r="29" spans="1:7" ht="30" x14ac:dyDescent="0.25">
      <c r="A29" s="3" t="s">
        <v>460</v>
      </c>
      <c r="B29" s="5"/>
      <c r="C29" s="5"/>
      <c r="D29" s="5">
        <v>0</v>
      </c>
      <c r="E29" s="5"/>
      <c r="F29" s="5"/>
      <c r="G29" s="5"/>
    </row>
    <row r="30" spans="1:7" x14ac:dyDescent="0.25">
      <c r="A30" s="3" t="s">
        <v>461</v>
      </c>
      <c r="B30" s="5"/>
      <c r="C30" s="5"/>
      <c r="D30" s="7">
        <v>1600000</v>
      </c>
      <c r="E30" s="5"/>
      <c r="F30" s="5"/>
      <c r="G30" s="5"/>
    </row>
    <row r="31" spans="1:7" ht="30" x14ac:dyDescent="0.25">
      <c r="A31" s="3" t="s">
        <v>462</v>
      </c>
      <c r="B31" s="5"/>
      <c r="C31" s="5"/>
      <c r="D31" s="5" t="s">
        <v>463</v>
      </c>
      <c r="E31" s="5"/>
      <c r="F31" s="5"/>
      <c r="G31" s="5"/>
    </row>
    <row r="32" spans="1:7" ht="45" x14ac:dyDescent="0.25">
      <c r="A32" s="3" t="s">
        <v>464</v>
      </c>
      <c r="B32" s="5"/>
      <c r="C32" s="5"/>
      <c r="D32" s="5"/>
      <c r="E32" s="5"/>
      <c r="F32" s="5"/>
      <c r="G32" s="5"/>
    </row>
    <row r="33" spans="1:7" x14ac:dyDescent="0.25">
      <c r="A33" s="4" t="s">
        <v>444</v>
      </c>
      <c r="B33" s="5"/>
      <c r="C33" s="5"/>
      <c r="D33" s="5"/>
      <c r="E33" s="5"/>
      <c r="F33" s="5"/>
      <c r="G33" s="5"/>
    </row>
    <row r="34" spans="1:7" ht="30" x14ac:dyDescent="0.25">
      <c r="A34" s="3" t="s">
        <v>465</v>
      </c>
      <c r="B34" s="5"/>
      <c r="C34" s="5"/>
      <c r="D34" s="5"/>
      <c r="E34" s="105">
        <v>1.4999999999999999E-2</v>
      </c>
      <c r="F34" s="5"/>
      <c r="G34" s="5"/>
    </row>
    <row r="35" spans="1:7" ht="45" x14ac:dyDescent="0.25">
      <c r="A35" s="3" t="s">
        <v>466</v>
      </c>
      <c r="B35" s="5"/>
      <c r="C35" s="5"/>
      <c r="D35" s="5"/>
      <c r="E35" s="5"/>
      <c r="F35" s="5"/>
      <c r="G35" s="5"/>
    </row>
    <row r="36" spans="1:7" x14ac:dyDescent="0.25">
      <c r="A36" s="4" t="s">
        <v>444</v>
      </c>
      <c r="B36" s="5"/>
      <c r="C36" s="5"/>
      <c r="D36" s="5"/>
      <c r="E36" s="5"/>
      <c r="F36" s="5"/>
      <c r="G36" s="5"/>
    </row>
    <row r="37" spans="1:7" ht="30" x14ac:dyDescent="0.25">
      <c r="A37" s="3" t="s">
        <v>465</v>
      </c>
      <c r="B37" s="5"/>
      <c r="C37" s="5"/>
      <c r="D37" s="5"/>
      <c r="E37" s="105">
        <v>2.75E-2</v>
      </c>
      <c r="F37" s="5"/>
      <c r="G37" s="5"/>
    </row>
    <row r="38" spans="1:7" ht="45" x14ac:dyDescent="0.25">
      <c r="A38" s="3" t="s">
        <v>467</v>
      </c>
      <c r="B38" s="5"/>
      <c r="C38" s="5"/>
      <c r="D38" s="5"/>
      <c r="E38" s="5"/>
      <c r="F38" s="5"/>
      <c r="G38" s="5"/>
    </row>
    <row r="39" spans="1:7" x14ac:dyDescent="0.25">
      <c r="A39" s="4" t="s">
        <v>444</v>
      </c>
      <c r="B39" s="5"/>
      <c r="C39" s="5"/>
      <c r="D39" s="5"/>
      <c r="E39" s="5"/>
      <c r="F39" s="5"/>
      <c r="G39" s="5"/>
    </row>
    <row r="40" spans="1:7" ht="30" x14ac:dyDescent="0.25">
      <c r="A40" s="3" t="s">
        <v>465</v>
      </c>
      <c r="B40" s="5"/>
      <c r="C40" s="5"/>
      <c r="D40" s="5"/>
      <c r="E40" s="105">
        <v>2.5000000000000001E-2</v>
      </c>
      <c r="F40" s="5"/>
      <c r="G40" s="5"/>
    </row>
    <row r="41" spans="1:7" x14ac:dyDescent="0.25">
      <c r="A41" s="3" t="s">
        <v>458</v>
      </c>
      <c r="B41" s="5"/>
      <c r="C41" s="5"/>
      <c r="D41" s="5"/>
      <c r="E41" s="105">
        <v>2.5000000000000001E-3</v>
      </c>
      <c r="F41" s="5"/>
      <c r="G41" s="5"/>
    </row>
    <row r="42" spans="1:7" ht="45" x14ac:dyDescent="0.25">
      <c r="A42" s="3" t="s">
        <v>468</v>
      </c>
      <c r="B42" s="5"/>
      <c r="C42" s="5"/>
      <c r="D42" s="5"/>
      <c r="E42" s="5"/>
      <c r="F42" s="5"/>
      <c r="G42" s="5"/>
    </row>
    <row r="43" spans="1:7" x14ac:dyDescent="0.25">
      <c r="A43" s="4" t="s">
        <v>444</v>
      </c>
      <c r="B43" s="5"/>
      <c r="C43" s="5"/>
      <c r="D43" s="5"/>
      <c r="E43" s="5"/>
      <c r="F43" s="5"/>
      <c r="G43" s="5"/>
    </row>
    <row r="44" spans="1:7" ht="30" x14ac:dyDescent="0.25">
      <c r="A44" s="3" t="s">
        <v>465</v>
      </c>
      <c r="B44" s="5"/>
      <c r="C44" s="5"/>
      <c r="D44" s="5"/>
      <c r="E44" s="105">
        <v>3.7499999999999999E-2</v>
      </c>
      <c r="F44" s="5"/>
      <c r="G44" s="5"/>
    </row>
    <row r="45" spans="1:7" x14ac:dyDescent="0.25">
      <c r="A45" s="3" t="s">
        <v>458</v>
      </c>
      <c r="B45" s="5"/>
      <c r="C45" s="5"/>
      <c r="D45" s="5"/>
      <c r="E45" s="105">
        <v>5.0000000000000001E-3</v>
      </c>
      <c r="F45" s="5"/>
      <c r="G45" s="5"/>
    </row>
    <row r="46" spans="1:7" x14ac:dyDescent="0.25">
      <c r="A46" s="3" t="s">
        <v>469</v>
      </c>
      <c r="B46" s="5"/>
      <c r="C46" s="5"/>
      <c r="D46" s="5"/>
      <c r="E46" s="5"/>
      <c r="F46" s="5"/>
      <c r="G46" s="5"/>
    </row>
    <row r="47" spans="1:7" x14ac:dyDescent="0.25">
      <c r="A47" s="4" t="s">
        <v>444</v>
      </c>
      <c r="B47" s="5"/>
      <c r="C47" s="5"/>
      <c r="D47" s="5"/>
      <c r="E47" s="5"/>
      <c r="F47" s="5"/>
      <c r="G47" s="5"/>
    </row>
    <row r="48" spans="1:7" x14ac:dyDescent="0.25">
      <c r="A48" s="3" t="s">
        <v>450</v>
      </c>
      <c r="B48" s="5"/>
      <c r="C48" s="5"/>
      <c r="D48" s="7">
        <v>20000000</v>
      </c>
      <c r="E48" s="5"/>
      <c r="F48" s="5"/>
      <c r="G48" s="5"/>
    </row>
    <row r="49" spans="1:7" ht="30" x14ac:dyDescent="0.25">
      <c r="A49" s="3" t="s">
        <v>465</v>
      </c>
      <c r="B49" s="5"/>
      <c r="C49" s="5"/>
      <c r="D49" s="105">
        <v>2.5000000000000001E-3</v>
      </c>
      <c r="E49" s="5"/>
      <c r="F49" s="5"/>
      <c r="G49" s="5"/>
    </row>
    <row r="50" spans="1:7" ht="30" x14ac:dyDescent="0.25">
      <c r="A50" s="3" t="s">
        <v>460</v>
      </c>
      <c r="B50" s="5"/>
      <c r="C50" s="5"/>
      <c r="D50" s="7">
        <v>6600000</v>
      </c>
      <c r="E50" s="5"/>
      <c r="F50" s="5"/>
      <c r="G50" s="5"/>
    </row>
    <row r="51" spans="1:7" ht="30" x14ac:dyDescent="0.25">
      <c r="A51" s="3" t="s">
        <v>470</v>
      </c>
      <c r="B51" s="5"/>
      <c r="C51" s="5"/>
      <c r="D51" s="105">
        <v>2E-3</v>
      </c>
      <c r="E51" s="5"/>
      <c r="F51" s="5"/>
      <c r="G51" s="5"/>
    </row>
    <row r="52" spans="1:7" ht="30" x14ac:dyDescent="0.25">
      <c r="A52" s="3" t="s">
        <v>471</v>
      </c>
      <c r="B52" s="5"/>
      <c r="C52" s="5"/>
      <c r="D52" s="5"/>
      <c r="E52" s="5"/>
      <c r="F52" s="5"/>
      <c r="G52" s="5"/>
    </row>
    <row r="53" spans="1:7" x14ac:dyDescent="0.25">
      <c r="A53" s="4" t="s">
        <v>444</v>
      </c>
      <c r="B53" s="5"/>
      <c r="C53" s="5"/>
      <c r="D53" s="5"/>
      <c r="E53" s="5"/>
      <c r="F53" s="5"/>
      <c r="G53" s="5"/>
    </row>
    <row r="54" spans="1:7" x14ac:dyDescent="0.25">
      <c r="A54" s="3" t="s">
        <v>459</v>
      </c>
      <c r="B54" s="5"/>
      <c r="C54" s="5"/>
      <c r="D54" s="6">
        <v>44348</v>
      </c>
      <c r="E54" s="5"/>
      <c r="F54" s="5"/>
      <c r="G54" s="5"/>
    </row>
    <row r="55" spans="1:7" x14ac:dyDescent="0.25">
      <c r="A55" s="3" t="s">
        <v>461</v>
      </c>
      <c r="B55" s="5"/>
      <c r="C55" s="5"/>
      <c r="D55" s="7">
        <v>14700000</v>
      </c>
      <c r="E55" s="5"/>
      <c r="F55" s="5"/>
      <c r="G55" s="5"/>
    </row>
    <row r="56" spans="1:7" ht="30" x14ac:dyDescent="0.25">
      <c r="A56" s="3" t="s">
        <v>462</v>
      </c>
      <c r="B56" s="5"/>
      <c r="C56" s="5"/>
      <c r="D56" s="5" t="s">
        <v>472</v>
      </c>
      <c r="E56" s="5"/>
      <c r="F56" s="5"/>
      <c r="G56" s="5"/>
    </row>
    <row r="57" spans="1:7" x14ac:dyDescent="0.25">
      <c r="A57" s="3" t="s">
        <v>473</v>
      </c>
      <c r="B57" s="7">
        <v>500000000</v>
      </c>
      <c r="C57" s="5"/>
      <c r="D57" s="5"/>
      <c r="E57" s="5"/>
      <c r="F57" s="5"/>
      <c r="G57" s="5"/>
    </row>
    <row r="58" spans="1:7" x14ac:dyDescent="0.25">
      <c r="A58" s="3" t="s">
        <v>474</v>
      </c>
      <c r="B58" s="105">
        <v>9.7500000000000003E-2</v>
      </c>
      <c r="C58" s="5"/>
      <c r="D58" s="5"/>
      <c r="E58" s="5"/>
      <c r="F58" s="5"/>
      <c r="G58" s="5"/>
    </row>
    <row r="59" spans="1:7" x14ac:dyDescent="0.25">
      <c r="A59" s="3" t="s">
        <v>475</v>
      </c>
      <c r="B59" s="105">
        <v>0.1</v>
      </c>
      <c r="C59" s="5"/>
      <c r="D59" s="5"/>
      <c r="E59" s="5"/>
      <c r="F59" s="5"/>
      <c r="G59" s="5"/>
    </row>
    <row r="60" spans="1:7" ht="30" x14ac:dyDescent="0.25">
      <c r="A60" s="3" t="s">
        <v>476</v>
      </c>
      <c r="B60" s="5"/>
      <c r="C60" s="5"/>
      <c r="D60" s="105">
        <v>0.35</v>
      </c>
      <c r="E60" s="5"/>
      <c r="F60" s="5"/>
      <c r="G60" s="5"/>
    </row>
    <row r="61" spans="1:7" x14ac:dyDescent="0.25">
      <c r="A61" s="3" t="s">
        <v>477</v>
      </c>
      <c r="B61" s="5"/>
      <c r="C61" s="5"/>
      <c r="D61" s="105">
        <v>1.01</v>
      </c>
      <c r="E61" s="5"/>
      <c r="F61" s="5"/>
      <c r="G61" s="5"/>
    </row>
    <row r="62" spans="1:7" x14ac:dyDescent="0.25">
      <c r="A62" s="3" t="s">
        <v>478</v>
      </c>
      <c r="B62" s="7">
        <v>479000000</v>
      </c>
      <c r="C62" s="5"/>
      <c r="D62" s="5"/>
      <c r="E62" s="5"/>
      <c r="F62" s="5"/>
      <c r="G62" s="5"/>
    </row>
    <row r="63" spans="1:7" x14ac:dyDescent="0.25">
      <c r="A63" s="3" t="s">
        <v>479</v>
      </c>
      <c r="B63" s="5"/>
      <c r="C63" s="5"/>
      <c r="D63" s="7">
        <v>494300000</v>
      </c>
      <c r="E63" s="5"/>
      <c r="F63" s="5"/>
      <c r="G63" s="5"/>
    </row>
    <row r="64" spans="1:7" x14ac:dyDescent="0.25">
      <c r="A64" s="3" t="s">
        <v>480</v>
      </c>
      <c r="B64" s="5"/>
      <c r="C64" s="5"/>
      <c r="D64" s="7">
        <v>5700000</v>
      </c>
      <c r="E64" s="5"/>
      <c r="F64" s="5"/>
      <c r="G64" s="5"/>
    </row>
    <row r="65" spans="1:7" x14ac:dyDescent="0.25">
      <c r="A65" s="3" t="s">
        <v>481</v>
      </c>
      <c r="B65" s="5"/>
      <c r="C65" s="5"/>
      <c r="D65" s="7">
        <v>12400000</v>
      </c>
      <c r="E65" s="5"/>
      <c r="F65" s="5"/>
      <c r="G65" s="5"/>
    </row>
    <row r="66" spans="1:7" x14ac:dyDescent="0.25">
      <c r="A66" s="3" t="s">
        <v>482</v>
      </c>
      <c r="B66" s="5"/>
      <c r="C66" s="5"/>
      <c r="D66" s="7">
        <v>200000</v>
      </c>
      <c r="E66" s="5"/>
      <c r="F66" s="5"/>
      <c r="G66" s="5"/>
    </row>
    <row r="67" spans="1:7" ht="30" x14ac:dyDescent="0.25">
      <c r="A67" s="3" t="s">
        <v>483</v>
      </c>
      <c r="B67" s="5"/>
      <c r="C67" s="5"/>
      <c r="D67" s="5"/>
      <c r="E67" s="5"/>
      <c r="F67" s="5"/>
      <c r="G67" s="5"/>
    </row>
    <row r="68" spans="1:7" x14ac:dyDescent="0.25">
      <c r="A68" s="4" t="s">
        <v>444</v>
      </c>
      <c r="B68" s="5"/>
      <c r="C68" s="5"/>
      <c r="D68" s="5"/>
      <c r="E68" s="5"/>
      <c r="F68" s="5"/>
      <c r="G68" s="5"/>
    </row>
    <row r="69" spans="1:7" x14ac:dyDescent="0.25">
      <c r="A69" s="3" t="s">
        <v>484</v>
      </c>
      <c r="B69" s="5"/>
      <c r="C69" s="5"/>
      <c r="D69" s="105">
        <v>1</v>
      </c>
      <c r="E69" s="5"/>
      <c r="F69" s="5"/>
      <c r="G69" s="5"/>
    </row>
    <row r="70" spans="1:7" ht="30" x14ac:dyDescent="0.25">
      <c r="A70" s="3" t="s">
        <v>485</v>
      </c>
      <c r="B70" s="5"/>
      <c r="C70" s="5"/>
      <c r="D70" s="5"/>
      <c r="E70" s="5"/>
      <c r="F70" s="5"/>
      <c r="G70" s="5"/>
    </row>
    <row r="71" spans="1:7" x14ac:dyDescent="0.25">
      <c r="A71" s="4" t="s">
        <v>444</v>
      </c>
      <c r="B71" s="5"/>
      <c r="C71" s="5"/>
      <c r="D71" s="5"/>
      <c r="E71" s="5"/>
      <c r="F71" s="5"/>
      <c r="G71" s="5"/>
    </row>
    <row r="72" spans="1:7" x14ac:dyDescent="0.25">
      <c r="A72" s="3" t="s">
        <v>484</v>
      </c>
      <c r="B72" s="5"/>
      <c r="C72" s="5"/>
      <c r="D72" s="105">
        <v>1.0974999999999999</v>
      </c>
      <c r="E72" s="5"/>
      <c r="F72" s="5"/>
      <c r="G72" s="5"/>
    </row>
    <row r="73" spans="1:7" x14ac:dyDescent="0.25">
      <c r="A73" s="3" t="s">
        <v>486</v>
      </c>
      <c r="B73" s="5"/>
      <c r="C73" s="5"/>
      <c r="D73" s="5"/>
      <c r="E73" s="5"/>
      <c r="F73" s="5"/>
      <c r="G73" s="5"/>
    </row>
    <row r="74" spans="1:7" x14ac:dyDescent="0.25">
      <c r="A74" s="4" t="s">
        <v>444</v>
      </c>
      <c r="B74" s="5"/>
      <c r="C74" s="5"/>
      <c r="D74" s="5"/>
      <c r="E74" s="5"/>
      <c r="F74" s="5"/>
      <c r="G74" s="5"/>
    </row>
    <row r="75" spans="1:7" x14ac:dyDescent="0.25">
      <c r="A75" s="3" t="s">
        <v>450</v>
      </c>
      <c r="B75" s="7">
        <v>450000000</v>
      </c>
      <c r="C75" s="5"/>
      <c r="D75" s="5"/>
      <c r="E75" s="5"/>
      <c r="F75" s="5"/>
      <c r="G75" s="5"/>
    </row>
    <row r="76" spans="1:7" ht="30" x14ac:dyDescent="0.25">
      <c r="A76" s="3" t="s">
        <v>460</v>
      </c>
      <c r="B76" s="5"/>
      <c r="C76" s="5"/>
      <c r="D76" s="5"/>
      <c r="E76" s="5"/>
      <c r="F76" s="7">
        <v>376900000</v>
      </c>
      <c r="G76" s="5"/>
    </row>
    <row r="77" spans="1:7" x14ac:dyDescent="0.25">
      <c r="A77" s="3" t="s">
        <v>487</v>
      </c>
      <c r="B77" s="5"/>
      <c r="C77" s="5"/>
      <c r="D77" s="5"/>
      <c r="E77" s="5"/>
      <c r="F77" s="5"/>
      <c r="G77" s="5"/>
    </row>
    <row r="78" spans="1:7" x14ac:dyDescent="0.25">
      <c r="A78" s="4" t="s">
        <v>444</v>
      </c>
      <c r="B78" s="5"/>
      <c r="C78" s="5"/>
      <c r="D78" s="5"/>
      <c r="E78" s="5"/>
      <c r="F78" s="5"/>
      <c r="G78" s="5"/>
    </row>
    <row r="79" spans="1:7" ht="30" x14ac:dyDescent="0.25">
      <c r="A79" s="3" t="s">
        <v>465</v>
      </c>
      <c r="B79" s="5"/>
      <c r="C79" s="5"/>
      <c r="D79" s="105">
        <v>4.4999999999999998E-2</v>
      </c>
      <c r="E79" s="5"/>
      <c r="F79" s="5"/>
      <c r="G79" s="5"/>
    </row>
    <row r="80" spans="1:7" x14ac:dyDescent="0.25">
      <c r="A80" s="3" t="s">
        <v>475</v>
      </c>
      <c r="B80" s="5"/>
      <c r="C80" s="5"/>
      <c r="D80" s="105">
        <v>0.01</v>
      </c>
      <c r="E80" s="5"/>
      <c r="F80" s="5"/>
      <c r="G80" s="5"/>
    </row>
    <row r="81" spans="1:7" x14ac:dyDescent="0.25">
      <c r="A81" s="3" t="s">
        <v>488</v>
      </c>
      <c r="B81" s="5"/>
      <c r="C81" s="5"/>
      <c r="D81" s="5"/>
      <c r="E81" s="5"/>
      <c r="F81" s="5"/>
      <c r="G81" s="5"/>
    </row>
    <row r="82" spans="1:7" x14ac:dyDescent="0.25">
      <c r="A82" s="4" t="s">
        <v>444</v>
      </c>
      <c r="B82" s="5"/>
      <c r="C82" s="5"/>
      <c r="D82" s="5"/>
      <c r="E82" s="5"/>
      <c r="F82" s="5"/>
      <c r="G82" s="5"/>
    </row>
    <row r="83" spans="1:7" ht="30" x14ac:dyDescent="0.25">
      <c r="A83" s="3" t="s">
        <v>465</v>
      </c>
      <c r="B83" s="5"/>
      <c r="C83" s="5"/>
      <c r="D83" s="105">
        <v>0.02</v>
      </c>
      <c r="E83" s="5"/>
      <c r="F83" s="5"/>
      <c r="G83" s="5"/>
    </row>
    <row r="84" spans="1:7" x14ac:dyDescent="0.25">
      <c r="A84" s="3" t="s">
        <v>489</v>
      </c>
      <c r="B84" s="5"/>
      <c r="C84" s="5"/>
      <c r="D84" s="5"/>
      <c r="E84" s="5"/>
      <c r="F84" s="5"/>
      <c r="G84" s="5"/>
    </row>
    <row r="85" spans="1:7" x14ac:dyDescent="0.25">
      <c r="A85" s="4" t="s">
        <v>444</v>
      </c>
      <c r="B85" s="5"/>
      <c r="C85" s="5"/>
      <c r="D85" s="5"/>
      <c r="E85" s="5"/>
      <c r="F85" s="5"/>
      <c r="G85" s="5"/>
    </row>
    <row r="86" spans="1:7" x14ac:dyDescent="0.25">
      <c r="A86" s="3" t="s">
        <v>475</v>
      </c>
      <c r="B86" s="5"/>
      <c r="C86" s="5"/>
      <c r="D86" s="105">
        <v>5.0000000000000001E-3</v>
      </c>
      <c r="E86" s="5"/>
      <c r="F86" s="5"/>
      <c r="G86"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490</v>
      </c>
      <c r="B1" s="8" t="s">
        <v>1</v>
      </c>
      <c r="C1" s="8"/>
    </row>
    <row r="2" spans="1:3" ht="30" x14ac:dyDescent="0.25">
      <c r="A2" s="1" t="s">
        <v>61</v>
      </c>
      <c r="B2" s="1" t="s">
        <v>2</v>
      </c>
      <c r="C2" s="1" t="s">
        <v>23</v>
      </c>
    </row>
    <row r="3" spans="1:3" x14ac:dyDescent="0.25">
      <c r="A3" s="4" t="s">
        <v>255</v>
      </c>
      <c r="B3" s="5"/>
      <c r="C3" s="5"/>
    </row>
    <row r="4" spans="1:3" x14ac:dyDescent="0.25">
      <c r="A4" s="3" t="s">
        <v>77</v>
      </c>
      <c r="B4" s="9">
        <v>24530</v>
      </c>
      <c r="C4" s="9">
        <v>40055</v>
      </c>
    </row>
    <row r="5" spans="1:3" ht="30" x14ac:dyDescent="0.25">
      <c r="A5" s="4" t="s">
        <v>81</v>
      </c>
      <c r="B5" s="5"/>
      <c r="C5" s="5"/>
    </row>
    <row r="6" spans="1:3" x14ac:dyDescent="0.25">
      <c r="A6" s="3" t="s">
        <v>258</v>
      </c>
      <c r="B6" s="7">
        <v>33000</v>
      </c>
      <c r="C6" s="7">
        <v>33000</v>
      </c>
    </row>
    <row r="7" spans="1:3" ht="30" x14ac:dyDescent="0.25">
      <c r="A7" s="3" t="s">
        <v>259</v>
      </c>
      <c r="B7" s="5">
        <v>8</v>
      </c>
      <c r="C7" s="5"/>
    </row>
    <row r="8" spans="1:3" x14ac:dyDescent="0.25">
      <c r="A8" s="3" t="s">
        <v>260</v>
      </c>
      <c r="B8" s="7">
        <v>33008</v>
      </c>
      <c r="C8" s="7">
        <v>33000</v>
      </c>
    </row>
    <row r="9" spans="1:3" x14ac:dyDescent="0.25">
      <c r="A9" s="3" t="s">
        <v>79</v>
      </c>
      <c r="B9" s="10">
        <v>0.74</v>
      </c>
      <c r="C9" s="10">
        <v>1.21</v>
      </c>
    </row>
    <row r="10" spans="1:3" x14ac:dyDescent="0.25">
      <c r="A10" s="3" t="s">
        <v>80</v>
      </c>
      <c r="B10" s="10">
        <v>0.74</v>
      </c>
      <c r="C10" s="10">
        <v>1.21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491</v>
      </c>
      <c r="B1" s="8" t="s">
        <v>1</v>
      </c>
      <c r="C1" s="8"/>
    </row>
    <row r="2" spans="1:3" x14ac:dyDescent="0.25">
      <c r="A2" s="8"/>
      <c r="B2" s="1" t="s">
        <v>2</v>
      </c>
      <c r="C2" s="1" t="s">
        <v>23</v>
      </c>
    </row>
    <row r="3" spans="1:3" x14ac:dyDescent="0.25">
      <c r="A3" s="3" t="s">
        <v>492</v>
      </c>
      <c r="B3" s="5"/>
      <c r="C3" s="5"/>
    </row>
    <row r="4" spans="1:3" ht="45" x14ac:dyDescent="0.25">
      <c r="A4" s="4" t="s">
        <v>493</v>
      </c>
      <c r="B4" s="5"/>
      <c r="C4" s="5"/>
    </row>
    <row r="5" spans="1:3" ht="45" x14ac:dyDescent="0.25">
      <c r="A5" s="3" t="s">
        <v>494</v>
      </c>
      <c r="B5" s="7">
        <v>1527042</v>
      </c>
      <c r="C5" s="5">
        <v>0</v>
      </c>
    </row>
    <row r="6" spans="1:3" x14ac:dyDescent="0.25">
      <c r="A6" s="3" t="s">
        <v>495</v>
      </c>
      <c r="B6" s="5"/>
      <c r="C6" s="5"/>
    </row>
    <row r="7" spans="1:3" ht="45" x14ac:dyDescent="0.25">
      <c r="A7" s="4" t="s">
        <v>493</v>
      </c>
      <c r="B7" s="5"/>
      <c r="C7" s="5"/>
    </row>
    <row r="8" spans="1:3" ht="45" x14ac:dyDescent="0.25">
      <c r="A8" s="3" t="s">
        <v>494</v>
      </c>
      <c r="B8" s="7">
        <v>50610</v>
      </c>
      <c r="C8" s="5">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45" x14ac:dyDescent="0.25">
      <c r="A1" s="1" t="s">
        <v>496</v>
      </c>
      <c r="B1" s="1" t="s">
        <v>1</v>
      </c>
      <c r="C1" s="1"/>
      <c r="D1" s="1"/>
    </row>
    <row r="2" spans="1:4" ht="30" x14ac:dyDescent="0.25">
      <c r="A2" s="1" t="s">
        <v>21</v>
      </c>
      <c r="B2" s="1" t="s">
        <v>2</v>
      </c>
      <c r="C2" s="8" t="s">
        <v>22</v>
      </c>
      <c r="D2" s="8" t="s">
        <v>23</v>
      </c>
    </row>
    <row r="3" spans="1:4" x14ac:dyDescent="0.25">
      <c r="A3" s="1"/>
      <c r="B3" s="1" t="s">
        <v>497</v>
      </c>
      <c r="C3" s="8"/>
      <c r="D3" s="8"/>
    </row>
    <row r="4" spans="1:4" x14ac:dyDescent="0.25">
      <c r="A4" s="4" t="s">
        <v>265</v>
      </c>
      <c r="B4" s="5"/>
      <c r="C4" s="5"/>
      <c r="D4" s="5"/>
    </row>
    <row r="5" spans="1:4" x14ac:dyDescent="0.25">
      <c r="A5" s="3" t="s">
        <v>498</v>
      </c>
      <c r="B5" s="5">
        <v>1</v>
      </c>
      <c r="C5" s="5"/>
      <c r="D5" s="5"/>
    </row>
    <row r="6" spans="1:4" x14ac:dyDescent="0.25">
      <c r="A6" s="3" t="s">
        <v>29</v>
      </c>
      <c r="B6" s="9">
        <v>40257</v>
      </c>
      <c r="C6" s="9">
        <v>33985</v>
      </c>
      <c r="D6" s="9">
        <v>39027</v>
      </c>
    </row>
  </sheetData>
  <mergeCells count="2">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499</v>
      </c>
      <c r="B1" s="8" t="s">
        <v>1</v>
      </c>
      <c r="C1" s="8"/>
      <c r="D1" s="1"/>
    </row>
    <row r="2" spans="1:4" ht="30" x14ac:dyDescent="0.25">
      <c r="A2" s="1" t="s">
        <v>21</v>
      </c>
      <c r="B2" s="1" t="s">
        <v>2</v>
      </c>
      <c r="C2" s="1" t="s">
        <v>23</v>
      </c>
      <c r="D2" s="1" t="s">
        <v>22</v>
      </c>
    </row>
    <row r="3" spans="1:4" x14ac:dyDescent="0.25">
      <c r="A3" s="4" t="s">
        <v>500</v>
      </c>
      <c r="B3" s="5"/>
      <c r="C3" s="5"/>
      <c r="D3" s="5"/>
    </row>
    <row r="4" spans="1:4" x14ac:dyDescent="0.25">
      <c r="A4" s="3" t="s">
        <v>63</v>
      </c>
      <c r="B4" s="9">
        <v>165676</v>
      </c>
      <c r="C4" s="9">
        <v>208465</v>
      </c>
      <c r="D4" s="5"/>
    </row>
    <row r="5" spans="1:4" x14ac:dyDescent="0.25">
      <c r="A5" s="4" t="s">
        <v>501</v>
      </c>
      <c r="B5" s="5"/>
      <c r="C5" s="5"/>
      <c r="D5" s="5"/>
    </row>
    <row r="6" spans="1:4" x14ac:dyDescent="0.25">
      <c r="A6" s="3" t="s">
        <v>271</v>
      </c>
      <c r="B6" s="7">
        <v>54089</v>
      </c>
      <c r="C6" s="7">
        <v>67121</v>
      </c>
      <c r="D6" s="5"/>
    </row>
    <row r="7" spans="1:4" ht="30" x14ac:dyDescent="0.25">
      <c r="A7" s="4" t="s">
        <v>502</v>
      </c>
      <c r="B7" s="5"/>
      <c r="C7" s="5"/>
      <c r="D7" s="5"/>
    </row>
    <row r="8" spans="1:4" x14ac:dyDescent="0.25">
      <c r="A8" s="3" t="s">
        <v>70</v>
      </c>
      <c r="B8" s="7">
        <v>5283</v>
      </c>
      <c r="C8" s="7">
        <v>4118</v>
      </c>
      <c r="D8" s="5"/>
    </row>
    <row r="9" spans="1:4" ht="30" x14ac:dyDescent="0.25">
      <c r="A9" s="4" t="s">
        <v>503</v>
      </c>
      <c r="B9" s="5"/>
      <c r="C9" s="5"/>
      <c r="D9" s="5"/>
    </row>
    <row r="10" spans="1:4" ht="30" x14ac:dyDescent="0.25">
      <c r="A10" s="3" t="s">
        <v>274</v>
      </c>
      <c r="B10" s="7">
        <v>11572</v>
      </c>
      <c r="C10" s="7">
        <v>3676</v>
      </c>
      <c r="D10" s="5"/>
    </row>
    <row r="11" spans="1:4" ht="30" x14ac:dyDescent="0.25">
      <c r="A11" s="4" t="s">
        <v>504</v>
      </c>
      <c r="B11" s="5"/>
      <c r="C11" s="5"/>
      <c r="D11" s="5"/>
    </row>
    <row r="12" spans="1:4" x14ac:dyDescent="0.25">
      <c r="A12" s="3" t="s">
        <v>29</v>
      </c>
      <c r="B12" s="7">
        <v>40257</v>
      </c>
      <c r="C12" s="7">
        <v>39027</v>
      </c>
      <c r="D12" s="7">
        <v>33985</v>
      </c>
    </row>
    <row r="13" spans="1:4" x14ac:dyDescent="0.25">
      <c r="A13" s="4" t="s">
        <v>24</v>
      </c>
      <c r="B13" s="5"/>
      <c r="C13" s="5"/>
      <c r="D13" s="5"/>
    </row>
    <row r="14" spans="1:4" x14ac:dyDescent="0.25">
      <c r="A14" s="3" t="s">
        <v>24</v>
      </c>
      <c r="B14" s="7">
        <v>782553</v>
      </c>
      <c r="C14" s="7">
        <v>673078</v>
      </c>
      <c r="D14" s="7">
        <v>760197</v>
      </c>
    </row>
    <row r="15" spans="1:4" x14ac:dyDescent="0.25">
      <c r="A15" s="3" t="s">
        <v>268</v>
      </c>
      <c r="B15" s="5"/>
      <c r="C15" s="5"/>
      <c r="D15" s="5"/>
    </row>
    <row r="16" spans="1:4" x14ac:dyDescent="0.25">
      <c r="A16" s="4" t="s">
        <v>500</v>
      </c>
      <c r="B16" s="5"/>
      <c r="C16" s="5"/>
      <c r="D16" s="5"/>
    </row>
    <row r="17" spans="1:4" x14ac:dyDescent="0.25">
      <c r="A17" s="3" t="s">
        <v>63</v>
      </c>
      <c r="B17" s="7">
        <v>119053</v>
      </c>
      <c r="C17" s="7">
        <v>109087</v>
      </c>
      <c r="D17" s="5"/>
    </row>
    <row r="18" spans="1:4" x14ac:dyDescent="0.25">
      <c r="A18" s="4" t="s">
        <v>501</v>
      </c>
      <c r="B18" s="5"/>
      <c r="C18" s="5"/>
      <c r="D18" s="5"/>
    </row>
    <row r="19" spans="1:4" x14ac:dyDescent="0.25">
      <c r="A19" s="3" t="s">
        <v>271</v>
      </c>
      <c r="B19" s="7">
        <v>37098</v>
      </c>
      <c r="C19" s="7">
        <v>41208</v>
      </c>
      <c r="D19" s="5"/>
    </row>
    <row r="20" spans="1:4" ht="30" x14ac:dyDescent="0.25">
      <c r="A20" s="4" t="s">
        <v>502</v>
      </c>
      <c r="B20" s="5"/>
      <c r="C20" s="5"/>
      <c r="D20" s="5"/>
    </row>
    <row r="21" spans="1:4" x14ac:dyDescent="0.25">
      <c r="A21" s="3" t="s">
        <v>70</v>
      </c>
      <c r="B21" s="7">
        <v>4760</v>
      </c>
      <c r="C21" s="7">
        <v>3596</v>
      </c>
      <c r="D21" s="5"/>
    </row>
    <row r="22" spans="1:4" ht="30" x14ac:dyDescent="0.25">
      <c r="A22" s="4" t="s">
        <v>503</v>
      </c>
      <c r="B22" s="5"/>
      <c r="C22" s="5"/>
      <c r="D22" s="5"/>
    </row>
    <row r="23" spans="1:4" ht="30" x14ac:dyDescent="0.25">
      <c r="A23" s="3" t="s">
        <v>274</v>
      </c>
      <c r="B23" s="7">
        <v>11478</v>
      </c>
      <c r="C23" s="7">
        <v>3177</v>
      </c>
      <c r="D23" s="5"/>
    </row>
    <row r="24" spans="1:4" ht="30" x14ac:dyDescent="0.25">
      <c r="A24" s="4" t="s">
        <v>504</v>
      </c>
      <c r="B24" s="5"/>
      <c r="C24" s="5"/>
      <c r="D24" s="5"/>
    </row>
    <row r="25" spans="1:4" x14ac:dyDescent="0.25">
      <c r="A25" s="3" t="s">
        <v>29</v>
      </c>
      <c r="B25" s="7">
        <v>35191</v>
      </c>
      <c r="C25" s="7">
        <v>33685</v>
      </c>
      <c r="D25" s="5"/>
    </row>
    <row r="26" spans="1:4" x14ac:dyDescent="0.25">
      <c r="A26" s="4" t="s">
        <v>24</v>
      </c>
      <c r="B26" s="5"/>
      <c r="C26" s="5"/>
      <c r="D26" s="5"/>
    </row>
    <row r="27" spans="1:4" x14ac:dyDescent="0.25">
      <c r="A27" s="3" t="s">
        <v>24</v>
      </c>
      <c r="B27" s="7">
        <v>592062</v>
      </c>
      <c r="C27" s="7">
        <v>462496</v>
      </c>
      <c r="D27" s="5"/>
    </row>
    <row r="28" spans="1:4" x14ac:dyDescent="0.25">
      <c r="A28" s="3" t="s">
        <v>269</v>
      </c>
      <c r="B28" s="5"/>
      <c r="C28" s="5"/>
      <c r="D28" s="5"/>
    </row>
    <row r="29" spans="1:4" x14ac:dyDescent="0.25">
      <c r="A29" s="4" t="s">
        <v>500</v>
      </c>
      <c r="B29" s="5"/>
      <c r="C29" s="5"/>
      <c r="D29" s="5"/>
    </row>
    <row r="30" spans="1:4" x14ac:dyDescent="0.25">
      <c r="A30" s="3" t="s">
        <v>63</v>
      </c>
      <c r="B30" s="7">
        <v>46623</v>
      </c>
      <c r="C30" s="7">
        <v>99378</v>
      </c>
      <c r="D30" s="5"/>
    </row>
    <row r="31" spans="1:4" x14ac:dyDescent="0.25">
      <c r="A31" s="4" t="s">
        <v>501</v>
      </c>
      <c r="B31" s="5"/>
      <c r="C31" s="5"/>
      <c r="D31" s="5"/>
    </row>
    <row r="32" spans="1:4" x14ac:dyDescent="0.25">
      <c r="A32" s="3" t="s">
        <v>271</v>
      </c>
      <c r="B32" s="7">
        <v>16991</v>
      </c>
      <c r="C32" s="7">
        <v>25913</v>
      </c>
      <c r="D32" s="5"/>
    </row>
    <row r="33" spans="1:4" ht="30" x14ac:dyDescent="0.25">
      <c r="A33" s="4" t="s">
        <v>502</v>
      </c>
      <c r="B33" s="5"/>
      <c r="C33" s="5"/>
      <c r="D33" s="5"/>
    </row>
    <row r="34" spans="1:4" x14ac:dyDescent="0.25">
      <c r="A34" s="3" t="s">
        <v>70</v>
      </c>
      <c r="B34" s="5">
        <v>523</v>
      </c>
      <c r="C34" s="5">
        <v>522</v>
      </c>
      <c r="D34" s="5"/>
    </row>
    <row r="35" spans="1:4" ht="30" x14ac:dyDescent="0.25">
      <c r="A35" s="4" t="s">
        <v>503</v>
      </c>
      <c r="B35" s="5"/>
      <c r="C35" s="5"/>
      <c r="D35" s="5"/>
    </row>
    <row r="36" spans="1:4" ht="30" x14ac:dyDescent="0.25">
      <c r="A36" s="3" t="s">
        <v>274</v>
      </c>
      <c r="B36" s="5">
        <v>94</v>
      </c>
      <c r="C36" s="5">
        <v>499</v>
      </c>
      <c r="D36" s="5"/>
    </row>
    <row r="37" spans="1:4" ht="30" x14ac:dyDescent="0.25">
      <c r="A37" s="4" t="s">
        <v>504</v>
      </c>
      <c r="B37" s="5"/>
      <c r="C37" s="5"/>
      <c r="D37" s="5"/>
    </row>
    <row r="38" spans="1:4" x14ac:dyDescent="0.25">
      <c r="A38" s="3" t="s">
        <v>29</v>
      </c>
      <c r="B38" s="7">
        <v>5066</v>
      </c>
      <c r="C38" s="7">
        <v>5342</v>
      </c>
      <c r="D38" s="5"/>
    </row>
    <row r="39" spans="1:4" x14ac:dyDescent="0.25">
      <c r="A39" s="4" t="s">
        <v>24</v>
      </c>
      <c r="B39" s="5"/>
      <c r="C39" s="5"/>
      <c r="D39" s="5"/>
    </row>
    <row r="40" spans="1:4" x14ac:dyDescent="0.25">
      <c r="A40" s="3" t="s">
        <v>24</v>
      </c>
      <c r="B40" s="9">
        <v>190491</v>
      </c>
      <c r="C40" s="9">
        <v>210582</v>
      </c>
      <c r="D40"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505</v>
      </c>
      <c r="B1" s="8" t="s">
        <v>1</v>
      </c>
      <c r="C1" s="8"/>
    </row>
    <row r="2" spans="1:3" ht="30" x14ac:dyDescent="0.25">
      <c r="A2" s="1" t="s">
        <v>21</v>
      </c>
      <c r="B2" s="1" t="s">
        <v>2</v>
      </c>
      <c r="C2" s="1" t="s">
        <v>23</v>
      </c>
    </row>
    <row r="3" spans="1:3" x14ac:dyDescent="0.25">
      <c r="A3" s="4" t="s">
        <v>500</v>
      </c>
      <c r="B3" s="5"/>
      <c r="C3" s="5"/>
    </row>
    <row r="4" spans="1:3" x14ac:dyDescent="0.25">
      <c r="A4" s="3" t="s">
        <v>63</v>
      </c>
      <c r="B4" s="9">
        <v>165676</v>
      </c>
      <c r="C4" s="9">
        <v>208465</v>
      </c>
    </row>
    <row r="5" spans="1:3" x14ac:dyDescent="0.25">
      <c r="A5" s="3" t="s">
        <v>279</v>
      </c>
      <c r="B5" s="5"/>
      <c r="C5" s="5"/>
    </row>
    <row r="6" spans="1:3" x14ac:dyDescent="0.25">
      <c r="A6" s="4" t="s">
        <v>500</v>
      </c>
      <c r="B6" s="5"/>
      <c r="C6" s="5"/>
    </row>
    <row r="7" spans="1:3" x14ac:dyDescent="0.25">
      <c r="A7" s="3" t="s">
        <v>63</v>
      </c>
      <c r="B7" s="7">
        <v>119053</v>
      </c>
      <c r="C7" s="7">
        <v>109087</v>
      </c>
    </row>
    <row r="8" spans="1:3" x14ac:dyDescent="0.25">
      <c r="A8" s="3" t="s">
        <v>280</v>
      </c>
      <c r="B8" s="5"/>
      <c r="C8" s="5"/>
    </row>
    <row r="9" spans="1:3" x14ac:dyDescent="0.25">
      <c r="A9" s="4" t="s">
        <v>500</v>
      </c>
      <c r="B9" s="5"/>
      <c r="C9" s="5"/>
    </row>
    <row r="10" spans="1:3" x14ac:dyDescent="0.25">
      <c r="A10" s="3" t="s">
        <v>63</v>
      </c>
      <c r="B10" s="7">
        <v>44336</v>
      </c>
      <c r="C10" s="7">
        <v>97116</v>
      </c>
    </row>
    <row r="11" spans="1:3" x14ac:dyDescent="0.25">
      <c r="A11" s="3" t="s">
        <v>506</v>
      </c>
      <c r="B11" s="5"/>
      <c r="C11" s="5"/>
    </row>
    <row r="12" spans="1:3" x14ac:dyDescent="0.25">
      <c r="A12" s="4" t="s">
        <v>500</v>
      </c>
      <c r="B12" s="5"/>
      <c r="C12" s="5"/>
    </row>
    <row r="13" spans="1:3" x14ac:dyDescent="0.25">
      <c r="A13" s="3" t="s">
        <v>63</v>
      </c>
      <c r="B13" s="9">
        <v>2287</v>
      </c>
      <c r="C13" s="9">
        <v>2262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507</v>
      </c>
      <c r="B1" s="1" t="s">
        <v>1</v>
      </c>
    </row>
    <row r="2" spans="1:2" x14ac:dyDescent="0.25">
      <c r="A2" s="8"/>
      <c r="B2" s="1" t="s">
        <v>2</v>
      </c>
    </row>
    <row r="3" spans="1:2" ht="30" x14ac:dyDescent="0.25">
      <c r="A3" s="4" t="s">
        <v>284</v>
      </c>
      <c r="B3" s="5"/>
    </row>
    <row r="4" spans="1:2" ht="30" x14ac:dyDescent="0.25">
      <c r="A4" s="3" t="s">
        <v>508</v>
      </c>
      <c r="B4" s="9">
        <v>10000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2.85546875" customWidth="1"/>
  </cols>
  <sheetData>
    <row r="1" spans="1:5" ht="60" x14ac:dyDescent="0.25">
      <c r="A1" s="1" t="s">
        <v>509</v>
      </c>
      <c r="B1" s="8" t="s">
        <v>2</v>
      </c>
      <c r="C1" s="8"/>
      <c r="D1" s="8" t="s">
        <v>22</v>
      </c>
      <c r="E1" s="8"/>
    </row>
    <row r="2" spans="1:5" ht="30" x14ac:dyDescent="0.25">
      <c r="A2" s="1" t="s">
        <v>21</v>
      </c>
      <c r="B2" s="8"/>
      <c r="C2" s="8"/>
      <c r="D2" s="8"/>
      <c r="E2" s="8"/>
    </row>
    <row r="3" spans="1:5" ht="30" x14ac:dyDescent="0.25">
      <c r="A3" s="3" t="s">
        <v>510</v>
      </c>
      <c r="B3" s="5"/>
      <c r="C3" s="5"/>
      <c r="D3" s="5"/>
      <c r="E3" s="5"/>
    </row>
    <row r="4" spans="1:5" x14ac:dyDescent="0.25">
      <c r="A4" s="4" t="s">
        <v>511</v>
      </c>
      <c r="B4" s="5"/>
      <c r="C4" s="5"/>
      <c r="D4" s="5"/>
      <c r="E4" s="5"/>
    </row>
    <row r="5" spans="1:5" x14ac:dyDescent="0.25">
      <c r="A5" s="3" t="s">
        <v>512</v>
      </c>
      <c r="B5" s="9">
        <v>35793</v>
      </c>
      <c r="C5" s="5"/>
      <c r="D5" s="9">
        <v>112593</v>
      </c>
      <c r="E5" s="5"/>
    </row>
    <row r="6" spans="1:5" ht="30" x14ac:dyDescent="0.25">
      <c r="A6" s="3" t="s">
        <v>513</v>
      </c>
      <c r="B6" s="5">
        <v>125</v>
      </c>
      <c r="C6" s="5"/>
      <c r="D6" s="5">
        <v>213</v>
      </c>
      <c r="E6" s="5"/>
    </row>
    <row r="7" spans="1:5" ht="30" x14ac:dyDescent="0.25">
      <c r="A7" s="3" t="s">
        <v>514</v>
      </c>
      <c r="B7" s="9">
        <v>125</v>
      </c>
      <c r="C7" s="11" t="s">
        <v>86</v>
      </c>
      <c r="D7" s="9">
        <v>213</v>
      </c>
      <c r="E7" s="11" t="s">
        <v>86</v>
      </c>
    </row>
    <row r="8" spans="1:5" x14ac:dyDescent="0.25">
      <c r="A8" s="12"/>
      <c r="B8" s="12"/>
      <c r="C8" s="12"/>
      <c r="D8" s="12"/>
      <c r="E8" s="12"/>
    </row>
    <row r="9" spans="1:5" ht="30" customHeight="1" x14ac:dyDescent="0.25">
      <c r="A9" s="3" t="s">
        <v>86</v>
      </c>
      <c r="B9" s="13" t="s">
        <v>515</v>
      </c>
      <c r="C9" s="13"/>
      <c r="D9" s="13"/>
      <c r="E9" s="13"/>
    </row>
  </sheetData>
  <mergeCells count="4">
    <mergeCell ref="B1:C2"/>
    <mergeCell ref="D1:E2"/>
    <mergeCell ref="A8:E8"/>
    <mergeCell ref="B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23</v>
      </c>
    </row>
    <row r="3" spans="1:3" x14ac:dyDescent="0.25">
      <c r="A3" s="4" t="s">
        <v>62</v>
      </c>
      <c r="B3" s="5"/>
      <c r="C3" s="5"/>
    </row>
    <row r="4" spans="1:3" x14ac:dyDescent="0.25">
      <c r="A4" s="3" t="s">
        <v>63</v>
      </c>
      <c r="B4" s="9">
        <v>165676</v>
      </c>
      <c r="C4" s="9">
        <v>208465</v>
      </c>
    </row>
    <row r="5" spans="1:3" x14ac:dyDescent="0.25">
      <c r="A5" s="3" t="s">
        <v>64</v>
      </c>
      <c r="B5" s="7">
        <v>38570</v>
      </c>
      <c r="C5" s="7">
        <v>66436</v>
      </c>
    </row>
    <row r="6" spans="1:3" x14ac:dyDescent="0.25">
      <c r="A6" s="3" t="s">
        <v>65</v>
      </c>
      <c r="B6" s="7">
        <v>127106</v>
      </c>
      <c r="C6" s="7">
        <v>142029</v>
      </c>
    </row>
    <row r="7" spans="1:3" x14ac:dyDescent="0.25">
      <c r="A7" s="4" t="s">
        <v>66</v>
      </c>
      <c r="B7" s="5"/>
      <c r="C7" s="5"/>
    </row>
    <row r="8" spans="1:3" x14ac:dyDescent="0.25">
      <c r="A8" s="3" t="s">
        <v>67</v>
      </c>
      <c r="B8" s="7">
        <v>24156</v>
      </c>
      <c r="C8" s="7">
        <v>28478</v>
      </c>
    </row>
    <row r="9" spans="1:3" x14ac:dyDescent="0.25">
      <c r="A9" s="3" t="s">
        <v>68</v>
      </c>
      <c r="B9" s="7">
        <v>18012</v>
      </c>
      <c r="C9" s="7">
        <v>17885</v>
      </c>
    </row>
    <row r="10" spans="1:3" x14ac:dyDescent="0.25">
      <c r="A10" s="3" t="s">
        <v>69</v>
      </c>
      <c r="B10" s="7">
        <v>25566</v>
      </c>
      <c r="C10" s="7">
        <v>24427</v>
      </c>
    </row>
    <row r="11" spans="1:3" x14ac:dyDescent="0.25">
      <c r="A11" s="3" t="s">
        <v>70</v>
      </c>
      <c r="B11" s="7">
        <v>5283</v>
      </c>
      <c r="C11" s="7">
        <v>4118</v>
      </c>
    </row>
    <row r="12" spans="1:3" x14ac:dyDescent="0.25">
      <c r="A12" s="3" t="s">
        <v>71</v>
      </c>
      <c r="B12" s="7">
        <v>73017</v>
      </c>
      <c r="C12" s="7">
        <v>74908</v>
      </c>
    </row>
    <row r="13" spans="1:3" x14ac:dyDescent="0.25">
      <c r="A13" s="3" t="s">
        <v>72</v>
      </c>
      <c r="B13" s="7">
        <v>54089</v>
      </c>
      <c r="C13" s="7">
        <v>67121</v>
      </c>
    </row>
    <row r="14" spans="1:3" x14ac:dyDescent="0.25">
      <c r="A14" s="3" t="s">
        <v>73</v>
      </c>
      <c r="B14" s="7">
        <v>-13305</v>
      </c>
      <c r="C14" s="7">
        <v>-4754</v>
      </c>
    </row>
    <row r="15" spans="1:3" x14ac:dyDescent="0.25">
      <c r="A15" s="3" t="s">
        <v>74</v>
      </c>
      <c r="B15" s="5">
        <v>-944</v>
      </c>
      <c r="C15" s="5">
        <v>-101</v>
      </c>
    </row>
    <row r="16" spans="1:3" x14ac:dyDescent="0.25">
      <c r="A16" s="3" t="s">
        <v>75</v>
      </c>
      <c r="B16" s="7">
        <v>39840</v>
      </c>
      <c r="C16" s="7">
        <v>62266</v>
      </c>
    </row>
    <row r="17" spans="1:3" x14ac:dyDescent="0.25">
      <c r="A17" s="3" t="s">
        <v>76</v>
      </c>
      <c r="B17" s="7">
        <v>15310</v>
      </c>
      <c r="C17" s="7">
        <v>22211</v>
      </c>
    </row>
    <row r="18" spans="1:3" x14ac:dyDescent="0.25">
      <c r="A18" s="3" t="s">
        <v>77</v>
      </c>
      <c r="B18" s="9">
        <v>24530</v>
      </c>
      <c r="C18" s="9">
        <v>40055</v>
      </c>
    </row>
    <row r="19" spans="1:3" x14ac:dyDescent="0.25">
      <c r="A19" s="4" t="s">
        <v>78</v>
      </c>
      <c r="B19" s="5"/>
      <c r="C19" s="5"/>
    </row>
    <row r="20" spans="1:3" x14ac:dyDescent="0.25">
      <c r="A20" s="3" t="s">
        <v>79</v>
      </c>
      <c r="B20" s="10">
        <v>0.74</v>
      </c>
      <c r="C20" s="10">
        <v>1.21</v>
      </c>
    </row>
    <row r="21" spans="1:3" x14ac:dyDescent="0.25">
      <c r="A21" s="3" t="s">
        <v>80</v>
      </c>
      <c r="B21" s="10">
        <v>0.74</v>
      </c>
      <c r="C21" s="10">
        <v>1.21</v>
      </c>
    </row>
    <row r="22" spans="1:3" ht="30" x14ac:dyDescent="0.25">
      <c r="A22" s="4" t="s">
        <v>81</v>
      </c>
      <c r="B22" s="5"/>
      <c r="C22" s="5"/>
    </row>
    <row r="23" spans="1:3" x14ac:dyDescent="0.25">
      <c r="A23" s="3" t="s">
        <v>79</v>
      </c>
      <c r="B23" s="7">
        <v>33000</v>
      </c>
      <c r="C23" s="7">
        <v>33000</v>
      </c>
    </row>
    <row r="24" spans="1:3" x14ac:dyDescent="0.25">
      <c r="A24" s="3" t="s">
        <v>80</v>
      </c>
      <c r="B24" s="7">
        <v>33008</v>
      </c>
      <c r="C24" s="7">
        <v>33000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516</v>
      </c>
      <c r="B1" s="1" t="s">
        <v>2</v>
      </c>
      <c r="C1" s="1" t="s">
        <v>22</v>
      </c>
    </row>
    <row r="2" spans="1:3" ht="30" x14ac:dyDescent="0.25">
      <c r="A2" s="4" t="s">
        <v>290</v>
      </c>
      <c r="B2" s="5"/>
      <c r="C2" s="5"/>
    </row>
    <row r="3" spans="1:3" ht="30" x14ac:dyDescent="0.25">
      <c r="A3" s="3" t="s">
        <v>517</v>
      </c>
      <c r="B3" s="9">
        <v>0</v>
      </c>
      <c r="C3" s="9">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518</v>
      </c>
      <c r="B1" s="8" t="s">
        <v>23</v>
      </c>
    </row>
    <row r="2" spans="1:2" x14ac:dyDescent="0.25">
      <c r="A2" s="1" t="s">
        <v>519</v>
      </c>
      <c r="B2" s="8"/>
    </row>
    <row r="3" spans="1:2" x14ac:dyDescent="0.25">
      <c r="A3" s="3" t="s">
        <v>520</v>
      </c>
      <c r="B3" s="5"/>
    </row>
    <row r="4" spans="1:2" ht="30" x14ac:dyDescent="0.25">
      <c r="A4" s="4" t="s">
        <v>521</v>
      </c>
      <c r="B4" s="5"/>
    </row>
    <row r="5" spans="1:2" x14ac:dyDescent="0.25">
      <c r="A5" s="3" t="s">
        <v>522</v>
      </c>
      <c r="B5" s="10">
        <v>58.9</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85546875" customWidth="1"/>
  </cols>
  <sheetData>
    <row r="1" spans="1:5" ht="15" customHeight="1" x14ac:dyDescent="0.25">
      <c r="A1" s="1" t="s">
        <v>523</v>
      </c>
      <c r="B1" s="8" t="s">
        <v>1</v>
      </c>
      <c r="C1" s="8"/>
      <c r="D1" s="8"/>
      <c r="E1" s="8"/>
    </row>
    <row r="2" spans="1:5" ht="30" x14ac:dyDescent="0.25">
      <c r="A2" s="1" t="s">
        <v>21</v>
      </c>
      <c r="B2" s="8" t="s">
        <v>2</v>
      </c>
      <c r="C2" s="8"/>
      <c r="D2" s="8" t="s">
        <v>23</v>
      </c>
      <c r="E2" s="8"/>
    </row>
    <row r="3" spans="1:5" ht="30" x14ac:dyDescent="0.25">
      <c r="A3" s="4" t="s">
        <v>521</v>
      </c>
      <c r="B3" s="5"/>
      <c r="C3" s="5"/>
      <c r="D3" s="5"/>
      <c r="E3" s="5"/>
    </row>
    <row r="4" spans="1:5" x14ac:dyDescent="0.25">
      <c r="A4" s="3" t="s">
        <v>524</v>
      </c>
      <c r="B4" s="9">
        <v>3927</v>
      </c>
      <c r="C4" s="5"/>
      <c r="D4" s="9">
        <v>-760</v>
      </c>
      <c r="E4" s="5"/>
    </row>
    <row r="5" spans="1:5" x14ac:dyDescent="0.25">
      <c r="A5" s="3" t="s">
        <v>525</v>
      </c>
      <c r="B5" s="5"/>
      <c r="C5" s="5"/>
      <c r="D5" s="5"/>
      <c r="E5" s="5"/>
    </row>
    <row r="6" spans="1:5" ht="30" x14ac:dyDescent="0.25">
      <c r="A6" s="4" t="s">
        <v>521</v>
      </c>
      <c r="B6" s="5"/>
      <c r="C6" s="5"/>
      <c r="D6" s="5"/>
      <c r="E6" s="5"/>
    </row>
    <row r="7" spans="1:5" ht="17.25" x14ac:dyDescent="0.25">
      <c r="A7" s="3" t="s">
        <v>524</v>
      </c>
      <c r="B7" s="9">
        <v>3927</v>
      </c>
      <c r="C7" s="11" t="s">
        <v>86</v>
      </c>
      <c r="D7" s="9">
        <v>-760</v>
      </c>
      <c r="E7" s="11" t="s">
        <v>86</v>
      </c>
    </row>
    <row r="8" spans="1:5" x14ac:dyDescent="0.25">
      <c r="A8" s="12"/>
      <c r="B8" s="12"/>
      <c r="C8" s="12"/>
      <c r="D8" s="12"/>
      <c r="E8" s="12"/>
    </row>
    <row r="9" spans="1:5" ht="30" customHeight="1" x14ac:dyDescent="0.25">
      <c r="A9" s="3" t="s">
        <v>86</v>
      </c>
      <c r="B9" s="13" t="s">
        <v>325</v>
      </c>
      <c r="C9" s="13"/>
      <c r="D9" s="13"/>
      <c r="E9" s="13"/>
    </row>
  </sheetData>
  <mergeCells count="5">
    <mergeCell ref="B1:E1"/>
    <mergeCell ref="B2:C2"/>
    <mergeCell ref="D2:E2"/>
    <mergeCell ref="A8:E8"/>
    <mergeCell ref="B9: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526</v>
      </c>
      <c r="B1" s="8" t="s">
        <v>1</v>
      </c>
      <c r="C1" s="8"/>
      <c r="D1" s="1"/>
    </row>
    <row r="2" spans="1:4" x14ac:dyDescent="0.25">
      <c r="A2" s="1" t="s">
        <v>519</v>
      </c>
      <c r="B2" s="1" t="s">
        <v>2</v>
      </c>
      <c r="C2" s="1" t="s">
        <v>23</v>
      </c>
      <c r="D2" s="1" t="s">
        <v>22</v>
      </c>
    </row>
    <row r="3" spans="1:4" x14ac:dyDescent="0.25">
      <c r="A3" s="4" t="s">
        <v>527</v>
      </c>
      <c r="B3" s="5"/>
      <c r="C3" s="5"/>
      <c r="D3" s="5"/>
    </row>
    <row r="4" spans="1:4" ht="30" x14ac:dyDescent="0.25">
      <c r="A4" s="3" t="s">
        <v>528</v>
      </c>
      <c r="B4" s="5"/>
      <c r="C4" s="10">
        <v>2.6</v>
      </c>
      <c r="D4" s="5"/>
    </row>
    <row r="5" spans="1:4" x14ac:dyDescent="0.25">
      <c r="A5" s="3" t="s">
        <v>529</v>
      </c>
      <c r="B5" s="5">
        <v>0.2</v>
      </c>
      <c r="C5" s="5"/>
      <c r="D5" s="5"/>
    </row>
    <row r="6" spans="1:4" x14ac:dyDescent="0.25">
      <c r="A6" s="3" t="s">
        <v>530</v>
      </c>
      <c r="B6" s="5"/>
      <c r="C6" s="5">
        <v>0.2</v>
      </c>
      <c r="D6" s="5"/>
    </row>
    <row r="7" spans="1:4" ht="30" x14ac:dyDescent="0.25">
      <c r="A7" s="3" t="s">
        <v>531</v>
      </c>
      <c r="B7" s="5">
        <v>0.3</v>
      </c>
      <c r="C7" s="5">
        <v>0.2</v>
      </c>
      <c r="D7" s="5"/>
    </row>
    <row r="8" spans="1:4" x14ac:dyDescent="0.25">
      <c r="A8" s="3" t="s">
        <v>532</v>
      </c>
      <c r="B8" s="5">
        <v>0.1</v>
      </c>
      <c r="C8" s="5"/>
      <c r="D8" s="5"/>
    </row>
    <row r="9" spans="1:4" ht="30" x14ac:dyDescent="0.25">
      <c r="A9" s="3" t="s">
        <v>533</v>
      </c>
      <c r="B9" s="5"/>
      <c r="C9" s="5"/>
      <c r="D9" s="5"/>
    </row>
    <row r="10" spans="1:4" x14ac:dyDescent="0.25">
      <c r="A10" s="4" t="s">
        <v>527</v>
      </c>
      <c r="B10" s="5"/>
      <c r="C10" s="5"/>
      <c r="D10" s="5"/>
    </row>
    <row r="11" spans="1:4" x14ac:dyDescent="0.25">
      <c r="A11" s="3" t="s">
        <v>534</v>
      </c>
      <c r="B11" s="5"/>
      <c r="C11" s="5"/>
      <c r="D11" s="10">
        <v>0.4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7.140625" customWidth="1"/>
    <col min="6" max="6" width="36.5703125" customWidth="1"/>
    <col min="7" max="7" width="24.28515625" customWidth="1"/>
  </cols>
  <sheetData>
    <row r="1" spans="1:7" ht="60" x14ac:dyDescent="0.25">
      <c r="A1" s="1" t="s">
        <v>535</v>
      </c>
      <c r="B1" s="8" t="s">
        <v>2</v>
      </c>
      <c r="C1" s="8"/>
      <c r="D1" s="8" t="s">
        <v>22</v>
      </c>
      <c r="E1" s="8"/>
      <c r="F1" s="8" t="s">
        <v>23</v>
      </c>
      <c r="G1" s="8"/>
    </row>
    <row r="2" spans="1:7" ht="30" x14ac:dyDescent="0.25">
      <c r="A2" s="1" t="s">
        <v>21</v>
      </c>
      <c r="B2" s="8"/>
      <c r="C2" s="8"/>
      <c r="D2" s="8"/>
      <c r="E2" s="8"/>
      <c r="F2" s="8"/>
      <c r="G2" s="8"/>
    </row>
    <row r="3" spans="1:7" ht="45" x14ac:dyDescent="0.25">
      <c r="A3" s="4" t="s">
        <v>536</v>
      </c>
      <c r="B3" s="5"/>
      <c r="C3" s="5"/>
      <c r="D3" s="5"/>
      <c r="E3" s="5"/>
      <c r="F3" s="5"/>
      <c r="G3" s="5"/>
    </row>
    <row r="4" spans="1:7" x14ac:dyDescent="0.25">
      <c r="A4" s="3" t="s">
        <v>305</v>
      </c>
      <c r="B4" s="9">
        <v>-125</v>
      </c>
      <c r="C4" s="5"/>
      <c r="D4" s="9">
        <v>-213</v>
      </c>
      <c r="E4" s="5"/>
      <c r="F4" s="5"/>
      <c r="G4" s="5"/>
    </row>
    <row r="5" spans="1:7" ht="17.25" x14ac:dyDescent="0.25">
      <c r="A5" s="3" t="s">
        <v>537</v>
      </c>
      <c r="B5" s="7">
        <v>1158</v>
      </c>
      <c r="C5" s="11" t="s">
        <v>86</v>
      </c>
      <c r="D5" s="5">
        <v>755</v>
      </c>
      <c r="E5" s="11" t="s">
        <v>86</v>
      </c>
      <c r="F5" s="5">
        <v>805</v>
      </c>
      <c r="G5" s="11" t="s">
        <v>86</v>
      </c>
    </row>
    <row r="6" spans="1:7" x14ac:dyDescent="0.25">
      <c r="A6" s="3" t="s">
        <v>94</v>
      </c>
      <c r="B6" s="7">
        <v>1033</v>
      </c>
      <c r="C6" s="5"/>
      <c r="D6" s="5">
        <v>542</v>
      </c>
      <c r="E6" s="5"/>
      <c r="F6" s="5">
        <v>805</v>
      </c>
      <c r="G6" s="5"/>
    </row>
    <row r="7" spans="1:7" x14ac:dyDescent="0.25">
      <c r="A7" s="3" t="s">
        <v>348</v>
      </c>
      <c r="B7" s="5"/>
      <c r="C7" s="5"/>
      <c r="D7" s="5"/>
      <c r="E7" s="5"/>
      <c r="F7" s="5"/>
      <c r="G7" s="5"/>
    </row>
    <row r="8" spans="1:7" ht="45" x14ac:dyDescent="0.25">
      <c r="A8" s="4" t="s">
        <v>536</v>
      </c>
      <c r="B8" s="5"/>
      <c r="C8" s="5"/>
      <c r="D8" s="5"/>
      <c r="E8" s="5"/>
      <c r="F8" s="5"/>
      <c r="G8" s="5"/>
    </row>
    <row r="9" spans="1:7" ht="17.25" x14ac:dyDescent="0.25">
      <c r="A9" s="3" t="s">
        <v>537</v>
      </c>
      <c r="B9" s="7">
        <v>1158</v>
      </c>
      <c r="C9" s="11" t="s">
        <v>86</v>
      </c>
      <c r="D9" s="5">
        <v>755</v>
      </c>
      <c r="E9" s="11" t="s">
        <v>86</v>
      </c>
      <c r="F9" s="5">
        <v>805</v>
      </c>
      <c r="G9" s="11" t="s">
        <v>86</v>
      </c>
    </row>
    <row r="10" spans="1:7" x14ac:dyDescent="0.25">
      <c r="A10" s="3" t="s">
        <v>94</v>
      </c>
      <c r="B10" s="7">
        <v>1158</v>
      </c>
      <c r="C10" s="5"/>
      <c r="D10" s="5">
        <v>755</v>
      </c>
      <c r="E10" s="5"/>
      <c r="F10" s="5">
        <v>805</v>
      </c>
      <c r="G10" s="5"/>
    </row>
    <row r="11" spans="1:7" x14ac:dyDescent="0.25">
      <c r="A11" s="3" t="s">
        <v>349</v>
      </c>
      <c r="B11" s="5"/>
      <c r="C11" s="5"/>
      <c r="D11" s="5"/>
      <c r="E11" s="5"/>
      <c r="F11" s="5"/>
      <c r="G11" s="5"/>
    </row>
    <row r="12" spans="1:7" ht="45" x14ac:dyDescent="0.25">
      <c r="A12" s="4" t="s">
        <v>536</v>
      </c>
      <c r="B12" s="5"/>
      <c r="C12" s="5"/>
      <c r="D12" s="5"/>
      <c r="E12" s="5"/>
      <c r="F12" s="5"/>
      <c r="G12" s="5"/>
    </row>
    <row r="13" spans="1:7" x14ac:dyDescent="0.25">
      <c r="A13" s="3" t="s">
        <v>305</v>
      </c>
      <c r="B13" s="5">
        <v>-125</v>
      </c>
      <c r="C13" s="5"/>
      <c r="D13" s="5">
        <v>-213</v>
      </c>
      <c r="E13" s="5"/>
      <c r="F13" s="5"/>
      <c r="G13" s="5"/>
    </row>
    <row r="14" spans="1:7" x14ac:dyDescent="0.25">
      <c r="A14" s="3" t="s">
        <v>94</v>
      </c>
      <c r="B14" s="9">
        <v>-125</v>
      </c>
      <c r="C14" s="5"/>
      <c r="D14" s="9">
        <v>-213</v>
      </c>
      <c r="E14" s="5"/>
      <c r="F14" s="5"/>
      <c r="G14" s="5"/>
    </row>
    <row r="15" spans="1:7" x14ac:dyDescent="0.25">
      <c r="A15" s="12"/>
      <c r="B15" s="12"/>
      <c r="C15" s="12"/>
      <c r="D15" s="12"/>
      <c r="E15" s="12"/>
      <c r="F15" s="12"/>
      <c r="G15" s="12"/>
    </row>
    <row r="16" spans="1:7" ht="30" customHeight="1" x14ac:dyDescent="0.25">
      <c r="A16" s="3" t="s">
        <v>86</v>
      </c>
      <c r="B16" s="13" t="s">
        <v>538</v>
      </c>
      <c r="C16" s="13"/>
      <c r="D16" s="13"/>
      <c r="E16" s="13"/>
      <c r="F16" s="13"/>
      <c r="G16" s="13"/>
    </row>
  </sheetData>
  <mergeCells count="5">
    <mergeCell ref="B1:C2"/>
    <mergeCell ref="D1:E2"/>
    <mergeCell ref="F1:G2"/>
    <mergeCell ref="A15:G15"/>
    <mergeCell ref="B16:G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x14ac:dyDescent="0.25">
      <c r="A1" s="8" t="s">
        <v>539</v>
      </c>
      <c r="B1" s="1" t="s">
        <v>1</v>
      </c>
      <c r="C1" s="1"/>
      <c r="D1" s="1"/>
      <c r="E1" s="1"/>
    </row>
    <row r="2" spans="1:5" x14ac:dyDescent="0.25">
      <c r="A2" s="8"/>
      <c r="B2" s="1" t="s">
        <v>2</v>
      </c>
      <c r="C2" s="1" t="s">
        <v>22</v>
      </c>
      <c r="D2" s="1" t="s">
        <v>23</v>
      </c>
      <c r="E2" s="1" t="s">
        <v>417</v>
      </c>
    </row>
    <row r="3" spans="1:5" ht="45" x14ac:dyDescent="0.25">
      <c r="A3" s="4" t="s">
        <v>536</v>
      </c>
      <c r="B3" s="5"/>
      <c r="C3" s="5"/>
      <c r="D3" s="5"/>
      <c r="E3" s="5"/>
    </row>
    <row r="4" spans="1:5" x14ac:dyDescent="0.25">
      <c r="A4" s="3" t="s">
        <v>540</v>
      </c>
      <c r="B4" s="5">
        <v>0</v>
      </c>
      <c r="C4" s="5"/>
      <c r="D4" s="9">
        <v>0</v>
      </c>
      <c r="E4" s="5"/>
    </row>
    <row r="5" spans="1:5" x14ac:dyDescent="0.25">
      <c r="A5" s="3" t="s">
        <v>541</v>
      </c>
      <c r="B5" s="5">
        <v>0</v>
      </c>
      <c r="C5" s="5"/>
      <c r="D5" s="5">
        <v>0</v>
      </c>
      <c r="E5" s="5"/>
    </row>
    <row r="6" spans="1:5" x14ac:dyDescent="0.25">
      <c r="A6" s="3" t="s">
        <v>542</v>
      </c>
      <c r="B6" s="5">
        <v>0</v>
      </c>
      <c r="C6" s="5"/>
      <c r="D6" s="5">
        <v>0</v>
      </c>
      <c r="E6" s="5"/>
    </row>
    <row r="7" spans="1:5" ht="30" x14ac:dyDescent="0.25">
      <c r="A7" s="3" t="s">
        <v>422</v>
      </c>
      <c r="B7" s="7">
        <v>945000</v>
      </c>
      <c r="C7" s="7">
        <v>1576000</v>
      </c>
      <c r="D7" s="7">
        <v>1199000</v>
      </c>
      <c r="E7" s="7">
        <v>2047000</v>
      </c>
    </row>
    <row r="8" spans="1:5" x14ac:dyDescent="0.25">
      <c r="A8" s="3" t="s">
        <v>413</v>
      </c>
      <c r="B8" s="5"/>
      <c r="C8" s="5"/>
      <c r="D8" s="5"/>
      <c r="E8" s="5"/>
    </row>
    <row r="9" spans="1:5" ht="45" x14ac:dyDescent="0.25">
      <c r="A9" s="4" t="s">
        <v>536</v>
      </c>
      <c r="B9" s="5"/>
      <c r="C9" s="5"/>
      <c r="D9" s="5"/>
      <c r="E9" s="5"/>
    </row>
    <row r="10" spans="1:5" ht="30" x14ac:dyDescent="0.25">
      <c r="A10" s="3" t="s">
        <v>422</v>
      </c>
      <c r="B10" s="7">
        <v>906000</v>
      </c>
      <c r="C10" s="7">
        <v>1575000</v>
      </c>
      <c r="D10" s="7">
        <v>1199000</v>
      </c>
      <c r="E10" s="7">
        <v>2047000</v>
      </c>
    </row>
    <row r="11" spans="1:5" x14ac:dyDescent="0.25">
      <c r="A11" s="3" t="s">
        <v>415</v>
      </c>
      <c r="B11" s="5"/>
      <c r="C11" s="5"/>
      <c r="D11" s="5"/>
      <c r="E11" s="5"/>
    </row>
    <row r="12" spans="1:5" ht="45" x14ac:dyDescent="0.25">
      <c r="A12" s="4" t="s">
        <v>536</v>
      </c>
      <c r="B12" s="5"/>
      <c r="C12" s="5"/>
      <c r="D12" s="5"/>
      <c r="E12" s="5"/>
    </row>
    <row r="13" spans="1:5" ht="30" x14ac:dyDescent="0.25">
      <c r="A13" s="3" t="s">
        <v>422</v>
      </c>
      <c r="B13" s="7">
        <v>39000</v>
      </c>
      <c r="C13" s="9">
        <v>1000</v>
      </c>
      <c r="D13" s="5"/>
      <c r="E13" s="5"/>
    </row>
    <row r="14" spans="1:5" x14ac:dyDescent="0.25">
      <c r="A14" s="3" t="s">
        <v>426</v>
      </c>
      <c r="B14" s="5"/>
      <c r="C14" s="5"/>
      <c r="D14" s="5"/>
      <c r="E14" s="5"/>
    </row>
    <row r="15" spans="1:5" ht="45" x14ac:dyDescent="0.25">
      <c r="A15" s="4" t="s">
        <v>536</v>
      </c>
      <c r="B15" s="5"/>
      <c r="C15" s="5"/>
      <c r="D15" s="5"/>
      <c r="E15" s="5"/>
    </row>
    <row r="16" spans="1:5" ht="30" x14ac:dyDescent="0.25">
      <c r="A16" s="3" t="s">
        <v>543</v>
      </c>
      <c r="B16" s="5" t="s">
        <v>544</v>
      </c>
      <c r="C16" s="5"/>
      <c r="D16" s="5"/>
      <c r="E16" s="5"/>
    </row>
    <row r="17" spans="1:5" ht="30" x14ac:dyDescent="0.25">
      <c r="A17" s="3" t="s">
        <v>545</v>
      </c>
      <c r="B17" s="5"/>
      <c r="C17" s="5"/>
      <c r="D17" s="5"/>
      <c r="E17" s="5"/>
    </row>
    <row r="18" spans="1:5" ht="45" x14ac:dyDescent="0.25">
      <c r="A18" s="4" t="s">
        <v>536</v>
      </c>
      <c r="B18" s="5"/>
      <c r="C18" s="5"/>
      <c r="D18" s="5"/>
      <c r="E18" s="5"/>
    </row>
    <row r="19" spans="1:5" x14ac:dyDescent="0.25">
      <c r="A19" s="3" t="s">
        <v>546</v>
      </c>
      <c r="B19" s="5" t="s">
        <v>547</v>
      </c>
      <c r="C19" s="5"/>
      <c r="D19" s="5"/>
      <c r="E19" s="5"/>
    </row>
    <row r="20" spans="1:5" ht="30" x14ac:dyDescent="0.25">
      <c r="A20" s="3" t="s">
        <v>548</v>
      </c>
      <c r="B20" s="5"/>
      <c r="C20" s="5"/>
      <c r="D20" s="5"/>
      <c r="E20" s="5"/>
    </row>
    <row r="21" spans="1:5" ht="45" x14ac:dyDescent="0.25">
      <c r="A21" s="4" t="s">
        <v>536</v>
      </c>
      <c r="B21" s="5"/>
      <c r="C21" s="5"/>
      <c r="D21" s="5"/>
      <c r="E21" s="5"/>
    </row>
    <row r="22" spans="1:5" x14ac:dyDescent="0.25">
      <c r="A22" s="3" t="s">
        <v>546</v>
      </c>
      <c r="B22" s="5" t="s">
        <v>547</v>
      </c>
      <c r="C22" s="5"/>
      <c r="D22" s="5"/>
      <c r="E22" s="5"/>
    </row>
    <row r="23" spans="1:5" ht="30" x14ac:dyDescent="0.25">
      <c r="A23" s="3" t="s">
        <v>549</v>
      </c>
      <c r="B23" s="5"/>
      <c r="C23" s="5"/>
      <c r="D23" s="5"/>
      <c r="E23" s="5"/>
    </row>
    <row r="24" spans="1:5" ht="45" x14ac:dyDescent="0.25">
      <c r="A24" s="4" t="s">
        <v>536</v>
      </c>
      <c r="B24" s="5"/>
      <c r="C24" s="5"/>
      <c r="D24" s="5"/>
      <c r="E24" s="5"/>
    </row>
    <row r="25" spans="1:5" x14ac:dyDescent="0.25">
      <c r="A25" s="3" t="s">
        <v>546</v>
      </c>
      <c r="B25" s="5" t="s">
        <v>550</v>
      </c>
      <c r="C25" s="5"/>
      <c r="D25" s="5"/>
      <c r="E25" s="5"/>
    </row>
    <row r="26" spans="1:5" ht="30" x14ac:dyDescent="0.25">
      <c r="A26" s="3" t="s">
        <v>551</v>
      </c>
      <c r="B26" s="5"/>
      <c r="C26" s="5"/>
      <c r="D26" s="5"/>
      <c r="E26" s="5"/>
    </row>
    <row r="27" spans="1:5" ht="45" x14ac:dyDescent="0.25">
      <c r="A27" s="4" t="s">
        <v>536</v>
      </c>
      <c r="B27" s="5"/>
      <c r="C27" s="5"/>
      <c r="D27" s="5"/>
      <c r="E27" s="5"/>
    </row>
    <row r="28" spans="1:5" x14ac:dyDescent="0.25">
      <c r="A28" s="3" t="s">
        <v>546</v>
      </c>
      <c r="B28" s="5" t="s">
        <v>552</v>
      </c>
      <c r="C28" s="5"/>
      <c r="D28" s="5"/>
      <c r="E28"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22.42578125" customWidth="1"/>
    <col min="3" max="3" width="11.42578125" customWidth="1"/>
    <col min="4" max="4" width="20" customWidth="1"/>
    <col min="5" max="5" width="11.42578125" customWidth="1"/>
    <col min="6" max="6" width="20" customWidth="1"/>
    <col min="7" max="7" width="11.42578125" customWidth="1"/>
    <col min="8" max="8" width="30.7109375" customWidth="1"/>
  </cols>
  <sheetData>
    <row r="1" spans="1:8" ht="45" x14ac:dyDescent="0.25">
      <c r="A1" s="1" t="s">
        <v>553</v>
      </c>
      <c r="B1" s="8" t="s">
        <v>2</v>
      </c>
      <c r="C1" s="8"/>
      <c r="D1" s="8" t="s">
        <v>22</v>
      </c>
      <c r="E1" s="8"/>
      <c r="F1" s="8" t="s">
        <v>23</v>
      </c>
      <c r="G1" s="8"/>
      <c r="H1" s="8" t="s">
        <v>417</v>
      </c>
    </row>
    <row r="2" spans="1:8" ht="30" x14ac:dyDescent="0.25">
      <c r="A2" s="1" t="s">
        <v>21</v>
      </c>
      <c r="B2" s="8"/>
      <c r="C2" s="8"/>
      <c r="D2" s="8"/>
      <c r="E2" s="8"/>
      <c r="F2" s="8"/>
      <c r="G2" s="8"/>
      <c r="H2" s="8"/>
    </row>
    <row r="3" spans="1:8" x14ac:dyDescent="0.25">
      <c r="A3" s="4" t="s">
        <v>351</v>
      </c>
      <c r="B3" s="5"/>
      <c r="C3" s="5"/>
      <c r="D3" s="5"/>
      <c r="E3" s="5"/>
      <c r="F3" s="5"/>
      <c r="G3" s="5"/>
      <c r="H3" s="5"/>
    </row>
    <row r="4" spans="1:8" x14ac:dyDescent="0.25">
      <c r="A4" s="3" t="s">
        <v>25</v>
      </c>
      <c r="B4" s="9">
        <v>143444</v>
      </c>
      <c r="C4" s="5"/>
      <c r="D4" s="9">
        <v>75106</v>
      </c>
      <c r="E4" s="5"/>
      <c r="F4" s="9">
        <v>56241</v>
      </c>
      <c r="G4" s="5"/>
      <c r="H4" s="5"/>
    </row>
    <row r="5" spans="1:8" ht="30" x14ac:dyDescent="0.25">
      <c r="A5" s="3" t="s">
        <v>554</v>
      </c>
      <c r="B5" s="7">
        <v>100124</v>
      </c>
      <c r="C5" s="11" t="s">
        <v>86</v>
      </c>
      <c r="D5" s="7">
        <v>140905</v>
      </c>
      <c r="E5" s="11" t="s">
        <v>86</v>
      </c>
      <c r="F5" s="7">
        <v>139718</v>
      </c>
      <c r="G5" s="11" t="s">
        <v>86</v>
      </c>
      <c r="H5" s="5"/>
    </row>
    <row r="6" spans="1:8" ht="17.25" x14ac:dyDescent="0.25">
      <c r="A6" s="3" t="s">
        <v>555</v>
      </c>
      <c r="B6" s="7">
        <v>178931</v>
      </c>
      <c r="C6" s="11" t="s">
        <v>86</v>
      </c>
      <c r="D6" s="7">
        <v>182706</v>
      </c>
      <c r="E6" s="11" t="s">
        <v>86</v>
      </c>
      <c r="F6" s="7">
        <v>140468</v>
      </c>
      <c r="G6" s="11" t="s">
        <v>86</v>
      </c>
      <c r="H6" s="5"/>
    </row>
    <row r="7" spans="1:8" ht="17.25" x14ac:dyDescent="0.25">
      <c r="A7" s="3" t="s">
        <v>556</v>
      </c>
      <c r="B7" s="7">
        <v>7410</v>
      </c>
      <c r="C7" s="11" t="s">
        <v>557</v>
      </c>
      <c r="D7" s="7">
        <v>7780</v>
      </c>
      <c r="E7" s="11" t="s">
        <v>557</v>
      </c>
      <c r="F7" s="5"/>
      <c r="G7" s="5"/>
      <c r="H7" s="5"/>
    </row>
    <row r="8" spans="1:8" ht="30" x14ac:dyDescent="0.25">
      <c r="A8" s="3" t="s">
        <v>558</v>
      </c>
      <c r="B8" s="7">
        <v>6703</v>
      </c>
      <c r="C8" s="11" t="s">
        <v>559</v>
      </c>
      <c r="D8" s="7">
        <v>6703</v>
      </c>
      <c r="E8" s="11" t="s">
        <v>559</v>
      </c>
      <c r="F8" s="7">
        <v>6000</v>
      </c>
      <c r="G8" s="11" t="s">
        <v>559</v>
      </c>
      <c r="H8" s="5"/>
    </row>
    <row r="9" spans="1:8" x14ac:dyDescent="0.25">
      <c r="A9" s="3" t="s">
        <v>94</v>
      </c>
      <c r="B9" s="7">
        <v>436612</v>
      </c>
      <c r="C9" s="5"/>
      <c r="D9" s="7">
        <v>413200</v>
      </c>
      <c r="E9" s="5"/>
      <c r="F9" s="7">
        <v>342427</v>
      </c>
      <c r="G9" s="5"/>
      <c r="H9" s="5"/>
    </row>
    <row r="10" spans="1:8" x14ac:dyDescent="0.25">
      <c r="A10" s="4" t="s">
        <v>366</v>
      </c>
      <c r="B10" s="5"/>
      <c r="C10" s="5"/>
      <c r="D10" s="5"/>
      <c r="E10" s="5"/>
      <c r="F10" s="5"/>
      <c r="G10" s="5"/>
      <c r="H10" s="5"/>
    </row>
    <row r="11" spans="1:8" ht="45" x14ac:dyDescent="0.25">
      <c r="A11" s="3" t="s">
        <v>367</v>
      </c>
      <c r="B11" s="5">
        <v>945</v>
      </c>
      <c r="C11" s="5"/>
      <c r="D11" s="7">
        <v>1576</v>
      </c>
      <c r="E11" s="5"/>
      <c r="F11" s="7">
        <v>1199</v>
      </c>
      <c r="G11" s="5"/>
      <c r="H11" s="7">
        <v>2047</v>
      </c>
    </row>
    <row r="12" spans="1:8" x14ac:dyDescent="0.25">
      <c r="A12" s="3" t="s">
        <v>368</v>
      </c>
      <c r="B12" s="7">
        <v>494347</v>
      </c>
      <c r="C12" s="5"/>
      <c r="D12" s="7">
        <v>494181</v>
      </c>
      <c r="E12" s="5"/>
      <c r="F12" s="5"/>
      <c r="G12" s="5"/>
      <c r="H12" s="5"/>
    </row>
    <row r="13" spans="1:8" x14ac:dyDescent="0.25">
      <c r="A13" s="3" t="s">
        <v>369</v>
      </c>
      <c r="B13" s="5"/>
      <c r="C13" s="5"/>
      <c r="D13" s="5"/>
      <c r="E13" s="5"/>
      <c r="F13" s="7">
        <v>376872</v>
      </c>
      <c r="G13" s="5"/>
      <c r="H13" s="5"/>
    </row>
    <row r="14" spans="1:8" x14ac:dyDescent="0.25">
      <c r="A14" s="3" t="s">
        <v>94</v>
      </c>
      <c r="B14" s="7">
        <v>495292</v>
      </c>
      <c r="C14" s="5"/>
      <c r="D14" s="7">
        <v>495757</v>
      </c>
      <c r="E14" s="5"/>
      <c r="F14" s="7">
        <v>378071</v>
      </c>
      <c r="G14" s="5"/>
      <c r="H14" s="5"/>
    </row>
    <row r="15" spans="1:8" x14ac:dyDescent="0.25">
      <c r="A15" s="3" t="s">
        <v>348</v>
      </c>
      <c r="B15" s="5"/>
      <c r="C15" s="5"/>
      <c r="D15" s="5"/>
      <c r="E15" s="5"/>
      <c r="F15" s="5"/>
      <c r="G15" s="5"/>
      <c r="H15" s="5"/>
    </row>
    <row r="16" spans="1:8" x14ac:dyDescent="0.25">
      <c r="A16" s="4" t="s">
        <v>351</v>
      </c>
      <c r="B16" s="5"/>
      <c r="C16" s="5"/>
      <c r="D16" s="5"/>
      <c r="E16" s="5"/>
      <c r="F16" s="5"/>
      <c r="G16" s="5"/>
      <c r="H16" s="5"/>
    </row>
    <row r="17" spans="1:8" x14ac:dyDescent="0.25">
      <c r="A17" s="3" t="s">
        <v>25</v>
      </c>
      <c r="B17" s="7">
        <v>143444</v>
      </c>
      <c r="C17" s="5"/>
      <c r="D17" s="7">
        <v>75106</v>
      </c>
      <c r="E17" s="5"/>
      <c r="F17" s="7">
        <v>56241</v>
      </c>
      <c r="G17" s="5"/>
      <c r="H17" s="5"/>
    </row>
    <row r="18" spans="1:8" ht="17.25" x14ac:dyDescent="0.25">
      <c r="A18" s="3" t="s">
        <v>556</v>
      </c>
      <c r="B18" s="7">
        <v>7410</v>
      </c>
      <c r="C18" s="11" t="s">
        <v>557</v>
      </c>
      <c r="D18" s="7">
        <v>7780</v>
      </c>
      <c r="E18" s="11" t="s">
        <v>557</v>
      </c>
      <c r="F18" s="5"/>
      <c r="G18" s="5"/>
      <c r="H18" s="5"/>
    </row>
    <row r="19" spans="1:8" x14ac:dyDescent="0.25">
      <c r="A19" s="3" t="s">
        <v>94</v>
      </c>
      <c r="B19" s="7">
        <v>150854</v>
      </c>
      <c r="C19" s="5"/>
      <c r="D19" s="7">
        <v>82886</v>
      </c>
      <c r="E19" s="5"/>
      <c r="F19" s="7">
        <v>56241</v>
      </c>
      <c r="G19" s="5"/>
      <c r="H19" s="5"/>
    </row>
    <row r="20" spans="1:8" x14ac:dyDescent="0.25">
      <c r="A20" s="3" t="s">
        <v>349</v>
      </c>
      <c r="B20" s="5"/>
      <c r="C20" s="5"/>
      <c r="D20" s="5"/>
      <c r="E20" s="5"/>
      <c r="F20" s="5"/>
      <c r="G20" s="5"/>
      <c r="H20" s="5"/>
    </row>
    <row r="21" spans="1:8" x14ac:dyDescent="0.25">
      <c r="A21" s="4" t="s">
        <v>366</v>
      </c>
      <c r="B21" s="5"/>
      <c r="C21" s="5"/>
      <c r="D21" s="5"/>
      <c r="E21" s="5"/>
      <c r="F21" s="5"/>
      <c r="G21" s="5"/>
      <c r="H21" s="5"/>
    </row>
    <row r="22" spans="1:8" x14ac:dyDescent="0.25">
      <c r="A22" s="3" t="s">
        <v>368</v>
      </c>
      <c r="B22" s="7">
        <v>475000</v>
      </c>
      <c r="C22" s="5"/>
      <c r="D22" s="7">
        <v>491250</v>
      </c>
      <c r="E22" s="5"/>
      <c r="F22" s="5"/>
      <c r="G22" s="5"/>
      <c r="H22" s="5"/>
    </row>
    <row r="23" spans="1:8" x14ac:dyDescent="0.25">
      <c r="A23" s="3" t="s">
        <v>369</v>
      </c>
      <c r="B23" s="5"/>
      <c r="C23" s="5"/>
      <c r="D23" s="5"/>
      <c r="E23" s="5"/>
      <c r="F23" s="7">
        <v>381181</v>
      </c>
      <c r="G23" s="5"/>
      <c r="H23" s="5"/>
    </row>
    <row r="24" spans="1:8" x14ac:dyDescent="0.25">
      <c r="A24" s="3" t="s">
        <v>94</v>
      </c>
      <c r="B24" s="7">
        <v>475000</v>
      </c>
      <c r="C24" s="5"/>
      <c r="D24" s="7">
        <v>491250</v>
      </c>
      <c r="E24" s="5"/>
      <c r="F24" s="7">
        <v>381181</v>
      </c>
      <c r="G24" s="5"/>
      <c r="H24" s="5"/>
    </row>
    <row r="25" spans="1:8" x14ac:dyDescent="0.25">
      <c r="A25" s="3" t="s">
        <v>350</v>
      </c>
      <c r="B25" s="5"/>
      <c r="C25" s="5"/>
      <c r="D25" s="5"/>
      <c r="E25" s="5"/>
      <c r="F25" s="5"/>
      <c r="G25" s="5"/>
      <c r="H25" s="5"/>
    </row>
    <row r="26" spans="1:8" x14ac:dyDescent="0.25">
      <c r="A26" s="4" t="s">
        <v>351</v>
      </c>
      <c r="B26" s="5"/>
      <c r="C26" s="5"/>
      <c r="D26" s="5"/>
      <c r="E26" s="5"/>
      <c r="F26" s="5"/>
      <c r="G26" s="5"/>
      <c r="H26" s="5"/>
    </row>
    <row r="27" spans="1:8" ht="30" x14ac:dyDescent="0.25">
      <c r="A27" s="3" t="s">
        <v>554</v>
      </c>
      <c r="B27" s="7">
        <v>100124</v>
      </c>
      <c r="C27" s="11" t="s">
        <v>86</v>
      </c>
      <c r="D27" s="7">
        <v>140905</v>
      </c>
      <c r="E27" s="11" t="s">
        <v>86</v>
      </c>
      <c r="F27" s="7">
        <v>139718</v>
      </c>
      <c r="G27" s="11" t="s">
        <v>86</v>
      </c>
      <c r="H27" s="5"/>
    </row>
    <row r="28" spans="1:8" ht="17.25" x14ac:dyDescent="0.25">
      <c r="A28" s="3" t="s">
        <v>555</v>
      </c>
      <c r="B28" s="7">
        <v>178931</v>
      </c>
      <c r="C28" s="11" t="s">
        <v>86</v>
      </c>
      <c r="D28" s="7">
        <v>182706</v>
      </c>
      <c r="E28" s="11" t="s">
        <v>86</v>
      </c>
      <c r="F28" s="7">
        <v>140468</v>
      </c>
      <c r="G28" s="11" t="s">
        <v>86</v>
      </c>
      <c r="H28" s="5"/>
    </row>
    <row r="29" spans="1:8" ht="30" x14ac:dyDescent="0.25">
      <c r="A29" s="3" t="s">
        <v>558</v>
      </c>
      <c r="B29" s="7">
        <v>6703</v>
      </c>
      <c r="C29" s="11" t="s">
        <v>559</v>
      </c>
      <c r="D29" s="7">
        <v>6703</v>
      </c>
      <c r="E29" s="11" t="s">
        <v>559</v>
      </c>
      <c r="F29" s="7">
        <v>6000</v>
      </c>
      <c r="G29" s="11" t="s">
        <v>559</v>
      </c>
      <c r="H29" s="5"/>
    </row>
    <row r="30" spans="1:8" x14ac:dyDescent="0.25">
      <c r="A30" s="3" t="s">
        <v>94</v>
      </c>
      <c r="B30" s="7">
        <v>285758</v>
      </c>
      <c r="C30" s="5"/>
      <c r="D30" s="7">
        <v>330314</v>
      </c>
      <c r="E30" s="5"/>
      <c r="F30" s="7">
        <v>286186</v>
      </c>
      <c r="G30" s="5"/>
      <c r="H30" s="5"/>
    </row>
    <row r="31" spans="1:8" x14ac:dyDescent="0.25">
      <c r="A31" s="4" t="s">
        <v>366</v>
      </c>
      <c r="B31" s="5"/>
      <c r="C31" s="5"/>
      <c r="D31" s="5"/>
      <c r="E31" s="5"/>
      <c r="F31" s="5"/>
      <c r="G31" s="5"/>
      <c r="H31" s="5"/>
    </row>
    <row r="32" spans="1:8" ht="45" x14ac:dyDescent="0.25">
      <c r="A32" s="3" t="s">
        <v>367</v>
      </c>
      <c r="B32" s="5">
        <v>945</v>
      </c>
      <c r="C32" s="5"/>
      <c r="D32" s="7">
        <v>1576</v>
      </c>
      <c r="E32" s="5"/>
      <c r="F32" s="7">
        <v>1199</v>
      </c>
      <c r="G32" s="5"/>
      <c r="H32" s="5"/>
    </row>
    <row r="33" spans="1:8" x14ac:dyDescent="0.25">
      <c r="A33" s="3" t="s">
        <v>94</v>
      </c>
      <c r="B33" s="9">
        <v>945</v>
      </c>
      <c r="C33" s="5"/>
      <c r="D33" s="9">
        <v>1576</v>
      </c>
      <c r="E33" s="5"/>
      <c r="F33" s="9">
        <v>1199</v>
      </c>
      <c r="G33" s="5"/>
      <c r="H33" s="5"/>
    </row>
    <row r="34" spans="1:8" x14ac:dyDescent="0.25">
      <c r="A34" s="12"/>
      <c r="B34" s="12"/>
      <c r="C34" s="12"/>
      <c r="D34" s="12"/>
      <c r="E34" s="12"/>
      <c r="F34" s="12"/>
      <c r="G34" s="12"/>
      <c r="H34" s="12"/>
    </row>
    <row r="35" spans="1:8" ht="15" customHeight="1" x14ac:dyDescent="0.25">
      <c r="A35" s="3" t="s">
        <v>86</v>
      </c>
      <c r="B35" s="13" t="s">
        <v>560</v>
      </c>
      <c r="C35" s="13"/>
      <c r="D35" s="13"/>
      <c r="E35" s="13"/>
      <c r="F35" s="13"/>
      <c r="G35" s="13"/>
      <c r="H35" s="13"/>
    </row>
    <row r="36" spans="1:8" ht="15" customHeight="1" x14ac:dyDescent="0.25">
      <c r="A36" s="3" t="s">
        <v>557</v>
      </c>
      <c r="B36" s="13" t="s">
        <v>561</v>
      </c>
      <c r="C36" s="13"/>
      <c r="D36" s="13"/>
      <c r="E36" s="13"/>
      <c r="F36" s="13"/>
      <c r="G36" s="13"/>
      <c r="H36" s="13"/>
    </row>
    <row r="37" spans="1:8" ht="15" customHeight="1" x14ac:dyDescent="0.25">
      <c r="A37" s="3" t="s">
        <v>562</v>
      </c>
      <c r="B37" s="13" t="s">
        <v>373</v>
      </c>
      <c r="C37" s="13"/>
      <c r="D37" s="13"/>
      <c r="E37" s="13"/>
      <c r="F37" s="13"/>
      <c r="G37" s="13"/>
      <c r="H37" s="13"/>
    </row>
  </sheetData>
  <mergeCells count="8">
    <mergeCell ref="B36:H36"/>
    <mergeCell ref="B37:H37"/>
    <mergeCell ref="B1:C2"/>
    <mergeCell ref="D1:E2"/>
    <mergeCell ref="F1:G2"/>
    <mergeCell ref="H1:H2"/>
    <mergeCell ref="A34:H34"/>
    <mergeCell ref="B35:H3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15" customHeight="1" x14ac:dyDescent="0.25">
      <c r="A1" s="1" t="s">
        <v>82</v>
      </c>
      <c r="B1" s="8" t="s">
        <v>1</v>
      </c>
      <c r="C1" s="8"/>
      <c r="D1" s="8"/>
      <c r="E1" s="8"/>
    </row>
    <row r="2" spans="1:5" ht="30" x14ac:dyDescent="0.25">
      <c r="A2" s="1" t="s">
        <v>21</v>
      </c>
      <c r="B2" s="8" t="s">
        <v>2</v>
      </c>
      <c r="C2" s="8"/>
      <c r="D2" s="8" t="s">
        <v>23</v>
      </c>
      <c r="E2" s="8"/>
    </row>
    <row r="3" spans="1:5" ht="30" x14ac:dyDescent="0.25">
      <c r="A3" s="4" t="s">
        <v>83</v>
      </c>
      <c r="B3" s="5"/>
      <c r="C3" s="5"/>
      <c r="D3" s="5"/>
      <c r="E3" s="5"/>
    </row>
    <row r="4" spans="1:5" x14ac:dyDescent="0.25">
      <c r="A4" s="3" t="s">
        <v>77</v>
      </c>
      <c r="B4" s="9">
        <v>24530</v>
      </c>
      <c r="C4" s="5"/>
      <c r="D4" s="9">
        <v>40055</v>
      </c>
      <c r="E4" s="5"/>
    </row>
    <row r="5" spans="1:5" ht="30" x14ac:dyDescent="0.25">
      <c r="A5" s="4" t="s">
        <v>84</v>
      </c>
      <c r="B5" s="5"/>
      <c r="C5" s="5"/>
      <c r="D5" s="5"/>
      <c r="E5" s="5"/>
    </row>
    <row r="6" spans="1:5" ht="17.25" x14ac:dyDescent="0.25">
      <c r="A6" s="3" t="s">
        <v>85</v>
      </c>
      <c r="B6" s="7">
        <v>-2406</v>
      </c>
      <c r="C6" s="11" t="s">
        <v>86</v>
      </c>
      <c r="D6" s="5">
        <v>757</v>
      </c>
      <c r="E6" s="11" t="s">
        <v>86</v>
      </c>
    </row>
    <row r="7" spans="1:5" ht="30" x14ac:dyDescent="0.25">
      <c r="A7" s="3" t="s">
        <v>87</v>
      </c>
      <c r="B7" s="7">
        <v>-2406</v>
      </c>
      <c r="C7" s="5"/>
      <c r="D7" s="5">
        <v>757</v>
      </c>
      <c r="E7" s="5"/>
    </row>
    <row r="8" spans="1:5" x14ac:dyDescent="0.25">
      <c r="A8" s="3" t="s">
        <v>88</v>
      </c>
      <c r="B8" s="9">
        <v>22124</v>
      </c>
      <c r="C8" s="5"/>
      <c r="D8" s="9">
        <v>40812</v>
      </c>
      <c r="E8" s="5"/>
    </row>
    <row r="9" spans="1:5" x14ac:dyDescent="0.25">
      <c r="A9" s="12"/>
      <c r="B9" s="12"/>
      <c r="C9" s="12"/>
      <c r="D9" s="12"/>
      <c r="E9" s="12"/>
    </row>
    <row r="10" spans="1:5" ht="30" customHeight="1" x14ac:dyDescent="0.25">
      <c r="A10" s="3" t="s">
        <v>86</v>
      </c>
      <c r="B10" s="13" t="s">
        <v>89</v>
      </c>
      <c r="C10" s="13"/>
      <c r="D10" s="13"/>
      <c r="E10" s="13"/>
    </row>
  </sheetData>
  <mergeCells count="5">
    <mergeCell ref="B1:E1"/>
    <mergeCell ref="B2:C2"/>
    <mergeCell ref="D2:E2"/>
    <mergeCell ref="A9:E9"/>
    <mergeCell ref="B10:E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21</v>
      </c>
      <c r="B2" s="1" t="s">
        <v>2</v>
      </c>
      <c r="C2" s="1" t="s">
        <v>23</v>
      </c>
    </row>
    <row r="3" spans="1:3" ht="30" x14ac:dyDescent="0.25">
      <c r="A3" s="4" t="s">
        <v>83</v>
      </c>
      <c r="B3" s="5"/>
      <c r="C3" s="5"/>
    </row>
    <row r="4" spans="1:3" ht="30" x14ac:dyDescent="0.25">
      <c r="A4" s="3" t="s">
        <v>91</v>
      </c>
      <c r="B4" s="9">
        <v>1190</v>
      </c>
      <c r="C4" s="9">
        <v>-423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9.28515625" customWidth="1"/>
    <col min="3" max="3" width="2.5703125" customWidth="1"/>
    <col min="4" max="4" width="14.85546875" customWidth="1"/>
    <col min="5" max="5" width="24.7109375" customWidth="1"/>
    <col min="6" max="6" width="17.7109375" customWidth="1"/>
    <col min="7" max="7" width="36.5703125" bestFit="1" customWidth="1"/>
  </cols>
  <sheetData>
    <row r="1" spans="1:7" ht="15" customHeight="1" x14ac:dyDescent="0.25">
      <c r="A1" s="1" t="s">
        <v>92</v>
      </c>
      <c r="B1" s="8" t="s">
        <v>94</v>
      </c>
      <c r="C1" s="8"/>
      <c r="D1" s="8" t="s">
        <v>96</v>
      </c>
      <c r="E1" s="1" t="s">
        <v>97</v>
      </c>
      <c r="F1" s="1" t="s">
        <v>98</v>
      </c>
      <c r="G1" s="1" t="s">
        <v>99</v>
      </c>
    </row>
    <row r="2" spans="1:7" ht="15" customHeight="1" x14ac:dyDescent="0.25">
      <c r="A2" s="1" t="s">
        <v>93</v>
      </c>
      <c r="B2" s="8" t="s">
        <v>95</v>
      </c>
      <c r="C2" s="8"/>
      <c r="D2" s="8"/>
      <c r="E2" s="1" t="s">
        <v>95</v>
      </c>
      <c r="F2" s="1" t="s">
        <v>95</v>
      </c>
      <c r="G2" s="1" t="s">
        <v>95</v>
      </c>
    </row>
    <row r="3" spans="1:7" x14ac:dyDescent="0.25">
      <c r="A3" s="3" t="s">
        <v>100</v>
      </c>
      <c r="B3" s="9">
        <v>173048</v>
      </c>
      <c r="C3" s="5"/>
      <c r="D3" s="5"/>
      <c r="E3" s="5"/>
      <c r="F3" s="9">
        <v>169947</v>
      </c>
      <c r="G3" s="9">
        <v>3101</v>
      </c>
    </row>
    <row r="4" spans="1:7" x14ac:dyDescent="0.25">
      <c r="A4" s="3" t="s">
        <v>101</v>
      </c>
      <c r="B4" s="5"/>
      <c r="C4" s="5"/>
      <c r="D4" s="7">
        <v>33000000</v>
      </c>
      <c r="E4" s="5"/>
      <c r="F4" s="5"/>
      <c r="G4" s="5"/>
    </row>
    <row r="5" spans="1:7" ht="30" x14ac:dyDescent="0.25">
      <c r="A5" s="3" t="s">
        <v>102</v>
      </c>
      <c r="B5" s="7">
        <v>-1063</v>
      </c>
      <c r="C5" s="5"/>
      <c r="D5" s="5"/>
      <c r="E5" s="5"/>
      <c r="F5" s="7">
        <v>-1063</v>
      </c>
      <c r="G5" s="5"/>
    </row>
    <row r="6" spans="1:7" x14ac:dyDescent="0.25">
      <c r="A6" s="3" t="s">
        <v>77</v>
      </c>
      <c r="B6" s="7">
        <v>40055</v>
      </c>
      <c r="C6" s="5"/>
      <c r="D6" s="5"/>
      <c r="E6" s="5"/>
      <c r="F6" s="7">
        <v>40055</v>
      </c>
      <c r="G6" s="5"/>
    </row>
    <row r="7" spans="1:7" ht="30" x14ac:dyDescent="0.25">
      <c r="A7" s="3" t="s">
        <v>103</v>
      </c>
      <c r="B7" s="5">
        <v>757</v>
      </c>
      <c r="C7" s="11" t="s">
        <v>86</v>
      </c>
      <c r="D7" s="5"/>
      <c r="E7" s="5"/>
      <c r="F7" s="5"/>
      <c r="G7" s="5">
        <v>757</v>
      </c>
    </row>
    <row r="8" spans="1:7" x14ac:dyDescent="0.25">
      <c r="A8" s="3" t="s">
        <v>104</v>
      </c>
      <c r="B8" s="7">
        <v>212797</v>
      </c>
      <c r="C8" s="5"/>
      <c r="D8" s="5"/>
      <c r="E8" s="5"/>
      <c r="F8" s="7">
        <v>208939</v>
      </c>
      <c r="G8" s="7">
        <v>3858</v>
      </c>
    </row>
    <row r="9" spans="1:7" x14ac:dyDescent="0.25">
      <c r="A9" s="3" t="s">
        <v>105</v>
      </c>
      <c r="B9" s="5"/>
      <c r="C9" s="5"/>
      <c r="D9" s="7">
        <v>33000000</v>
      </c>
      <c r="E9" s="5"/>
      <c r="F9" s="5"/>
      <c r="G9" s="5"/>
    </row>
    <row r="10" spans="1:7" x14ac:dyDescent="0.25">
      <c r="A10" s="3" t="s">
        <v>106</v>
      </c>
      <c r="B10" s="7">
        <v>153984</v>
      </c>
      <c r="C10" s="5"/>
      <c r="D10" s="5"/>
      <c r="E10" s="5">
        <v>294</v>
      </c>
      <c r="F10" s="7">
        <v>156861</v>
      </c>
      <c r="G10" s="7">
        <v>-3171</v>
      </c>
    </row>
    <row r="11" spans="1:7" x14ac:dyDescent="0.25">
      <c r="A11" s="3" t="s">
        <v>107</v>
      </c>
      <c r="B11" s="5"/>
      <c r="C11" s="5"/>
      <c r="D11" s="7">
        <v>33000000</v>
      </c>
      <c r="E11" s="5"/>
      <c r="F11" s="5"/>
      <c r="G11" s="5"/>
    </row>
    <row r="12" spans="1:7" x14ac:dyDescent="0.25">
      <c r="A12" s="3" t="s">
        <v>108</v>
      </c>
      <c r="B12" s="7">
        <v>1712</v>
      </c>
      <c r="C12" s="5"/>
      <c r="D12" s="5"/>
      <c r="E12" s="7">
        <v>1712</v>
      </c>
      <c r="F12" s="5"/>
      <c r="G12" s="5"/>
    </row>
    <row r="13" spans="1:7" x14ac:dyDescent="0.25">
      <c r="A13" s="3" t="s">
        <v>77</v>
      </c>
      <c r="B13" s="7">
        <v>24530</v>
      </c>
      <c r="C13" s="5"/>
      <c r="D13" s="5"/>
      <c r="E13" s="5"/>
      <c r="F13" s="7">
        <v>24530</v>
      </c>
      <c r="G13" s="5"/>
    </row>
    <row r="14" spans="1:7" ht="30" x14ac:dyDescent="0.25">
      <c r="A14" s="3" t="s">
        <v>103</v>
      </c>
      <c r="B14" s="7">
        <v>-2406</v>
      </c>
      <c r="C14" s="11" t="s">
        <v>86</v>
      </c>
      <c r="D14" s="5"/>
      <c r="E14" s="5"/>
      <c r="F14" s="5"/>
      <c r="G14" s="7">
        <v>-2406</v>
      </c>
    </row>
    <row r="15" spans="1:7" x14ac:dyDescent="0.25">
      <c r="A15" s="3" t="s">
        <v>109</v>
      </c>
      <c r="B15" s="9">
        <v>177820</v>
      </c>
      <c r="C15" s="5"/>
      <c r="D15" s="5"/>
      <c r="E15" s="9">
        <v>2006</v>
      </c>
      <c r="F15" s="9">
        <v>181391</v>
      </c>
      <c r="G15" s="9">
        <v>-5577</v>
      </c>
    </row>
    <row r="16" spans="1:7" x14ac:dyDescent="0.25">
      <c r="A16" s="3" t="s">
        <v>110</v>
      </c>
      <c r="B16" s="5"/>
      <c r="C16" s="5"/>
      <c r="D16" s="7">
        <v>33000000</v>
      </c>
      <c r="E16" s="5"/>
      <c r="F16" s="5"/>
      <c r="G16" s="5"/>
    </row>
    <row r="17" spans="1:7" x14ac:dyDescent="0.25">
      <c r="A17" s="12"/>
      <c r="B17" s="12"/>
      <c r="C17" s="12"/>
      <c r="D17" s="12"/>
      <c r="E17" s="12"/>
      <c r="F17" s="12"/>
      <c r="G17" s="12"/>
    </row>
    <row r="18" spans="1:7" ht="15" customHeight="1" x14ac:dyDescent="0.25">
      <c r="A18" s="3" t="s">
        <v>86</v>
      </c>
      <c r="B18" s="13" t="s">
        <v>89</v>
      </c>
      <c r="C18" s="13"/>
      <c r="D18" s="13"/>
      <c r="E18" s="13"/>
      <c r="F18" s="13"/>
      <c r="G18" s="13"/>
    </row>
  </sheetData>
  <mergeCells count="5">
    <mergeCell ref="B1:C1"/>
    <mergeCell ref="B2:C2"/>
    <mergeCell ref="D1:D2"/>
    <mergeCell ref="A17:G17"/>
    <mergeCell ref="B18:G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21</v>
      </c>
      <c r="B2" s="1" t="s">
        <v>2</v>
      </c>
      <c r="C2" s="1" t="s">
        <v>23</v>
      </c>
    </row>
    <row r="3" spans="1:3" x14ac:dyDescent="0.25">
      <c r="A3" s="4" t="s">
        <v>112</v>
      </c>
      <c r="B3" s="5"/>
      <c r="C3" s="5"/>
    </row>
    <row r="4" spans="1:3" x14ac:dyDescent="0.25">
      <c r="A4" s="3" t="s">
        <v>77</v>
      </c>
      <c r="B4" s="9">
        <v>24530</v>
      </c>
      <c r="C4" s="9">
        <v>40055</v>
      </c>
    </row>
    <row r="5" spans="1:3" ht="45" x14ac:dyDescent="0.25">
      <c r="A5" s="4" t="s">
        <v>113</v>
      </c>
      <c r="B5" s="5"/>
      <c r="C5" s="5"/>
    </row>
    <row r="6" spans="1:3" x14ac:dyDescent="0.25">
      <c r="A6" s="3" t="s">
        <v>70</v>
      </c>
      <c r="B6" s="7">
        <v>5283</v>
      </c>
      <c r="C6" s="7">
        <v>4118</v>
      </c>
    </row>
    <row r="7" spans="1:3" ht="30" x14ac:dyDescent="0.25">
      <c r="A7" s="3" t="s">
        <v>114</v>
      </c>
      <c r="B7" s="5">
        <v>827</v>
      </c>
      <c r="C7" s="5"/>
    </row>
    <row r="8" spans="1:3" x14ac:dyDescent="0.25">
      <c r="A8" s="3" t="s">
        <v>64</v>
      </c>
      <c r="B8" s="7">
        <v>38570</v>
      </c>
      <c r="C8" s="7">
        <v>66436</v>
      </c>
    </row>
    <row r="9" spans="1:3" x14ac:dyDescent="0.25">
      <c r="A9" s="3" t="s">
        <v>115</v>
      </c>
      <c r="B9" s="5"/>
      <c r="C9" s="7">
        <v>4754</v>
      </c>
    </row>
    <row r="10" spans="1:3" x14ac:dyDescent="0.25">
      <c r="A10" s="3" t="s">
        <v>108</v>
      </c>
      <c r="B10" s="7">
        <v>1712</v>
      </c>
      <c r="C10" s="5">
        <v>85</v>
      </c>
    </row>
    <row r="11" spans="1:3" x14ac:dyDescent="0.25">
      <c r="A11" s="3" t="s">
        <v>116</v>
      </c>
      <c r="B11" s="7">
        <v>6702</v>
      </c>
      <c r="C11" s="7">
        <v>5336</v>
      </c>
    </row>
    <row r="12" spans="1:3" x14ac:dyDescent="0.25">
      <c r="A12" s="3" t="s">
        <v>117</v>
      </c>
      <c r="B12" s="5">
        <v>944</v>
      </c>
      <c r="C12" s="5"/>
    </row>
    <row r="13" spans="1:3" ht="30" x14ac:dyDescent="0.25">
      <c r="A13" s="4" t="s">
        <v>118</v>
      </c>
      <c r="B13" s="5"/>
      <c r="C13" s="5"/>
    </row>
    <row r="14" spans="1:3" ht="30" x14ac:dyDescent="0.25">
      <c r="A14" s="3" t="s">
        <v>119</v>
      </c>
      <c r="B14" s="7">
        <v>7879</v>
      </c>
      <c r="C14" s="7">
        <v>2666</v>
      </c>
    </row>
    <row r="15" spans="1:3" x14ac:dyDescent="0.25">
      <c r="A15" s="3" t="s">
        <v>27</v>
      </c>
      <c r="B15" s="5">
        <v>373</v>
      </c>
      <c r="C15" s="5">
        <v>245</v>
      </c>
    </row>
    <row r="16" spans="1:3" ht="30" x14ac:dyDescent="0.25">
      <c r="A16" s="3" t="s">
        <v>35</v>
      </c>
      <c r="B16" s="5">
        <v>-598</v>
      </c>
      <c r="C16" s="7">
        <v>-11706</v>
      </c>
    </row>
    <row r="17" spans="1:3" x14ac:dyDescent="0.25">
      <c r="A17" s="3" t="s">
        <v>120</v>
      </c>
      <c r="B17" s="7">
        <v>1643</v>
      </c>
      <c r="C17" s="5">
        <v>9</v>
      </c>
    </row>
    <row r="18" spans="1:3" ht="30" x14ac:dyDescent="0.25">
      <c r="A18" s="3" t="s">
        <v>121</v>
      </c>
      <c r="B18" s="7">
        <v>87865</v>
      </c>
      <c r="C18" s="7">
        <v>111998</v>
      </c>
    </row>
    <row r="19" spans="1:3" x14ac:dyDescent="0.25">
      <c r="A19" s="4" t="s">
        <v>122</v>
      </c>
      <c r="B19" s="5"/>
      <c r="C19" s="5"/>
    </row>
    <row r="20" spans="1:3" x14ac:dyDescent="0.25">
      <c r="A20" s="3" t="s">
        <v>123</v>
      </c>
      <c r="B20" s="7">
        <v>-226701</v>
      </c>
      <c r="C20" s="7">
        <v>-325227</v>
      </c>
    </row>
    <row r="21" spans="1:3" x14ac:dyDescent="0.25">
      <c r="A21" s="3" t="s">
        <v>124</v>
      </c>
      <c r="B21" s="7">
        <v>221901</v>
      </c>
      <c r="C21" s="7">
        <v>277696</v>
      </c>
    </row>
    <row r="22" spans="1:3" x14ac:dyDescent="0.25">
      <c r="A22" s="3" t="s">
        <v>125</v>
      </c>
      <c r="B22" s="7">
        <v>-11572</v>
      </c>
      <c r="C22" s="7">
        <v>-3676</v>
      </c>
    </row>
    <row r="23" spans="1:3" x14ac:dyDescent="0.25">
      <c r="A23" s="3" t="s">
        <v>126</v>
      </c>
      <c r="B23" s="7">
        <v>-16372</v>
      </c>
      <c r="C23" s="7">
        <v>-51207</v>
      </c>
    </row>
    <row r="24" spans="1:3" x14ac:dyDescent="0.25">
      <c r="A24" s="4" t="s">
        <v>127</v>
      </c>
      <c r="B24" s="5"/>
      <c r="C24" s="5"/>
    </row>
    <row r="25" spans="1:3" ht="30" x14ac:dyDescent="0.25">
      <c r="A25" s="3" t="s">
        <v>102</v>
      </c>
      <c r="B25" s="5"/>
      <c r="C25" s="5">
        <v>132</v>
      </c>
    </row>
    <row r="26" spans="1:3" x14ac:dyDescent="0.25">
      <c r="A26" s="3" t="s">
        <v>128</v>
      </c>
      <c r="B26" s="5"/>
      <c r="C26" s="7">
        <v>-53295</v>
      </c>
    </row>
    <row r="27" spans="1:3" x14ac:dyDescent="0.25">
      <c r="A27" s="3" t="s">
        <v>129</v>
      </c>
      <c r="B27" s="5"/>
      <c r="C27" s="7">
        <v>-53163</v>
      </c>
    </row>
    <row r="28" spans="1:3" x14ac:dyDescent="0.25">
      <c r="A28" s="3" t="s">
        <v>130</v>
      </c>
      <c r="B28" s="7">
        <v>-3155</v>
      </c>
      <c r="C28" s="7">
        <v>1133</v>
      </c>
    </row>
    <row r="29" spans="1:3" ht="30" x14ac:dyDescent="0.25">
      <c r="A29" s="3" t="s">
        <v>131</v>
      </c>
      <c r="B29" s="7">
        <v>68338</v>
      </c>
      <c r="C29" s="7">
        <v>8761</v>
      </c>
    </row>
    <row r="30" spans="1:3" ht="30" x14ac:dyDescent="0.25">
      <c r="A30" s="3" t="s">
        <v>132</v>
      </c>
      <c r="B30" s="7">
        <v>75106</v>
      </c>
      <c r="C30" s="7">
        <v>47480</v>
      </c>
    </row>
    <row r="31" spans="1:3" ht="30" x14ac:dyDescent="0.25">
      <c r="A31" s="3" t="s">
        <v>133</v>
      </c>
      <c r="B31" s="7">
        <v>143444</v>
      </c>
      <c r="C31" s="7">
        <v>56241</v>
      </c>
    </row>
    <row r="32" spans="1:3" x14ac:dyDescent="0.25">
      <c r="A32" s="4" t="s">
        <v>134</v>
      </c>
      <c r="B32" s="5"/>
      <c r="C32" s="5"/>
    </row>
    <row r="33" spans="1:3" x14ac:dyDescent="0.25">
      <c r="A33" s="3" t="s">
        <v>135</v>
      </c>
      <c r="B33" s="9">
        <v>45747</v>
      </c>
      <c r="C33" s="9">
        <v>104498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8.42578125" bestFit="1" customWidth="1"/>
    <col min="2" max="2" width="3.140625" customWidth="1"/>
    <col min="3" max="3" width="36.5703125" customWidth="1"/>
  </cols>
  <sheetData>
    <row r="1" spans="1:3" ht="15" customHeight="1" x14ac:dyDescent="0.25">
      <c r="A1" s="8" t="s">
        <v>136</v>
      </c>
      <c r="B1" s="8" t="s">
        <v>1</v>
      </c>
      <c r="C1" s="8"/>
    </row>
    <row r="2" spans="1:3" ht="15" customHeight="1" x14ac:dyDescent="0.25">
      <c r="A2" s="8"/>
      <c r="B2" s="8" t="s">
        <v>2</v>
      </c>
      <c r="C2" s="8"/>
    </row>
    <row r="3" spans="1:3" x14ac:dyDescent="0.25">
      <c r="A3" s="4" t="s">
        <v>137</v>
      </c>
      <c r="B3" s="12"/>
      <c r="C3" s="12"/>
    </row>
    <row r="4" spans="1:3" x14ac:dyDescent="0.25">
      <c r="A4" s="13" t="s">
        <v>136</v>
      </c>
      <c r="B4" s="14">
        <v>1</v>
      </c>
      <c r="C4" s="15" t="s">
        <v>136</v>
      </c>
    </row>
    <row r="5" spans="1:3" x14ac:dyDescent="0.25">
      <c r="A5" s="13"/>
      <c r="B5" s="18" t="s">
        <v>138</v>
      </c>
      <c r="C5" s="18"/>
    </row>
    <row r="6" spans="1:3" ht="102" customHeight="1" x14ac:dyDescent="0.25">
      <c r="A6" s="13"/>
      <c r="B6" s="19" t="s">
        <v>139</v>
      </c>
      <c r="C6" s="19"/>
    </row>
    <row r="7" spans="1:3" ht="165.75" customHeight="1" x14ac:dyDescent="0.25">
      <c r="A7" s="13"/>
      <c r="B7" s="19" t="s">
        <v>140</v>
      </c>
      <c r="C7" s="19"/>
    </row>
    <row r="8" spans="1:3" ht="409.6" customHeight="1" x14ac:dyDescent="0.25">
      <c r="A8" s="13"/>
      <c r="B8" s="19" t="s">
        <v>141</v>
      </c>
      <c r="C8" s="19"/>
    </row>
    <row r="9" spans="1:3" ht="127.5" customHeight="1" x14ac:dyDescent="0.25">
      <c r="A9" s="13"/>
      <c r="B9" s="19" t="s">
        <v>142</v>
      </c>
      <c r="C9" s="19"/>
    </row>
    <row r="10" spans="1:3" ht="89.25" customHeight="1" x14ac:dyDescent="0.25">
      <c r="A10" s="13"/>
      <c r="B10" s="19" t="s">
        <v>143</v>
      </c>
      <c r="C10" s="19"/>
    </row>
    <row r="11" spans="1:3" x14ac:dyDescent="0.25">
      <c r="A11" s="13"/>
      <c r="B11" s="18" t="s">
        <v>144</v>
      </c>
      <c r="C11" s="18"/>
    </row>
    <row r="12" spans="1:3" ht="395.25" customHeight="1" x14ac:dyDescent="0.25">
      <c r="A12" s="13"/>
      <c r="B12" s="19" t="s">
        <v>145</v>
      </c>
      <c r="C12" s="19"/>
    </row>
    <row r="13" spans="1:3" ht="27" customHeight="1" x14ac:dyDescent="0.25">
      <c r="A13" s="13"/>
      <c r="B13" s="18" t="s">
        <v>146</v>
      </c>
      <c r="C13" s="18"/>
    </row>
    <row r="14" spans="1:3" ht="204" customHeight="1" x14ac:dyDescent="0.25">
      <c r="A14" s="13"/>
      <c r="B14" s="19" t="s">
        <v>147</v>
      </c>
      <c r="C14" s="19"/>
    </row>
    <row r="15" spans="1:3" ht="204" customHeight="1" x14ac:dyDescent="0.25">
      <c r="A15" s="13"/>
      <c r="B15" s="19" t="s">
        <v>148</v>
      </c>
      <c r="C15" s="19"/>
    </row>
    <row r="16" spans="1:3" ht="191.25" customHeight="1" x14ac:dyDescent="0.25">
      <c r="A16" s="13"/>
      <c r="B16" s="19" t="s">
        <v>149</v>
      </c>
      <c r="C16" s="19"/>
    </row>
    <row r="17" spans="1:3" ht="216.75" customHeight="1" x14ac:dyDescent="0.25">
      <c r="A17" s="13"/>
      <c r="B17" s="19" t="s">
        <v>150</v>
      </c>
      <c r="C17" s="19"/>
    </row>
    <row r="18" spans="1:3" ht="306" customHeight="1" x14ac:dyDescent="0.25">
      <c r="A18" s="13"/>
      <c r="B18" s="19" t="s">
        <v>151</v>
      </c>
      <c r="C18" s="19"/>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CONSOLIDATED_STATEMENTS_OF_CAS</vt:lpstr>
      <vt:lpstr>Significant_Accounting_Policie</vt:lpstr>
      <vt:lpstr>Consumer_Loans_Credit_Quality_</vt:lpstr>
      <vt:lpstr>Investment_in_Unconsolidated_S</vt:lpstr>
      <vt:lpstr>Longterm_Debt</vt:lpstr>
      <vt:lpstr>Earnings_Per_Share</vt:lpstr>
      <vt:lpstr>Operating_Segment_Information</vt:lpstr>
      <vt:lpstr>Commitments_and_Contingencies</vt:lpstr>
      <vt:lpstr>Derivative_Instruments</vt:lpstr>
      <vt:lpstr>Related_Party_Transactions</vt:lpstr>
      <vt:lpstr>Fair_Value_Measurements</vt:lpstr>
      <vt:lpstr>Subsequent_Events</vt:lpstr>
      <vt:lpstr>Significant_Accounting_Policie1</vt:lpstr>
      <vt:lpstr>Consumer_Loans_Credit_Quality_1</vt:lpstr>
      <vt:lpstr>Earnings_Per_Share_Tables</vt:lpstr>
      <vt:lpstr>Operating_Segment_Information_</vt:lpstr>
      <vt:lpstr>Derivative_Instruments_Tables</vt:lpstr>
      <vt:lpstr>Fair_Value_Measurements_Tables</vt:lpstr>
      <vt:lpstr>Significant_Accounting_Policie2</vt:lpstr>
      <vt:lpstr>Consumer_Loans_Credit_Quality_2</vt:lpstr>
      <vt:lpstr>Consumer_Loans_Credit_Quality_3</vt:lpstr>
      <vt:lpstr>Consumer_Loans_Credit_Quality_4</vt:lpstr>
      <vt:lpstr>Consumer_Loans_Credit_Quality_5</vt:lpstr>
      <vt:lpstr>Investment_in_Unconsolidated_S1</vt:lpstr>
      <vt:lpstr>Longterm_Debt_Additional_Infor</vt:lpstr>
      <vt:lpstr>Earnings_Per_Share_Reconciliat</vt:lpstr>
      <vt:lpstr>Earnings_Per_Share_Additional_</vt:lpstr>
      <vt:lpstr>Operating_Segment_Information_1</vt:lpstr>
      <vt:lpstr>Operating_Segment_Information_2</vt:lpstr>
      <vt:lpstr>Operating_Segment_Information_3</vt:lpstr>
      <vt:lpstr>Commitments_and_Contingencies_</vt:lpstr>
      <vt:lpstr>Derivative_Instruments_Fair_Va</vt:lpstr>
      <vt:lpstr>Derivative_Instruments_Fair_Va1</vt:lpstr>
      <vt:lpstr>Derivative_Instruments_Additio</vt:lpstr>
      <vt:lpstr>Derivative_Instruments_Effect_</vt:lpstr>
      <vt:lpstr>Related_Party_Transactions_Add</vt:lpstr>
      <vt:lpstr>Fair_Value_Measurements_Fair_V</vt:lpstr>
      <vt:lpstr>Fair_Value_Measurements_Additi</vt:lpstr>
      <vt:lpstr>Fair_Value_Measurements_Financ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2015-05-08T11:03:16Z</dcterms:created>
  <dcterms:modified xsi:type="dcterms:W3CDTF">2015-05-08T11:03:16Z</dcterms:modified>
</cp:coreProperties>
</file>