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6" r:id="rId2"/>
    <sheet name="Condensed_Consolidated_Balance1" sheetId="87" r:id="rId3"/>
    <sheet name="Condensed_Consolidated_Stateme" sheetId="4" r:id="rId4"/>
    <sheet name="Condensed_Consolidated_Stateme1" sheetId="5" r:id="rId5"/>
    <sheet name="Condensed_Consolidated_Stateme2" sheetId="88" r:id="rId6"/>
    <sheet name="Condensed_Consolidated_Stateme3" sheetId="7" r:id="rId7"/>
    <sheet name="Condensed_Consolidated_Stateme4" sheetId="8" r:id="rId8"/>
    <sheet name="Background_Business_and_Basis_" sheetId="89" r:id="rId9"/>
    <sheet name="Summary_of_Significant_Account" sheetId="90" r:id="rId10"/>
    <sheet name="Concentrations_of_Risk" sheetId="91" r:id="rId11"/>
    <sheet name="Cash_in_Escrow_and_Restricted_" sheetId="92" r:id="rId12"/>
    <sheet name="Mortgages_and_Contracts_Receiv" sheetId="93" r:id="rId13"/>
    <sheet name="Transactions_with_Related_Part" sheetId="94" r:id="rId14"/>
    <sheet name="Other_Receivables_Net" sheetId="95" r:id="rId15"/>
    <sheet name="Prepaid_Expenses_and_Other_Ass" sheetId="96" r:id="rId16"/>
    <sheet name="Unsold_Vacation_Interests_Net_" sheetId="97" r:id="rId17"/>
    <sheet name="Property_and_Equipment_Net" sheetId="98" r:id="rId18"/>
    <sheet name="Goodwill" sheetId="99" r:id="rId19"/>
    <sheet name="Intangible_Assets_Net" sheetId="100" r:id="rId20"/>
    <sheet name="Accrued_Liabilities" sheetId="101" r:id="rId21"/>
    <sheet name="Assets_Held_for_sale_Notes" sheetId="102" r:id="rId22"/>
    <sheet name="Deferred_Revenues" sheetId="103" r:id="rId23"/>
    <sheet name="Borrowings" sheetId="104" r:id="rId24"/>
    <sheet name="Income_Taxes" sheetId="105" r:id="rId25"/>
    <sheet name="Commitments_and_Contingencies" sheetId="106" r:id="rId26"/>
    <sheet name="Fair_Value_Measurements" sheetId="107" r:id="rId27"/>
    <sheet name="Stock_Repurchase_Program_Notes" sheetId="108" r:id="rId28"/>
    <sheet name="StockBased_Compensation" sheetId="109" r:id="rId29"/>
    <sheet name="Accumulated_Other_Comprehensiv" sheetId="110" r:id="rId30"/>
    <sheet name="Net_income_loss_per_share" sheetId="111" r:id="rId31"/>
    <sheet name="Postretirement_Benefit_Plan" sheetId="112" r:id="rId32"/>
    <sheet name="Segment_Reporting" sheetId="113" r:id="rId33"/>
    <sheet name="Subsequent_events_Subsequent_e" sheetId="114" r:id="rId34"/>
    <sheet name="Summary_of_Significant_Account1" sheetId="115" r:id="rId35"/>
    <sheet name="Summary_of_Significant_Account2" sheetId="116" r:id="rId36"/>
    <sheet name="Cash_in_Escrow_and_Restricted_1" sheetId="117" r:id="rId37"/>
    <sheet name="Mortgages_and_Contracts_Receiv1" sheetId="118" r:id="rId38"/>
    <sheet name="Transactions_with_Related_Part1" sheetId="119" r:id="rId39"/>
    <sheet name="Prepaid_Expenses_and_Other_Ass1" sheetId="120" r:id="rId40"/>
    <sheet name="Unsold_Vacation_Interests_Net_1" sheetId="121" r:id="rId41"/>
    <sheet name="Property_and_Equipment_Net_Tab" sheetId="122" r:id="rId42"/>
    <sheet name="Other_Intangible_Assets_Net_Ta" sheetId="123" r:id="rId43"/>
    <sheet name="Accrued_Liabilities_Tables" sheetId="124" r:id="rId44"/>
    <sheet name="Assets_Held_for_sale_Tables" sheetId="125" r:id="rId45"/>
    <sheet name="Deferred_Revenues_Tables" sheetId="126" r:id="rId46"/>
    <sheet name="Borrowings_Tables" sheetId="127" r:id="rId47"/>
    <sheet name="Fair_Value_Measurements_Fair_V" sheetId="128" r:id="rId48"/>
    <sheet name="StockBased_Compensation_Tables" sheetId="129" r:id="rId49"/>
    <sheet name="Accumulated_Other_Comprehensiv1" sheetId="130" r:id="rId50"/>
    <sheet name="Net_income_loss_per_share_Net_" sheetId="131" r:id="rId51"/>
    <sheet name="Postretirement_Benefit_Plan_Ta" sheetId="132" r:id="rId52"/>
    <sheet name="Segment_Reporting_Tables" sheetId="133" r:id="rId53"/>
    <sheet name="Background_Business_and_Basis_1" sheetId="54" r:id="rId54"/>
    <sheet name="Summary_of_Significant_Account3" sheetId="55" r:id="rId55"/>
    <sheet name="Concentrations_of_Risk_Details" sheetId="56" r:id="rId56"/>
    <sheet name="Cash_in_Escrow_and_Restricted_2" sheetId="57" r:id="rId57"/>
    <sheet name="Mortgages_and_Contracts_Receiv2" sheetId="58" r:id="rId58"/>
    <sheet name="Mortgages_and_Contracts_Receiv3" sheetId="59" r:id="rId59"/>
    <sheet name="Mortgages_and_Contracts_Receiv4" sheetId="60" r:id="rId60"/>
    <sheet name="Mortgages_and_Contracts_Receiv5" sheetId="134" r:id="rId61"/>
    <sheet name="Transactions_with_Related_Part2" sheetId="62" r:id="rId62"/>
    <sheet name="Other_Receivables_Net_Other_re" sheetId="135" r:id="rId63"/>
    <sheet name="Prepaid_Expenses_and_Other_Ass2" sheetId="136" r:id="rId64"/>
    <sheet name="Prepaid_Expenses_and_Other_Ass3" sheetId="65" r:id="rId65"/>
    <sheet name="Unsold_Vacation_Interests_Net_2" sheetId="137" r:id="rId66"/>
    <sheet name="Unsold_Vacation_Interests_Net_3" sheetId="67" r:id="rId67"/>
    <sheet name="Unsold_Vacation_Interests_Net_4" sheetId="68" r:id="rId68"/>
    <sheet name="Property_and_Equipment_Net_Det" sheetId="69" r:id="rId69"/>
    <sheet name="Goodwill_Goodwill_Details" sheetId="70" r:id="rId70"/>
    <sheet name="Other_Intangible_Assets_Net_De" sheetId="71" r:id="rId71"/>
    <sheet name="Other_Intangible_Assets_Net_Na" sheetId="72" r:id="rId72"/>
    <sheet name="Accrued_Liabilities_Details" sheetId="138" r:id="rId73"/>
    <sheet name="Assets_Held_for_sale_Details" sheetId="139" r:id="rId74"/>
    <sheet name="Deferred_Revenues_Details" sheetId="75" r:id="rId75"/>
    <sheet name="Borrowings_Narrative_Details" sheetId="76" r:id="rId76"/>
    <sheet name="Borrowings_Details" sheetId="77" r:id="rId77"/>
    <sheet name="Commitments_and_Contingencies_" sheetId="78" r:id="rId78"/>
    <sheet name="Fair_Value_Measurements_Fair_V1" sheetId="79" r:id="rId79"/>
    <sheet name="Stock_Repurchase_Program_Detai" sheetId="80" r:id="rId80"/>
    <sheet name="StockBased_Compensation_Detail" sheetId="81" r:id="rId81"/>
    <sheet name="Accumulated_Other_Comprehensiv2" sheetId="82" r:id="rId82"/>
    <sheet name="Net_income_loss_per_share_Deta" sheetId="83" r:id="rId83"/>
    <sheet name="Postretirement_Benefit_Plan_De" sheetId="84" r:id="rId84"/>
    <sheet name="Segment_Reporting_Details" sheetId="85" r:id="rId8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<sst xmlns="http://schemas.openxmlformats.org/spreadsheetml/2006/main" count="4110" uniqueCount="1294">
  <si>
    <t>Document and Entity Information</t>
  </si>
  <si>
    <t>3 Months Ended</t>
  </si>
  <si>
    <t>Mar. 31, 2015</t>
  </si>
  <si>
    <t>Document and Entity Information [Abstract]</t>
  </si>
  <si>
    <t>Entity Registrant Name</t>
  </si>
  <si>
    <t>Diamond Resorts International, Inc.</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</si>
  <si>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</si>
  <si>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</si>
  <si>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</si>
  <si>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</si>
  <si>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</si>
  <si>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</si>
  <si>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</si>
  <si>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</si>
  <si>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</si>
  <si>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</si>
  <si>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</si>
  <si>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</si>
  <si>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</si>
  <si>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</si>
  <si>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</si>
  <si>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</si>
  <si>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</si>
  <si>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Condensed Consolidated Balance Sheets (USD $)</t>
  </si>
  <si>
    <t>In Thousands, unless otherwise specified</t>
  </si>
  <si>
    <t>Dec. 31, 2014</t>
  </si>
  <si>
    <t>Assets [Abstract]</t>
  </si>
  <si>
    <t>Cash and cash equivalents</t>
  </si>
  <si>
    <t>Cash in escrow and restricted cash</t>
  </si>
  <si>
    <t>Mortgages and contracts receivable, net of allowance of $135,701 and $130,639, respectively</t>
  </si>
  <si>
    <t>Due from related parties, net</t>
  </si>
  <si>
    <t>Other receivables, net</t>
  </si>
  <si>
    <t>Income tax receivable</t>
  </si>
  <si>
    <t>Deferred Tax Assets, Net, Noncurrent</t>
  </si>
  <si>
    <t>Prepaid expenses and other assets, net</t>
  </si>
  <si>
    <t>Unsold Vacation Interests, net</t>
  </si>
  <si>
    <t>Property and equipment, net</t>
  </si>
  <si>
    <t>Assets Held-for-sale, Not Part of Disposal Group</t>
  </si>
  <si>
    <t>Goodwill</t>
  </si>
  <si>
    <t>Intangible assets, net</t>
  </si>
  <si>
    <t>Total assets</t>
  </si>
  <si>
    <t>LIABILITIES AND STOCKHOLDER'S EQUITY</t>
  </si>
  <si>
    <t>Accounts payable</t>
  </si>
  <si>
    <t>Due to related parties, net</t>
  </si>
  <si>
    <t>Accrued liabilities</t>
  </si>
  <si>
    <t>Income taxes payable</t>
  </si>
  <si>
    <t>Deferred income taxes</t>
  </si>
  <si>
    <t>Deferred revenues</t>
  </si>
  <si>
    <t>Senior Credit Facility, net of unamortized original issue discount of $1,976 and $2,055, respectively</t>
  </si>
  <si>
    <t>Securitization notes and Funding Facilities, net of unamortized original issue discount of $141 and $156, respectively</t>
  </si>
  <si>
    <t>Derivative liabilities</t>
  </si>
  <si>
    <t>Notes payable</t>
  </si>
  <si>
    <t>Total liabilities</t>
  </si>
  <si>
    <t>Stockholders' equity:</t>
  </si>
  <si>
    <t>Common stock $0.01 par value per share; authorized - 250,000,000 shares, issued - 75,847,838 shares and 75,732,088 shares, respectively</t>
  </si>
  <si>
    <t>Preferred Stock, Value, Issued</t>
  </si>
  <si>
    <t>Additional paid-in capital</t>
  </si>
  <si>
    <t>Accumulated deficit</t>
  </si>
  <si>
    <t>Accumulated other comprehensive loss</t>
  </si>
  <si>
    <t>Stockholders' Equity before Treasury Stock</t>
  </si>
  <si>
    <t>Treasury Stock, Value</t>
  </si>
  <si>
    <t>Total stockholders' equity</t>
  </si>
  <si>
    <t>Total liabilities and stockholders' equity</t>
  </si>
  <si>
    <t>Condensed Consolidated Balance Sheets (Parenthetical) (USD $)</t>
  </si>
  <si>
    <t>In Thousands, except Share data, unless otherwise specified</t>
  </si>
  <si>
    <t>ASSETS</t>
  </si>
  <si>
    <t>Time Sharing Transactions, Allowance for Uncollectible Accounts on Receivables Sold with Recourse</t>
  </si>
  <si>
    <t>Senior secured notes, net of unamortized original issue discount</t>
  </si>
  <si>
    <t>Common Stock, Shares Authorized</t>
  </si>
  <si>
    <t>Common Stock, Shares, Issued</t>
  </si>
  <si>
    <t>Common Stock, Par or Stated Value Per Share</t>
  </si>
  <si>
    <t>Preferred Stock, Shares Authorized</t>
  </si>
  <si>
    <t>Preferred Stock, Par or Stated Value Per Share</t>
  </si>
  <si>
    <t>Treasury Stock, Shares</t>
  </si>
  <si>
    <t>Securitization notes and funding facilities [Member]</t>
  </si>
  <si>
    <t>Senior Notes [Member]</t>
  </si>
  <si>
    <t>Condensed Consolidated Statements of Operations and Comprehensive Loss (Unaudited) (USD $)</t>
  </si>
  <si>
    <t>In Thousands, except Per Share data, unless otherwise specified</t>
  </si>
  <si>
    <t>Mar. 31, 2014</t>
  </si>
  <si>
    <t>Revenues:</t>
  </si>
  <si>
    <t>Management and member services</t>
  </si>
  <si>
    <t>Consolidated resort operations</t>
  </si>
  <si>
    <t>Vacation Interest sales, net of provision of $14,096 and $11,433, respectively</t>
  </si>
  <si>
    <t>Interest</t>
  </si>
  <si>
    <t>Other</t>
  </si>
  <si>
    <t>Total revenues</t>
  </si>
  <si>
    <t>Costs and Expenses:</t>
  </si>
  <si>
    <t>Vacation Interest cost of sales</t>
  </si>
  <si>
    <t>Advertising, sales and marketing</t>
  </si>
  <si>
    <t>Vacation Interest carrying cost, net</t>
  </si>
  <si>
    <t>Loan portfolio</t>
  </si>
  <si>
    <t>Other operating</t>
  </si>
  <si>
    <t>General and administrative</t>
  </si>
  <si>
    <t>Depreciation and amortization</t>
  </si>
  <si>
    <t>Interest expense</t>
  </si>
  <si>
    <t>Impairments and other write-offs</t>
  </si>
  <si>
    <t>Gain on disposal of assets</t>
  </si>
  <si>
    <t>Total costs and expenses</t>
  </si>
  <si>
    <t>Income before provision for income taxes</t>
  </si>
  <si>
    <t>Provision for income taxes</t>
  </si>
  <si>
    <t>Net income (loss)</t>
  </si>
  <si>
    <t>Other comprehensive (loss) income:</t>
  </si>
  <si>
    <t>Currency translation adjustments, net of tax of $0</t>
  </si>
  <si>
    <t>Post-retirement benefit plan</t>
  </si>
  <si>
    <t>Total other comprehensive (loss) income, net of tax</t>
  </si>
  <si>
    <t>Comprehensive income (loss)</t>
  </si>
  <si>
    <t>Net income per share:</t>
  </si>
  <si>
    <t>Earnings Per Share, Basic</t>
  </si>
  <si>
    <t>Earnings Per Share, Diluted</t>
  </si>
  <si>
    <t>Weighted average common shares outstanding:</t>
  </si>
  <si>
    <t>Weighted Average Number of Shares Outstanding, Basic</t>
  </si>
  <si>
    <t>Weighted Average Number of Shares Outstanding, Diluted</t>
  </si>
  <si>
    <t>Condensed Consolidated Statements of Operations and Comprehensive Loss (Parenthetical) (USD $)</t>
  </si>
  <si>
    <t>Consolidated Statements of Operations Parenthetical [Abstract]</t>
  </si>
  <si>
    <t>Provision for uncollectible Vacation Interest sales revenue</t>
  </si>
  <si>
    <t>Other Comprehensive Income (Loss), Foreign Currency Translation Adjustment, Tax</t>
  </si>
  <si>
    <t>Vacation Interest Sales and Financing [Member]</t>
  </si>
  <si>
    <t>Condensed Consolidated Statements of Stockholders' Equity (Deficit) (USD $)</t>
  </si>
  <si>
    <t>Total</t>
  </si>
  <si>
    <t>Common Stock [Member]</t>
  </si>
  <si>
    <t>Additional Paid-in Capital [Member]</t>
  </si>
  <si>
    <t>Permanent Capital Accumulated Deficit</t>
  </si>
  <si>
    <t>Permanent Capital Accumulated Other Comprehensive Income (Loss)</t>
  </si>
  <si>
    <t>Treasury Stock [Member]</t>
  </si>
  <si>
    <t>Stockholders' Equity, Total [Member]</t>
  </si>
  <si>
    <t>Beginning balance at Dec. 31, 2014</t>
  </si>
  <si>
    <t>Beginning balance, shares at Dec. 31, 2014</t>
  </si>
  <si>
    <t>Increase (Decrease) in Stockholders' Equity [Roll Forward]</t>
  </si>
  <si>
    <t>Exercise of stock options, shares</t>
  </si>
  <si>
    <t>Exercise of stock options</t>
  </si>
  <si>
    <t>Stock-based compensation, shares</t>
  </si>
  <si>
    <t>Stock-based compensation</t>
  </si>
  <si>
    <t>Excess tax benefits from stock-based compensation</t>
  </si>
  <si>
    <t>Payments for Repurchase of Common Stock</t>
  </si>
  <si>
    <t>Common stock repurchased under the Stock Repurchase Program</t>
  </si>
  <si>
    <t>Net income for the three months ended March 31, 2015</t>
  </si>
  <si>
    <t>  </t>
  </si>
  <si>
    <t>Change in post-retirement benefit plan, net of tax of $0</t>
  </si>
  <si>
    <t>Ending balance at Mar. 31, 2015</t>
  </si>
  <si>
    <t>Ending balance, shares at Mar. 31, 2015</t>
  </si>
  <si>
    <t>Condensed Consolidated Statements of Stockholders' Equity (Deficit) (Parenthetical) (USD $)</t>
  </si>
  <si>
    <t>Currency translation adjustment net of tax of</t>
  </si>
  <si>
    <t>Accumulated Other Comprehensive Income (Loss) [Member]</t>
  </si>
  <si>
    <t>Change in post-retirement benefit plan, net of tax of</t>
  </si>
  <si>
    <t>Condensed Consolidated Statements of Cash Flows (Unaudited) (USD $)</t>
  </si>
  <si>
    <t>Operating Activities:</t>
  </si>
  <si>
    <t>Adjustments to reconcile net income to net cash provided by operating activities:</t>
  </si>
  <si>
    <t>Amortization of capitalized financing costs and original issue discounts</t>
  </si>
  <si>
    <t>Amortization of capitalized loan origination costs and portfolio discounts</t>
  </si>
  <si>
    <t>Loss on foreign currency exchange</t>
  </si>
  <si>
    <t>Gain on mortgage repurchase</t>
  </si>
  <si>
    <t>Unrealized loss on derivative instruments</t>
  </si>
  <si>
    <t>Unrealized loss on post-retirement benefit plan</t>
  </si>
  <si>
    <t>Changes in operating assets and liabilities excluding acquisitions:</t>
  </si>
  <si>
    <t>Mortgages and contracts receivable</t>
  </si>
  <si>
    <t>Net cash provided by operating activities</t>
  </si>
  <si>
    <t>Investing activities:</t>
  </si>
  <si>
    <t>Property and equipment capital expenditures</t>
  </si>
  <si>
    <t>Payments to Acquire Intangible Assets</t>
  </si>
  <si>
    <t>Proceeds from sale of assets</t>
  </si>
  <si>
    <t>Net cash used in investing activities</t>
  </si>
  <si>
    <t>Financing activities:</t>
  </si>
  <si>
    <t>Changes in cash in escrow and restricted cash</t>
  </si>
  <si>
    <t>Proceeds from issuance of securitization notes and Funding Facilities</t>
  </si>
  <si>
    <t>Proceeds from issuance of notes payable</t>
  </si>
  <si>
    <t>Payments on Senior Credit Facility</t>
  </si>
  <si>
    <t>Payments on securitization notes and Funding Facilities</t>
  </si>
  <si>
    <t>Payments on notes payable</t>
  </si>
  <si>
    <t>Payments of debt issuance costs</t>
  </si>
  <si>
    <t>Excess Tax Benefit from Share-based Compensation, Financing Activities</t>
  </si>
  <si>
    <t>Proceeds from exercise of stock options</t>
  </si>
  <si>
    <t>Net cash provided by financing activities</t>
  </si>
  <si>
    <t>Net (decrease) increase in cash and cash equivalents</t>
  </si>
  <si>
    <t>Effect of changes in exchange rates on cash and cash equivalents</t>
  </si>
  <si>
    <t>Cash and cash equivalents, beginning of period</t>
  </si>
  <si>
    <t>Cash and cash equivalents, end of period</t>
  </si>
  <si>
    <t>SUPPLEMENTAL DISCLOSURES OF CASH FLOW INFORMATION:</t>
  </si>
  <si>
    <t>Cash paid for taxes, net of tax refunds</t>
  </si>
  <si>
    <t>SUPPLEMENTAL SCHEDULE OF NON-CASH INVESTING AND FINANCING ACTIVITIES:</t>
  </si>
  <si>
    <t>Insurance premiums financed through issuance of notes payable</t>
  </si>
  <si>
    <t>Unsold vacation interests reclassified to assets held for sale</t>
  </si>
  <si>
    <t>Corporate Debt Securities [Member]</t>
  </si>
  <si>
    <t>Cash interest paid on corporate indebtedness</t>
  </si>
  <si>
    <t>Background, Business and Basis of Presentation</t>
  </si>
  <si>
    <t>Organization, Consolidation and Presentation of Financial Statements [Abstract]</t>
  </si>
  <si>
    <t>Note 1</t>
  </si>
  <si>
    <t>— Background, Business and Basis of Presentation</t>
  </si>
  <si>
    <t xml:space="preserve">Business and Background </t>
  </si>
  <si>
    <t>Diamond Resorts International, Inc. ("DRII") is a holding company, and its principal asset is the direct and indirect ownership of equity interests in its subsidiaries, including Diamond Resorts Corporation ("DRC"), which is the operating subsidiary that has historically conducted the business described below. Except where the context otherwise requires or where otherwise indicated, references in the condensed consolidated financial statements to "the Company" refer to DRII and its subsidiaries, including DRC.</t>
  </si>
  <si>
    <t xml:space="preserve">The Company operates in the hospitality and vacation ownership industry, with a worldwide network of 338 vacation destinations located in 34 countries throughout the world, including the continental United States ("U.S."), Hawaii, Canada, Mexico, the Caribbean, Central America, South America, Europe, Asia, Australia, New Zealand and Africa. The Company’s resort network includes 93 resort properties with approximately 11,000 units that are managed by the Company and 241 affiliated resorts and hotels and four cruise itineraries, which the Company does not manage and do not carry the Company's brand, but are a part of the Company's network and, through THE Club and other Club offerings (the "Clubs"), are available for its members to use as vacation destinations. </t>
  </si>
  <si>
    <t xml:space="preserve">The Company’s operations consist of two interrelated businesses: (i) hospitality and management services, which includes operations related to the management of the homeowners associations (the "HOAs") for resort properties and seven multi-resort trusts and one single-resort trust (collectively, the "Diamond Collections"), operations of the Clubs, food and beverage venues owned and managed by the Company and the provision of other hospitality and management services and (ii) marketing and sales of Vacation Ownership Interests ("VOIs" or "Vacation Interests") and consumer financing for purchasers of the Company’s VOIs. </t>
  </si>
  <si>
    <t>Through December 31, 2014, hospitality and management services also included operations of two properties located in St. Maarten for which a wholly-owned subsidiary of the Company functioned as the HOA. Effective January 1, 2015, the Company assigned the rights and related obligations associated with assets it previously owned as the HOA for these properties to newly created HOAs. The Company has no beneficial interest in these HOAs, except through its ownership of VOIs, but continues to serve as the manager of these HOAs pursuant to customary management services agreements.</t>
  </si>
  <si>
    <t xml:space="preserve">As a result of these transactions, the operating results and the assets and liabilities of the St. Maarten properties were deconsolidated from the Company's condensed consolidated financial statements effective January 1, 2015 (with the exception of cash and all employee-related liabilities including the post-retirement benefit plan, which are expected to be deconsolidated later during the year ending December 31, 2015) (the "St. Maarten Deconsolidation"). </t>
  </si>
  <si>
    <t>Basis of Presentation</t>
  </si>
  <si>
    <t>The accompanying condensed consolidated financial statements of Diamond Resorts International, Inc. and its subsidiaries have been prepared in accordance with accounting policies described in the Company's Annual Report on Form 10-K for the year ended December 31, 2014 (the "2014 Form 10-K"). Certain information and footnote disclosures normally included in annual consolidated financial statements prepared in accordance with accounting principles generally accepted in the United States of America ("U.S. GAAP") have been condensed or omitted. In the opinion of management, all adjustments considered necessary for a fair presentation have been included and are of a normal and recurring nature. The accompanying condensed consolidated financial statements should be reviewed in conjunction with the Company's annual consolidated financial statements included in the 2014 Form 10-K. Operating results for the three months ended March 31, 2015 are not necessarily indicative of the results for the full year ending December 31, 2015 or any future period.</t>
  </si>
  <si>
    <t>Certain balances in the Company's condensed consolidated statement of cash flows for the three months ended March 31, 2014 have been revised to adjust for immaterial foreign currency translation adjustments.</t>
  </si>
  <si>
    <t>Summary of Significant Accounting Policies</t>
  </si>
  <si>
    <t>Accounting Policies [Abstract]</t>
  </si>
  <si>
    <t xml:space="preserve">Note 2    — Summary of Significant Accounting Policies </t>
  </si>
  <si>
    <r>
      <t xml:space="preserve"> Significant accounting policies are those policies that, in management's view, are most important in the portrayal of the Company's financial condition and results of operations. The methods, estimates and judgments that the Company uses in applying its accounting policies have a significant impact on the results that it reports in the financial statements. Some of these significant accounting policies require the Company to make subjective and complex judgments regarding matters that are inherently uncertain. See </t>
    </r>
    <r>
      <rPr>
        <i/>
        <sz val="10"/>
        <color theme="1"/>
        <rFont val="Inherit"/>
      </rPr>
      <t xml:space="preserve">"Note 2—Summary of Significant Accounting Policies" </t>
    </r>
    <r>
      <rPr>
        <sz val="10"/>
        <color theme="1"/>
        <rFont val="Inherit"/>
      </rPr>
      <t>to the audited consolidated financial statements included in the 2014 Form 10-K for a discussion of the Company's significant accounting policies that require significant judgment.</t>
    </r>
  </si>
  <si>
    <r>
      <t>Principles of Consolidation</t>
    </r>
    <r>
      <rPr>
        <sz val="10"/>
        <color theme="1"/>
        <rFont val="Inherit"/>
      </rPr>
      <t>—The accompanying condensed consolidated financial statements include all subsidiaries of the Company. All significant intercompany transactions and balances have been eliminated from the accompanying condensed consolidated financial statements.</t>
    </r>
  </si>
  <si>
    <r>
      <t>Use of Estimates</t>
    </r>
    <r>
      <rPr>
        <sz val="10"/>
        <color theme="1"/>
        <rFont val="Inherit"/>
      </rPr>
      <t xml:space="preserve">—The preparation of financial statements in conformity with U.S. GAAP requires the Company to make estimates and assumptions that affect the reported amounts of assets, liabilities, revenues and expenses. On an ongoing basis, the Company evaluates its estimates and assumptions, including those related to revenue, bad debts, unsold Vacation Interests, net, Vacation Interest cost of sales, stock-based compensation expense and income taxes. These estimates are based on historical experience and on various other assumptions that management believes are reasonable under the circumstances. The results of the Company's analyses form the basis for making assumptions about the carrying values of assets and liabilities that are not readily apparent from other sources. Actual results may differ from these estimates under different assumptions or conditions, and the impact of such differences may be material to the Company's condensed consolidated financial statements. </t>
    </r>
  </si>
  <si>
    <r>
      <t>Vacation Interest Sales Revenue, Net</t>
    </r>
    <r>
      <rPr>
        <sz val="10"/>
        <color theme="1"/>
        <rFont val="Inherit"/>
      </rPr>
      <t>—Vacation Interest sales revenue, net is comprised of Vacation Interest sales, net of a provision for uncollectible Vacation Interest sales revenue. Vacation interest sales consist of revenue from the sale of points, which can be utilized for vacations at any of the resorts in the Company's network for varying lengths of stay, net of an amount equal to the expense associated with certain sales incentives. A variety of sales incentives are routinely provided as sales tools. Sales centers have predetermined budgets for sales incentives and manage the use of incentives accordingly. A provision for uncollectible Vacation Interest sales revenue is recorded upon completion of each financed sale. The provision is calculated based on historical default experience associated with the customer's Fair Isaac Corporation ("FICO") score. Additionally, the Company analyzes its allowance for loan and contract losses quarterly and makes adjustments based on current trends in consumer loan delinquencies and defaults and other criteria, if necessary. All of the Company's Vacation Interest sales revenue, net, is allocated to the Vacation Interest Sales and Financing business segment.</t>
    </r>
  </si>
  <si>
    <t>Vacation Interest sales, net of provision, consists of the following for the three months ended March 31, 2015 and 2014 (in thousands):</t>
  </si>
  <si>
    <t>Three Months Ended March 31,</t>
  </si>
  <si>
    <t>Vacation Interest sales</t>
  </si>
  <si>
    <t>$</t>
  </si>
  <si>
    <t>(14,096</t>
  </si>
  <si>
    <t>)</t>
  </si>
  <si>
    <t>(11,433</t>
  </si>
  <si>
    <t>     Vacation Interest sales, net of provision</t>
  </si>
  <si>
    <t>Recently Issued Accounting Pronouncements</t>
  </si>
  <si>
    <t>In May 2014, the Financial Accounting Standards Board ("FASB") issued Accounting Standards Update ("ASU") No. 2014-09, Revenue from Contracts with Customers, which supersedes most of the current revenue recognition requirements. The core principle of this guidance is that an entity is required to recognize revenue to depict the transfer of promised goods or services to customers in an amount that reflects the consideration to which the entity expects to be entitled in exchange for those goods or services. New disclosures about the nature, amount, timing and uncertainty of revenue and cash flows arising from contracts with customers are also required. Entities must adopt the new guidance using one of two retrospective application methods. Early application is not permitted. This guidance is effective for the Company for its quarter ending March 31, 2017; however, the FASB has recently proposed a one-year deferral of the effective date of this guidance which, if approved, will delay the implementation date for the Company to its interim period ending March 31, 2018. The Company is currently evaluating the standard to determine the impact of its adoption on its financial statements.</t>
  </si>
  <si>
    <t>In January 2015, the FASB issued ASU No. 2015-01, Income Statement-Extraordinary and Unusual Items ("ASU No. 2015-01"), which eliminates from U.S. GAAP the concept of extraordinary items. Extraordinary items are events and transactions that are distinguished by their unusual nature and by the infrequency of their occurrence ASU No. 2015-01 simplifies income statement presentation by altogether removing the concept of extraordinary items from consideration. ASU No. 2015-01 is effective for annual periods, and interim periods within those annual periods, beginning after December 15, 2015. The Company will adopt ASU No. 2015-01 as of its quarter ending March 31, 2016. The Company believes that the adoption of this update will not have a material impact on its financial statements.</t>
  </si>
  <si>
    <t>In February 2015, the FASB issued ASU No. 2015-02, Consolidation (“ASU No. 2015-02”), which is intended to respond to stakeholders’ concerns about the current accounting guidance for certain legal entities. The amendments update the analysis of consolidation for limited partnerships, contractual fee arrangements and investment funds, as well as include additional guidance on the effect of related parties. The amendments in ASU No. 2015-02 are effective for public business entities for fiscal years, and for interim periods within those fiscal years, beginning after December 15, 2015. Early adoption is permitted, including adoption in an interim period. The amendments in ASU No. 2015-02 may be applied retrospectively or using a modified retrospective approach by recording a cumulative-effect adjustment to equity as of the beginning of the fiscal year of adoption. The Company is currently evaluating the standard to determine the impact of its adoption on its financial statements.</t>
  </si>
  <si>
    <t>In April 2015, the FASB issued ASU No. 2015-03, Interest - Imputation of Interest ("ASU No. 2015-03"), which is intended to simplify the presentation of debt issuance costs. The amendments in ASU No.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ASU No. 2015-03. ASU No. 2015-03 is effective for annual periods, and interim periods within those annual periods, beginning after December 15, 2015. The Company will adopt ASU No. 2015-03 as of its quarter ending March 31, 2016. The Company believes that the adoption of this update will result in a reclassification between assets and liabilities but will have no other impact on its financial statements.</t>
  </si>
  <si>
    <t>In April 2015, the FASB issued ASU No. 2015-05, Intangibles - Goodwill and Other - Internal-use Software ("ASU No. 2015-05"), which provides guidance to customers about whether a cloud computing arrangement includes a software license and, if so, how the software license element of the arrangement should be accounted for by the customer. ASU No. 2015-05 is effective for annual periods, and interim periods within those annual periods, beginning after December 15, 2015. The Company will adopt ASU No. 2015-05 as of its quarter ending March 31, 2016. The Company believes that the adoption of this update will not have a material impact on its financial statements.</t>
  </si>
  <si>
    <t>Concentrations of Risk</t>
  </si>
  <si>
    <t>Concentrations of Risk [Abstract]</t>
  </si>
  <si>
    <t>Note 3</t>
  </si>
  <si>
    <t>— Concentrations of Risk</t>
  </si>
  <si>
    <r>
      <t> </t>
    </r>
    <r>
      <rPr>
        <i/>
        <sz val="10"/>
        <color theme="1"/>
        <rFont val="Inherit"/>
      </rPr>
      <t>Credit Risk</t>
    </r>
    <r>
      <rPr>
        <sz val="10"/>
        <color theme="1"/>
        <rFont val="Inherit"/>
      </rPr>
      <t>—The Company is exposed to on-balance sheet credit risk related to its mortgages and contracts receivable. The Company offers financing to the buyers of VOIs at the Company’s resorts. The Company bears the risk of defaults on promissory notes delivered to it by buyers of VOIs. If a buyer of VOIs defaults, the Company generally attempts to resell such VOIs by exercise of a power of sale. The associated marketing, selling, and administrative costs from the original sale are not recovered and such costs must be incurred again to resell the VOIs. Although in many cases the Company may have recourse against a buyer of VOIs for the unpaid price, certain states have laws that limit the Company’s ability to recover personal judgments against customers who have defaulted on their loans, and the Company has generally not pursued this remedy.</t>
    </r>
  </si>
  <si>
    <t>The Company maintains cash, cash equivalents, cash in escrow, and restricted cash with various financial institutions. These financial institutions are located throughout North America, Europe and the Caribbean. A significant portion of the Company's cash is maintained with a select few banks and is, accordingly, subject to credit risk. Periodic evaluations of the relative credit standing of financial institutions maintaining the deposits are performed to evaluate and mitigate, if necessary, any credit risk.</t>
  </si>
  <si>
    <r>
      <t> </t>
    </r>
    <r>
      <rPr>
        <i/>
        <sz val="10"/>
        <color theme="1"/>
        <rFont val="Inherit"/>
      </rPr>
      <t>Availability of Funding Sources</t>
    </r>
    <r>
      <rPr>
        <sz val="10"/>
        <color theme="1"/>
        <rFont val="Inherit"/>
      </rPr>
      <t>—The Company has historically funded mortgages and contracts receivable and unsold Vacation Interests with borrowings through its financing facilities and internally generated funds. Borrowings are in turn repaid with the proceeds received by the Company from repayments of such mortgages and contracts receivable. To the extent that the Company is not successful in maintaining or replacing existing financings, it may have to curtail its sales and marketing operations or sell assets, thereby resulting in a material adverse effect on the Company’s results of operations, cash flows and financial condition.</t>
    </r>
  </si>
  <si>
    <r>
      <t> </t>
    </r>
    <r>
      <rPr>
        <i/>
        <sz val="10"/>
        <color theme="1"/>
        <rFont val="Inherit"/>
      </rPr>
      <t>Geographic Concentration</t>
    </r>
    <r>
      <rPr>
        <sz val="10"/>
        <color theme="1"/>
        <rFont val="Inherit"/>
      </rPr>
      <t>—Portions of the Company's consumer loan portfolio are concentrated in certain geographic regions within the U.S. As of March 31, 2015, the Company's loans to California, Arizona and Florida residents constituted 32.5%, 8.5% and 5.6%, respectively, of the consumer loan portfolio. The deterioration of the economic condition and financial well-being of the regions in which the Company has significant loan concentrations, such as California, Arizona or Florida, could adversely affect its consumer loan portfolio, business and results of operations. No other state or foreign country concentration accounted for in excess of 5.0% of the portfolio. The credit risk inherent in such concentrations is dependent upon regional and general economic stability, which affects property values and the financial well-being of the borrowers.</t>
    </r>
  </si>
  <si>
    <r>
      <t>Interest Rate Risk</t>
    </r>
    <r>
      <rPr>
        <sz val="10"/>
        <color theme="1"/>
        <rFont val="Inherit"/>
      </rPr>
      <t>—Since a significant portion of the Company's indebtedness bears interest at variable rates, any increase in interest rates beyond amounts covered under the Company’s interest rate cap agreements or swap agreements, particularly if sustained, could have a material adverse effect on the Company’s results of operations, cash flows and financial position.</t>
    </r>
  </si>
  <si>
    <t>The Company derives net interest income from its financing activities because the interest rates it charges its customers who finance the purchase of their VOIs exceed the interest rates the Company pays to its lenders. Since the Company’s customer receivables generally bear interest at fixed rates, increases in interest rates will erode the spread in interest rates that the Company has historically obtained.</t>
  </si>
  <si>
    <t>On March 20, 2015, as required by the Company's $200.0 million conduit facility that was most recently amended and restated on February 5, 2015 (the "Conduit Facility"), the Company entered into an interest rate swap agreement with a notional amount of $56.9 million (the "March 2015 Swap") that is scheduled to mature on March 20, 2025, to manage its exposure to fluctuation in interest rates. The Company pays interest at a fixed rate of 2.46% based on a floating notional amount according to a pre-determined amortization schedule and receives interest based on one-month floating LIBOR. The March 2015 Swap did not</t>
  </si>
  <si>
    <r>
      <t xml:space="preserve">qualify for hedge accounting. See </t>
    </r>
    <r>
      <rPr>
        <i/>
        <sz val="10"/>
        <color theme="1"/>
        <rFont val="Inherit"/>
      </rPr>
      <t>"Note 16</t>
    </r>
    <r>
      <rPr>
        <sz val="10"/>
        <color theme="1"/>
        <rFont val="Inherit"/>
      </rPr>
      <t>—</t>
    </r>
    <r>
      <rPr>
        <i/>
        <sz val="10"/>
        <color theme="1"/>
        <rFont val="Inherit"/>
      </rPr>
      <t>Borrowings"</t>
    </r>
    <r>
      <rPr>
        <sz val="10"/>
        <color theme="1"/>
        <rFont val="Inherit"/>
      </rPr>
      <t xml:space="preserve"> for further detail on the Conduit Facility.</t>
    </r>
  </si>
  <si>
    <t>As of March 31, 2015, the fair value of the March 2015 Swap was calculated to be $0.3 million based on valuation reports provided by counterparties. This fair value was recorded as a derivative liability with an offsetting charge to interest expense.</t>
  </si>
  <si>
    <t>Cash in Escrow and Restricted Cash</t>
  </si>
  <si>
    <t>Cash in Escrow and Restricted Cash [Abstract]</t>
  </si>
  <si>
    <t>Note 4</t>
  </si>
  <si>
    <t>— Cash in Escrow and Restricted Cash</t>
  </si>
  <si>
    <t>The nature of selected balances included in cash in escrow and restricted cash includes:</t>
  </si>
  <si>
    <r>
      <t>Collected on behalf of HOAs and others</t>
    </r>
    <r>
      <rPr>
        <b/>
        <sz val="10"/>
        <color theme="1"/>
        <rFont val="Inherit"/>
      </rPr>
      <t>—</t>
    </r>
    <r>
      <rPr>
        <sz val="10"/>
        <color theme="1"/>
        <rFont val="Inherit"/>
      </rPr>
      <t>restricted cash collected on behalf of the HOAs and others and are considered pass-through balances and have no impact on the operations of the Company.</t>
    </r>
  </si>
  <si>
    <r>
      <t>Securitization and Funding Facilities collection and reserve cash</t>
    </r>
    <r>
      <rPr>
        <b/>
        <sz val="10"/>
        <color theme="1"/>
        <rFont val="Inherit"/>
      </rPr>
      <t>—</t>
    </r>
    <r>
      <rPr>
        <sz val="10"/>
        <color theme="1"/>
        <rFont val="Inherit"/>
      </rPr>
      <t>prefunding and</t>
    </r>
    <r>
      <rPr>
        <b/>
        <sz val="10"/>
        <color theme="1"/>
        <rFont val="Inherit"/>
      </rPr>
      <t xml:space="preserve"> </t>
    </r>
    <r>
      <rPr>
        <sz val="10"/>
        <color theme="1"/>
        <rFont val="Inherit"/>
      </rPr>
      <t xml:space="preserve">reserve cash held for the benefit of secured note holders and cash collections on certain mortgages receivable that secure collateralized notes. The Conduit Facility and the $80.0 million loan sale facility with Quorum Federal Credit Union (the "Quorum Facility") are collectively referred to as the "Funding Facilities." See </t>
    </r>
    <r>
      <rPr>
        <i/>
        <sz val="10"/>
        <color theme="1"/>
        <rFont val="Inherit"/>
      </rPr>
      <t>"Note 16</t>
    </r>
    <r>
      <rPr>
        <b/>
        <sz val="10"/>
        <color theme="1"/>
        <rFont val="Inherit"/>
      </rPr>
      <t>—</t>
    </r>
    <r>
      <rPr>
        <i/>
        <sz val="10"/>
        <color theme="1"/>
        <rFont val="Inherit"/>
      </rPr>
      <t xml:space="preserve">Borrowings" </t>
    </r>
    <r>
      <rPr>
        <sz val="10"/>
        <color theme="1"/>
        <rFont val="Inherit"/>
      </rPr>
      <t xml:space="preserve">for further detail on the Conduit Facility and </t>
    </r>
    <r>
      <rPr>
        <i/>
        <sz val="10"/>
        <color theme="1"/>
        <rFont val="Inherit"/>
      </rPr>
      <t>"Note 16</t>
    </r>
    <r>
      <rPr>
        <b/>
        <sz val="10"/>
        <color theme="1"/>
        <rFont val="Inherit"/>
      </rPr>
      <t>—</t>
    </r>
    <r>
      <rPr>
        <i/>
        <sz val="10"/>
        <color theme="1"/>
        <rFont val="Inherit"/>
      </rPr>
      <t xml:space="preserve">Borrowings" </t>
    </r>
    <r>
      <rPr>
        <sz val="10"/>
        <color theme="1"/>
        <rFont val="Inherit"/>
      </rPr>
      <t>to the</t>
    </r>
    <r>
      <rPr>
        <i/>
        <sz val="10"/>
        <color theme="1"/>
        <rFont val="Inherit"/>
      </rPr>
      <t xml:space="preserve"> </t>
    </r>
    <r>
      <rPr>
        <sz val="10"/>
        <color theme="1"/>
        <rFont val="Inherit"/>
      </rPr>
      <t>audited consolidated financial statements included in the 2014 Form 10-K for further detail on the Quorum Facility.</t>
    </r>
  </si>
  <si>
    <t>Cash in escrow and restricted cash as of the dates presented below consisted of the following (in thousands):</t>
  </si>
  <si>
    <t>March 31, 2015</t>
  </si>
  <si>
    <t>December 31, 2014</t>
  </si>
  <si>
    <t>Collected on behalf of HOAs and others</t>
  </si>
  <si>
    <t>Securitization and Funding Facilities collection and reserve cash</t>
  </si>
  <si>
    <t>Rental trust</t>
  </si>
  <si>
    <t>Escrow</t>
  </si>
  <si>
    <t>Bonds and deposits</t>
  </si>
  <si>
    <t>Total cash in escrow and restricted cash</t>
  </si>
  <si>
    <r>
      <t>As of December 31, 2014, Securitization and Funding Facilities collection and reserve cash included $4.4 million related to the future funding of contracts receivables associated with the $260.0 million securitization transaction completed on November 20, 2014 (the "DROT 2014-1 Notes") that was released to the Company's unrestricted cash account in January 2015. Securitization and Funding Facilities collection and reserve cash as of March 31, 2015 did not include such amount. See "</t>
    </r>
    <r>
      <rPr>
        <i/>
        <sz val="10"/>
        <color theme="1"/>
        <rFont val="Inherit"/>
      </rPr>
      <t>Note 16—Borrowings</t>
    </r>
    <r>
      <rPr>
        <sz val="10"/>
        <color theme="1"/>
        <rFont val="Inherit"/>
      </rPr>
      <t xml:space="preserve">" below and </t>
    </r>
    <r>
      <rPr>
        <i/>
        <sz val="10"/>
        <color theme="1"/>
        <rFont val="Inherit"/>
      </rPr>
      <t xml:space="preserve">"Note 16—Borrowings" </t>
    </r>
    <r>
      <rPr>
        <sz val="10"/>
        <color theme="1"/>
        <rFont val="Inherit"/>
      </rPr>
      <t>to the audited consolidated financial statements included in the 2014 Form 10-K for further detail on the DROT 2014-1 Notes.</t>
    </r>
  </si>
  <si>
    <t>Mortgages and Contracts Receivable and Allowance for Loan and Contract Losses</t>
  </si>
  <si>
    <t>Financing Receivable, Net [Abstract]</t>
  </si>
  <si>
    <t xml:space="preserve">Mortgages and contracts receivable, net, as of the dates presented below consisted of the following (in thousands): </t>
  </si>
  <si>
    <t>Mortgages and contracts receivable, originated</t>
  </si>
  <si>
    <t>Mortgages and contracts receivable, purchased</t>
  </si>
  <si>
    <t>Mortgages and contracts receivable, contributed</t>
  </si>
  <si>
    <t>     Mortgages and contracts receivable, gross</t>
  </si>
  <si>
    <t>Allowance for loan and contract losses</t>
  </si>
  <si>
    <t>(135,701</t>
  </si>
  <si>
    <t>(130,639</t>
  </si>
  <si>
    <t>Deferred profit on Vacation Interest transactions</t>
  </si>
  <si>
    <t>(1,264</t>
  </si>
  <si>
    <t>(1,625</t>
  </si>
  <si>
    <t>Deferred loan and contract origination costs, net of accumulated amortization</t>
  </si>
  <si>
    <t>Inventory value of defaulted mortgages that were previously contributed or acquired</t>
  </si>
  <si>
    <t>Premium on mortgages and contracts receivable, net of accumulated amortization</t>
  </si>
  <si>
    <t>     Mortgages and contracts receivable, net</t>
  </si>
  <si>
    <t>Note 5 — Mortgages and Contracts Receivable and Allowance for Loan and Contract Losses</t>
  </si>
  <si>
    <r>
      <t xml:space="preserve">The Company provides financing to purchasers of VOIs at its North American and St. Maarten sales centers that is collateralized by their VOIs. Eligibility for this financing is determined based on the customers’ FICO credit scores. As of March 31, 2015, the mortgages and contracts receivable bore interest at fixed rates between 6.0% and 18.0%. The terms of the mortgages and contracts receivable range from two years to 15 years and may be prepaid at any time without penalty. The weighted average interest rate of outstanding mortgages and contracts receivable was 14.7% and </t>
    </r>
    <r>
      <rPr>
        <sz val="10"/>
        <color rgb="FF000000"/>
        <rFont val="Inherit"/>
      </rPr>
      <t>14.8%</t>
    </r>
    <r>
      <rPr>
        <sz val="10"/>
        <color theme="1"/>
        <rFont val="Inherit"/>
      </rPr>
      <t xml:space="preserve"> as of March 31, 2015 and December 31, 2014, respectively. </t>
    </r>
  </si>
  <si>
    <r>
      <t xml:space="preserve">The Company charges off mortgages and contracts receivable upon the earliest of (i) the completion of cancellation or foreclosure proceedings or (ii) the customer's account becoming over 180 days delinquent. Once a delinquent customer has made six timely payments and brought the account current following the event leading to the charge-off, the charge-off is reversed. A default in a customer's initial payment (after unsuccessful collection efforts) results in a rescission of the sale. All collection and foreclosure costs related to delinquent loans are expensed as incurred. Mortgages and contracts receivable between </t>
    </r>
    <r>
      <rPr>
        <sz val="10"/>
        <color rgb="FF000000"/>
        <rFont val="Inherit"/>
      </rPr>
      <t>90</t>
    </r>
    <r>
      <rPr>
        <sz val="10"/>
        <color theme="1"/>
        <rFont val="Inherit"/>
      </rPr>
      <t xml:space="preserve"> and </t>
    </r>
    <r>
      <rPr>
        <sz val="10"/>
        <color rgb="FF000000"/>
        <rFont val="Inherit"/>
      </rPr>
      <t>180</t>
    </r>
    <r>
      <rPr>
        <sz val="10"/>
        <color theme="1"/>
        <rFont val="Inherit"/>
      </rPr>
      <t xml:space="preserve"> days past due as of March 31, 2015 and December 31, 2014 were 2.3% and 2.0%, respectively, of gross mortgages and contracts receivable.</t>
    </r>
  </si>
  <si>
    <t xml:space="preserve">Mortgages and contracts receivable originated by the Company are recorded net of deferred loan and contract origination costs, and the related allowance for loan and contract losses. Loan and contract origination costs incurred in connection with providing financing for VOIs are capitalized and amortized over the estimated life of the mortgages or contracts receivable, based on historical prepayments, as a decrease to interest revenue using the effective interest method. Amortization of deferred loan and contract origination costs charged to interest revenue was $3.0 million and $2.1 million for the three months ended March 31, 2015 and 2014, respectively. </t>
  </si>
  <si>
    <t xml:space="preserve">The Company recorded a $0.6 million premium on July 24, 2013 on the mortgage pool purchased in the Company's acquisition of all of the equity interests of Island One, Inc. and Crescent One, LLC, whereby the Company acquired management contracts, unsold VOIs, a portfolio of consumer loans and other assets owned by the sellers (the "Island One Acquisition"). The net unamortized premium was $0.3 million as of March 31, 2015 and December 31, 2014. During the three months ended March 31, 2014, amortization of $0.1 million was recorded as a decrease to interest revenue. No amortization was recorded as a decrease to interest revenue during the three months ended March 31, 2015. </t>
  </si>
  <si>
    <r>
      <t>As of March 31, 2015 and December 31, 2014, $556.5 million and $552.4 million, respectively, of the gross amount of mortgages and contracts receivable were collateralized against the Company’s various borrowings included in "Securitization notes and Funding Facilities" in the accompanying condensed consolidated balance sheets. See "</t>
    </r>
    <r>
      <rPr>
        <i/>
        <sz val="10"/>
        <color theme="1"/>
        <rFont val="Inherit"/>
      </rPr>
      <t>Note 16—Borrowings</t>
    </r>
    <r>
      <rPr>
        <sz val="10"/>
        <color theme="1"/>
        <rFont val="Inherit"/>
      </rPr>
      <t>" below and "</t>
    </r>
    <r>
      <rPr>
        <i/>
        <sz val="10"/>
        <color theme="1"/>
        <rFont val="Inherit"/>
      </rPr>
      <t>Note 16—Borrowings</t>
    </r>
    <r>
      <rPr>
        <sz val="10"/>
        <color theme="1"/>
        <rFont val="Inherit"/>
      </rPr>
      <t>" to the audited consolidated financial statements included in the 2014 Form 10-K for further detail on these borrowings.</t>
    </r>
  </si>
  <si>
    <r>
      <t>Deferred profit on Vacation Interest transactions represents revenues less related direct costs (sales commissions, sales incentives, cost of sales and allowance for loan losses) related to sales that do not qualify for revenue recognition under the provisions of Accounting Standards Codification (“ASC”) 978, “Real Estate-Time-Sharing Activities” ("ASC 978"). See "</t>
    </r>
    <r>
      <rPr>
        <i/>
        <sz val="10"/>
        <color theme="1"/>
        <rFont val="Inherit"/>
      </rPr>
      <t>Note 2—Summary of Significant Accounting Policies</t>
    </r>
    <r>
      <rPr>
        <sz val="10"/>
        <color theme="1"/>
        <rFont val="Inherit"/>
      </rPr>
      <t>" to the audited consolidated financial statements included in the 2014 Form 10-K for a description of revenue recognition criteria.</t>
    </r>
  </si>
  <si>
    <t>Inventory value of defaulted mortgages that were previously contributed and acquired represents the inventory underlying mortgages that have defaulted. Upon recovery of the inventory, the value is transferred to unsold Vacation Interests, net.</t>
  </si>
  <si>
    <t>Activity in the allowance for loan and contract losses associated with mortgages and contracts receivable as of the dates presented below consisted of the following (in thousands):</t>
  </si>
  <si>
    <t>Balance, beginning of period</t>
  </si>
  <si>
    <t>Provision for uncollectible Vacation Interest sales revenue (a)</t>
  </si>
  <si>
    <t>Mortgages and contracts receivable charged off</t>
  </si>
  <si>
    <t>(9,369</t>
  </si>
  <si>
    <t>(8,850</t>
  </si>
  <si>
    <t>Recoveries</t>
  </si>
  <si>
    <t>Effect of translation rate</t>
  </si>
  <si>
    <t>(9</t>
  </si>
  <si>
    <t>Balance, end of period</t>
  </si>
  <si>
    <t>_____________</t>
  </si>
  <si>
    <r>
      <t>(a) The provision for uncollectible Vacation Interest sales revenue in the table above shows activity in the allowance for loan and contract losses associated with mortgages and contracts receivable and is exclusive of ASC 978 adjustments related to deferred revenue. The ASC 978 adjustments increased the provision for uncollectible Vacation Interest sales revenue by $0.1 million</t>
    </r>
    <r>
      <rPr>
        <i/>
        <sz val="10"/>
        <color theme="1"/>
        <rFont val="Inherit"/>
      </rPr>
      <t xml:space="preserve"> </t>
    </r>
    <r>
      <rPr>
        <sz val="10"/>
        <color theme="1"/>
        <rFont val="Inherit"/>
      </rPr>
      <t>and $0.3 million</t>
    </r>
    <r>
      <rPr>
        <i/>
        <sz val="10"/>
        <color theme="1"/>
        <rFont val="Inherit"/>
      </rPr>
      <t xml:space="preserve"> </t>
    </r>
    <r>
      <rPr>
        <sz val="10"/>
        <color theme="1"/>
        <rFont val="Inherit"/>
      </rPr>
      <t xml:space="preserve">for the three months ended March 31, 2015 and March 31, 2014, respectively. </t>
    </r>
  </si>
  <si>
    <t>A summary of the credit quality and aging as of the dates presented below is as follows (in thousands):</t>
  </si>
  <si>
    <t>As of March 31, 2015</t>
  </si>
  <si>
    <t>FICO Scores</t>
  </si>
  <si>
    <t>Current</t>
  </si>
  <si>
    <t>31-60</t>
  </si>
  <si>
    <t>61-90</t>
  </si>
  <si>
    <t>91-120</t>
  </si>
  <si>
    <t>121-150</t>
  </si>
  <si>
    <t>151-180</t>
  </si>
  <si>
    <t>&gt;799</t>
  </si>
  <si>
    <t>700-799</t>
  </si>
  <si>
    <t>600-699</t>
  </si>
  <si>
    <t>&lt;600</t>
  </si>
  <si>
    <t>No FICO Scores</t>
  </si>
  <si>
    <t>As of December 31, 2014</t>
  </si>
  <si>
    <t>The Company captures FICO credit scores when each loan is underwritten. The "No FICO Scores" category in the table above is primarily comprised of customers who live outside of the U.S. and borrowers added in connection with the Island One Acquisition.</t>
  </si>
  <si>
    <t xml:space="preserve">Other receivables, net, as of the dates presented below consisted of the following (in thousands): </t>
  </si>
  <si>
    <t>Receivables related to sampler programs</t>
  </si>
  <si>
    <t>Mortgage and contracts interest receivable</t>
  </si>
  <si>
    <t>Club dues receivable, net</t>
  </si>
  <si>
    <t>Rental receivables and other resort management-related receivables, net</t>
  </si>
  <si>
    <t xml:space="preserve">Tax refund receivable </t>
  </si>
  <si>
    <t>Other receivables</t>
  </si>
  <si>
    <t>Total other receivables, net of allowances of $23,830 and $24,064, respectively</t>
  </si>
  <si>
    <t>Transactions with Related Parties</t>
  </si>
  <si>
    <t>Related Party Transactions [Abstract]</t>
  </si>
  <si>
    <t>Note 6</t>
  </si>
  <si>
    <t>— Transactions with Related Parties</t>
  </si>
  <si>
    <t xml:space="preserve">Due from Related Parties, Net, and Due to Related Parties, Net </t>
  </si>
  <si>
    <t xml:space="preserve">Amounts due from related parties, net, and due to related parties, net, consist primarily of transactions with HOAs or Diamond Collections for which the Company acts as the management company. Due from related parties, net, transactions include (i) management fees for the Company’s role as the management company; (ii) certain expenses reimbursed by HOAs and Diamond Collections and (iii) the recovery of a portion of the Company’s Vacation Interest carrying costs, management and member services, consolidated resort operations, loan portfolio and general and administrative expenses that are incurred on behalf of the HOAs and the Diamond Collections according to a pre-determined schedule approved by the board of directors at each HOA and Diamond Collection. Due to related parties, net, transactions include (i) the amounts due to HOAs under inventory recovery agreements that the Company enters into regularly with certain HOAs and similar agreements with the Diamond Collections, pursuant to which the Company recaptures VOIs, either in the form of vacation points or vacation intervals, and brings them into the Company’s inventory for sale to customers; (ii) the maintenance fee and assessment fee liability owed to HOAs or Diamond Collections for VOIs owned by the Company (this liability is recorded on January 1 of each year for the entire amount of annual maintenance and assessment fees, and is relieved throughout the year by payments remitted to the HOAs and the Diamond Collections; these maintenance and assessment fees are also recorded as prepaid expenses and other assets in the accompanying condensed consolidated balance sheets and amortized ratably over the year); (iii) cleaning fees owed to the HOAs for room stays paid by the Company’s customers or by a Club on behalf of a member where the frequency of the cleans exceed those covered by the respective maintenance fees and (iv) miscellaneous transactions with other non-HOA related parties. </t>
  </si>
  <si>
    <t>Amounts due from related parties and due to related parties, some of which are due on demand, carry no interest. Due to the fact that the right of offset exists between the Company and the HOAs and the Diamond Collections, the Company evaluates amounts due to and from each HOA and Diamond Collection at each reporting period to reduce the receivables and the payables on each party's books of record. Any remaining balances are then reclassified as either a net due to or a net due from related parties for each HOA and Diamond Collection in accordance with the requirements of ASC 210, "Balance Sheet— Offsetting."</t>
  </si>
  <si>
    <t>Due from related parties, net as of the dates presented below consisted of the following (in thousands):</t>
  </si>
  <si>
    <t>Amounts due from HOAs</t>
  </si>
  <si>
    <t>Amounts due from Diamond Collections</t>
  </si>
  <si>
    <t>Amounts due from other</t>
  </si>
  <si>
    <t>Total due from related parties, net</t>
  </si>
  <si>
    <t>Due to related parties, net as of the dates presented below consisted of the following (in thousands):</t>
  </si>
  <si>
    <t>Amounts due to HOAs</t>
  </si>
  <si>
    <t>Amounts due to Diamond Collections</t>
  </si>
  <si>
    <t>Amounts due to other</t>
  </si>
  <si>
    <t>Total due to related parties, net</t>
  </si>
  <si>
    <r>
      <t>Amounts due from HOAs increased by $5.8 million from December 31, 2014 to March 31, 2015 due to the St. Maarten Deconsolidation. See "</t>
    </r>
    <r>
      <rPr>
        <i/>
        <sz val="10"/>
        <color theme="1"/>
        <rFont val="Inherit"/>
      </rPr>
      <t xml:space="preserve">Note 1—Background, Business and Basis of Presentation" </t>
    </r>
    <r>
      <rPr>
        <sz val="10"/>
        <color theme="1"/>
        <rFont val="Inherit"/>
      </rPr>
      <t>for further detail on this transaction</t>
    </r>
    <r>
      <rPr>
        <i/>
        <sz val="10"/>
        <color theme="1"/>
        <rFont val="Inherit"/>
      </rPr>
      <t xml:space="preserve">. </t>
    </r>
  </si>
  <si>
    <t>Hospitality Management and Consulting Service, LLC ("HM&amp;C") Management Services Agreement (the "HM&amp;C Agreement")</t>
  </si>
  <si>
    <r>
      <t>HM&amp;C was beneficially owned and controlled by Stephen J. Cloobeck, the Company's Chairman of the Board, and David F. Palmer, the Company's President and Chief Executive Officer, until the consummation of the HM&amp;C Acquisition (as defined and discussed below), effective as of January 1, 2015. See "</t>
    </r>
    <r>
      <rPr>
        <i/>
        <sz val="10"/>
        <color theme="1"/>
        <rFont val="Inherit"/>
      </rPr>
      <t>—Master Agreement and HM&amp;C Acquisition</t>
    </r>
    <r>
      <rPr>
        <sz val="10"/>
        <color theme="1"/>
        <rFont val="Inherit"/>
      </rPr>
      <t xml:space="preserve">" below. Pursuant to the HM&amp;C Agreement, HM&amp;C has provided two categories of management services to the Company: (i) executive and strategic oversight of the services that the Company provides to HOAs and the Diamond Collections through the Company’s hospitality and management services operations, for the benefit of the Company, the HOAs and the Diamond Collections; and (ii) executive, corporate and strategic oversight of the Company’s operations and certain other administrative services. HM&amp;C provides the Company with the services of four of the Company's executive officers and other employees, each of whom devotes his or her full business time and attention to the Company, and prior to 2015 also provided the Company with the services of Mr. Cloobeck. Prior to the HM&amp;C Acquisition, pursuant to the HM&amp;C Agreement, HM&amp;C was entitled to receive (a) a lump sum annual management fee for providing HOA management services; (b) a lump sum annual management fee for providing corporate management services; (c) a lump sum annual incentive payment based on performance metrics determined by the Compensation Committee of the Company's board of directors, subject to certain minimum amounts set forth in the HM&amp;C Agreement; and (d) reimbursement of HM&amp;C's expenses incurred in connection with its activities under the HM&amp;C Agreement. </t>
    </r>
  </si>
  <si>
    <t>HM&amp;C Acquisition</t>
  </si>
  <si>
    <t>On January 6, 2015, the Company entered into a Membership Interest Purchase Agreement (the "Purchase Agreement"), whereby it acquired from an entity controlled by Mr. Cloobeck and an entity controlled by Mr. Palmer (which entities owned 95% and 5% of the outstanding membership interests of HM&amp;C, respectively) all of the outstanding membership interests in HM&amp;C in exchange for an aggregate purchase price of $10,000 (the "HM&amp;C Acquisition"). As a result of the HM&amp;C Acquisition, effective January 1, 2015, transactions between the Company and HM&amp;C were fully eliminated from the Company's consolidated balance sheet, as HM&amp;C is now a wholly-owned subsidiary of the Company.</t>
  </si>
  <si>
    <t>Master Agreement</t>
  </si>
  <si>
    <r>
      <t xml:space="preserve">Concurrent with the Company's entry into the Purchase Agreement, on January 6, 2015, the Company entered into a Master Agreement (the "Master Agreement") with Mr. Cloobeck, HM&amp;C, JHJM Nevada I, LLC ("JHJM") and other entities controlled by Mr. Cloobeck or his immediate family members. Pursuant to the Master Agreement, the parties made certain covenants to and agreements with the other parties, including: (i) the termination, effective as of January 1, 2015, of the services agreement between JHJM and HM&amp;C (the "JHJM Agreement"); (ii) the conveyance to the Company of exclusive rights to market timeshare and vacation ownership properties from a prime location adjacent to Polo Towers on the “Las Vegas Strip,” pursuant to the terms of an Assignment and Assumption Agreement; (iii) Mr. Cloobeck’s agreement to various restrictive covenants, including non-competition, non-solicitation and non-interference covenants and (iv) Mr. Cloobeck’s grant to the Company of a license to use Mr. Cloobeck’s persona, including his name, likeness and voice. In connection with the transactions contemplated by the Master Agreement, the Company paid Mr. Cloobeck or his designees $16.5 million and incurred $0.3 million in expenses related to this transaction. Of these amounts, $7.8 million was recorded as general and administrative expense in connection with the JHJM Agreement and $9.0 million was capitalized as marketing easement rights and other intangible assets. See </t>
    </r>
    <r>
      <rPr>
        <i/>
        <sz val="10"/>
        <color theme="1"/>
        <rFont val="Inherit"/>
      </rPr>
      <t>"Note 12</t>
    </r>
    <r>
      <rPr>
        <b/>
        <sz val="10"/>
        <color theme="1"/>
        <rFont val="Inherit"/>
      </rPr>
      <t>—</t>
    </r>
    <r>
      <rPr>
        <i/>
        <sz val="10"/>
        <color theme="1"/>
        <rFont val="Inherit"/>
      </rPr>
      <t>Other Intangible Assets, Net</t>
    </r>
    <r>
      <rPr>
        <sz val="10"/>
        <color theme="1"/>
        <rFont val="Inherit"/>
      </rPr>
      <t xml:space="preserve">" for further detail on the intangible assets acquired. </t>
    </r>
  </si>
  <si>
    <t>In addition, in light of the termination of the services agreement between JHJM and HM&amp;C and the existence of a director designation agreement dated July 17, 2013, the Company agreed in the Master Agreement that, at least through December 31, 2017, so long as Mr. Cloobeck is serving as a member of the board of directors of the Company, he will continue to be the Chairman of the Board, and in such capacity will receive annual compensation equal to two times the compensation paid generally to other non-employee directors, and he and his spouse and children will receive medical insurance coverage.</t>
  </si>
  <si>
    <t>Guggenheim Relationship</t>
  </si>
  <si>
    <t xml:space="preserve">Two members of the Company's board, Messrs. Zachary Warren and Scott Minerd, are principals of Guggenheim Partners, LLC ("Guggenheim"), an affiliate of DRP Holdco, LLC (the "Guggenheim Investor"), a significant investor in the Company. Pursuant to an agreement with the Company, Guggenheim has the right to nominate two members to the Company's board, subject to certain security ownership thresholds, and Messrs. Warren and Minerd serve as members of the Company's board as the nominees of Guggenheim. </t>
  </si>
  <si>
    <r>
      <t>Affiliates of Guggenheim are currently lenders under the Conduit Facility, the $470.0 million senior secured credit facility entered into on May 9, 2014 (the "Senior Credit Facility") and the $64.5 million securitization transaction completed on April 27, 2011 (the "DROT 2011 Notes"). In addition, an affiliate of Guggenheim was an investor in the Company's Senior Secured Notes that were redeemed on June 9, 2014. See "</t>
    </r>
    <r>
      <rPr>
        <i/>
        <sz val="10"/>
        <color theme="1"/>
        <rFont val="Inherit"/>
      </rPr>
      <t>Note 16</t>
    </r>
    <r>
      <rPr>
        <b/>
        <sz val="10"/>
        <color theme="1"/>
        <rFont val="Inherit"/>
      </rPr>
      <t>—</t>
    </r>
    <r>
      <rPr>
        <i/>
        <sz val="10"/>
        <color theme="1"/>
        <rFont val="Inherit"/>
      </rPr>
      <t xml:space="preserve">Borrowings" </t>
    </r>
    <r>
      <rPr>
        <sz val="10"/>
        <color theme="1"/>
        <rFont val="Inherit"/>
      </rPr>
      <t>elsewhere in this quarterly report and "</t>
    </r>
    <r>
      <rPr>
        <i/>
        <sz val="10"/>
        <color theme="1"/>
        <rFont val="Inherit"/>
      </rPr>
      <t>Note 16</t>
    </r>
    <r>
      <rPr>
        <b/>
        <sz val="10"/>
        <color theme="1"/>
        <rFont val="Inherit"/>
      </rPr>
      <t>—</t>
    </r>
    <r>
      <rPr>
        <i/>
        <sz val="10"/>
        <color theme="1"/>
        <rFont val="Inherit"/>
      </rPr>
      <t>Borrowings"</t>
    </r>
    <r>
      <rPr>
        <sz val="10"/>
        <color theme="1"/>
        <rFont val="Inherit"/>
      </rPr>
      <t xml:space="preserve"> to the audited consolidated financial statements included in the 2014 Form 10-K for further detail on these borrowings. </t>
    </r>
  </si>
  <si>
    <t>The March 2015 Secondary Offering</t>
  </si>
  <si>
    <t>On March 10, 2015, Cloobeck Diamond Parent, LLC, the Guggenheim Investor and Best Amigos Partners, LLC (collectively, the "Selling Stockholders") consummated the sale of an aggregate of 6,700,000 shares of common stock of the Company in an underwritten public offering. On March 20, 2015, the Selling Stockholders sold an additional aggregate of 802,316 shares of the Company's common stock to the underwriter pursuant to the underwriting agreement in connection with the underwriter's exercise of the over-allotment option. These transactions are collectively referred to as the March 2015 Secondary Offering. The Company did not sell any stock in the March 2015 Secondary Offering and did not receive any proceeds from the offering. The Company purchased from the underwriter 1,515,582 shares sold by the Selling Stockholders in the March 2015 Secondary Offering at $32.99 per share (the same price per share at which the underwriter purchased shares from the Selling Stockholders) for a total purchase price of $50.0 million. The Company incurred approximately $1.0 million in expenses related to the March 2015 Secondary Offering, including registration, filing and listing fees, printing fees and legal and accounting expenses, which are included in general and administrative expense in the condensed consolidated statement of operations.</t>
  </si>
  <si>
    <t>Aircraft Lease</t>
  </si>
  <si>
    <t>In January 2012, the Company entered into an Aircraft Lease Agreement with N702DR, LLC, a limited liability company of which Mr. Cloobeck is a beneficial owner and a controlling party. Pursuant to this lease agreement, the Company leases an aircraft from N702DR, LLC and paid N702DR, LLC $0.6 million for each of the three months ended March 31, 2015 and 2014. In addition, pursuant to the Master Agreement described above, the Company agreed not to terminate this aircraft lease agreement until at least December 31, 2017, subject to certain termination provisions in the aircraft lease agreement.</t>
  </si>
  <si>
    <t>Praesumo Agreement</t>
  </si>
  <si>
    <t xml:space="preserve">In June 2009, the Company entered into an Engagement Agreement for Individual Independent Contractor with Praesumo Partners, LLC, a limited liability company of which Mr. Lowell D. Kraff, the Vice Chairman of the Board of Directors of the Company, is a beneficial owner and a controlling party. Pursuant to this engagement agreement, Praesumo provides Mr. Kraff as an independent contractor to the Company to provide, among other things, acquisition, development and finance consulting services. In August 2014, the Company entered into a third extension agreement that extends the agreement through August 31, 2015. In consideration of these services provided pursuant to this agreement, the Company paid to Praesumo Partners, LLC, in the aggregate, $0.5 million and $0.4 million in fees and expense reimbursements for the three months ended March 31, 2015 and 2014, respectively. These amounts do not include certain travel-related costs paid directly by the Company. </t>
  </si>
  <si>
    <t>Mackinac Partners</t>
  </si>
  <si>
    <t>Mr. C. Alan Bentley, the Executive Vice President and Chief Financial Officer of the Company, was a partner of Mackinac Partners, LLC, a financial advisory firm that provides consulting services to the Company. Effective December 31, 2014, Mr. Bentley withdrew as a partner of Mackinac Partners, LLC, and no longer has any beneficial ownership of, or economic interest in, Mackinac Partners, LLC. The services provided by Mackinac Partners, LLC to the Company includes advisory services relating to mergers and acquisitions, capital formation and corporate finance. In addition to these services, which Mackinac Partners, LLC provided at hourly rates, Mackinac Partners, LLC also provides to the Company strategic advisory services of one of its managing partners at a rate of $0.2 million for each three-month period during the term. For the three months ended March 31, 2014, the Company paid $0.8 million in fees and expense reimbursements to Mackinac Partners, LLC.</t>
  </si>
  <si>
    <t>Katten Muchin Rosenman LLP</t>
  </si>
  <si>
    <t>Each of Messrs. Howard S. Lanznar, the Executive Vice President and Chief Administrative Officer of the Company, and Richard M. Daley, a member of the Board of Directors of the Company and the Compensation Committee, is Of Counsel at Katten Muchin Rosenman LLP ("Katten"). Mr. Lanznar was a partner of that law firm until August 31, 2014. Katten rendered legal services to the Company during 2014 and continues to serve as the Company's counsel. During the three months ended March 31, 2014, the Company paid to Katten fees of $0.8 million.</t>
  </si>
  <si>
    <t>Other Receivables, Net</t>
  </si>
  <si>
    <t>Receivables [Abstract]</t>
  </si>
  <si>
    <t>Note 7</t>
  </si>
  <si>
    <t>— Other Receivables, Net</t>
  </si>
  <si>
    <t>Prepaid Expenses and Other Assets, Net</t>
  </si>
  <si>
    <t>Deferred Costs, Capitalized, Prepaid, and Other Assets Disclosure [Abstract]</t>
  </si>
  <si>
    <t>Note 8</t>
  </si>
  <si>
    <t xml:space="preserve">— Prepaid Expenses and Other Assets, Net </t>
  </si>
  <si>
    <t>The nature of selected balances included in prepaid expenses and other assets, net, includes:</t>
  </si>
  <si>
    <r>
      <t>Unamortized maintenance fees</t>
    </r>
    <r>
      <rPr>
        <sz val="10"/>
        <color theme="1"/>
        <rFont val="Inherit"/>
      </rPr>
      <t>—prepaid annual maintenance fees on unsold Vacation Interests owned by the Company billed by the HOAs and the Diamond Collections for resorts included in the Company's resort network that are managed by the Company, which are charged to expense ratably over the year.</t>
    </r>
  </si>
  <si>
    <r>
      <t>Vacation Interest purchases in transit</t>
    </r>
    <r>
      <rPr>
        <sz val="10"/>
        <color theme="1"/>
        <rFont val="Inherit"/>
      </rPr>
      <t>—purchases of Vacation Interests from third parties for which the titles have not been officially transferred to the Company. These Vacation Interest purchases in transit are reclassified to unsold Vacation Interests, net, upon successful transfer of title.</t>
    </r>
  </si>
  <si>
    <r>
      <t>Deferred commissions</t>
    </r>
    <r>
      <rPr>
        <sz val="10"/>
        <color theme="1"/>
        <rFont val="Inherit"/>
      </rPr>
      <t xml:space="preserve">—commissions paid to sales agents related to deferred revenue from sales of sampler programs and mini-vacations ("Sampler Packages"), which allow purchasers to stay at a resort property on a trial basis. These amounts are charged to Vacation Interest carrying cost, net as the associated revenue is recognized. </t>
    </r>
  </si>
  <si>
    <r>
      <t>Prepaid member benefits and affinity programs</t>
    </r>
    <r>
      <rPr>
        <sz val="10"/>
        <color theme="1"/>
        <rFont val="Inherit"/>
      </rPr>
      <t>—usage rights of members of the Clubs can be exchanged for a variety of products and travel services, including airfare, cruises and excursions. Prepaid usage rights are amortized ratably over the year.</t>
    </r>
  </si>
  <si>
    <r>
      <t>Prepaid maintenance fees</t>
    </r>
    <r>
      <rPr>
        <sz val="10"/>
        <color theme="1"/>
        <rFont val="Inherit"/>
      </rPr>
      <t>—prepaid annual maintenance fees billed by the HOAs at the resorts not managed by the Company on unsold Vacation Interests owned by the Company, which are charged to expense ratably over the year.</t>
    </r>
  </si>
  <si>
    <r>
      <t>Prepaid rent</t>
    </r>
    <r>
      <rPr>
        <sz val="10"/>
        <color theme="1"/>
        <rFont val="Inherit"/>
      </rPr>
      <t>—portion of rent paid in advance and charged to expense in accordance with lease agreements.</t>
    </r>
  </si>
  <si>
    <r>
      <t>Unamortized exchange fees</t>
    </r>
    <r>
      <rPr>
        <sz val="10"/>
        <color theme="1"/>
        <rFont val="Inherit"/>
      </rPr>
      <t xml:space="preserve">—unamortized portion of the amount paid to Interval International, Inc. ("Interval International"), which provides an external VOI exchange program, for memberships with Interval International. This balance is amortized ratably over the year. </t>
    </r>
  </si>
  <si>
    <t>Prepaid expenses and other assets, net, as of the dates presented below consisted of the following (in thousands):</t>
  </si>
  <si>
    <t>Unamortized maintenance fees</t>
  </si>
  <si>
    <t>—</t>
  </si>
  <si>
    <t>Debt issuance costs, net</t>
  </si>
  <si>
    <t>Vacation Interest purchases in transit</t>
  </si>
  <si>
    <t>Deferred commissions</t>
  </si>
  <si>
    <t>Prepaid member benefits and affinity programs</t>
  </si>
  <si>
    <t>Other inventory or consumables</t>
  </si>
  <si>
    <t>Deposits and advances</t>
  </si>
  <si>
    <t>Prepaid insurance</t>
  </si>
  <si>
    <t>Prepaid sales and marketing costs</t>
  </si>
  <si>
    <t>Prepaid maintenance fees</t>
  </si>
  <si>
    <t>Prepaid postage</t>
  </si>
  <si>
    <t>Prepaid rent</t>
  </si>
  <si>
    <t>Prepaid professional fees</t>
  </si>
  <si>
    <t>Unamortized exchange fees</t>
  </si>
  <si>
    <t>Assets to be disposed (not actively marketed)</t>
  </si>
  <si>
    <t xml:space="preserve">Other </t>
  </si>
  <si>
    <t>Total prepaid expenses and other assets, net</t>
  </si>
  <si>
    <t xml:space="preserve">With the exception of Vacation Interest purchases in transit and assets to be disposed (not actively marketed), prepaid expenses are expensed as the underlying assets are utilized or amortized. Debt issuance costs incurred in connection with obtaining funding for the Company have been capitalized and are being amortized over the lives of the related funding agreements as a component of interest expense using a method which approximates the effective interest method. Amortization of capitalized debt issuance costs included in interest expense was $1.3 million and $1.2 million for the three months ended March 31, 2015 and 2014, respectively. </t>
  </si>
  <si>
    <t xml:space="preserve">Debt issuance costs, net of amortization, as of March 31, 2015 were comprised of $10.2 million related to the Senior Credit Facility, $4.1 million related to the DROT 2014-1 Notes, $2.6 million related to the $225.0 million securitization transaction completed on November 20, 2013 (the "DROT 2013-2 Notes"), $2.3 million related to the Conduit Facility, $1.2 million related to the $93.6 million securitization transaction completed on January 23, 2013 (the "DROT 2013-1 Notes"), $0.8 million related to the $31.0 million Diamond Resorts Tempus Owner Trust 2013 Notes issued on September 20, 2013 (the "Tempus 2013 Notes") and $0.7 million related to the DROT 2011-1 Notes. </t>
  </si>
  <si>
    <r>
      <t xml:space="preserve">Debt issuance costs, net of amortization, as of December 31, 2014 were comprised of $10.6 million related to the Senior Credit Facility, $4.3 million related to the DROT 2014-1 Notes, $2.8 million related to the DROT 2013-2 Notes, $1.3 million related to the DROT 2013-1 Notes, $0.8 million related to the Tempus 2013 Notes, $0.7 million related to the DROT 2011 Notes and $0.3 million related to the Conduit Facility. See </t>
    </r>
    <r>
      <rPr>
        <i/>
        <sz val="10"/>
        <color theme="1"/>
        <rFont val="Inherit"/>
      </rPr>
      <t xml:space="preserve">"Note 16—Borrowings" </t>
    </r>
    <r>
      <rPr>
        <sz val="10"/>
        <color theme="1"/>
        <rFont val="Inherit"/>
      </rPr>
      <t>elsewhere in this quarterly report and "</t>
    </r>
    <r>
      <rPr>
        <i/>
        <sz val="10"/>
        <color theme="1"/>
        <rFont val="Inherit"/>
      </rPr>
      <t>Note 16—Borrowings"</t>
    </r>
    <r>
      <rPr>
        <sz val="10"/>
        <color theme="1"/>
        <rFont val="Inherit"/>
      </rPr>
      <t xml:space="preserve"> to the audited consolidated financial statements included in the 2014 Form 10-K for further detail on these borrowings.</t>
    </r>
  </si>
  <si>
    <t>Unsold Vacation Interests, Net Unsold Vacation Properties (Notes)</t>
  </si>
  <si>
    <t>Unsold Vacation Interests, Net [Abstract]</t>
  </si>
  <si>
    <t>Unsold Vacation Interests, Net</t>
  </si>
  <si>
    <t xml:space="preserve">Unsold Vacation Interests, Net </t>
  </si>
  <si>
    <t>Unsold Vacation Interests, net as of the dates presented below consisted of the following (in thousands):</t>
  </si>
  <si>
    <t>Completed unsold Vacation Interests, net</t>
  </si>
  <si>
    <t>Undeveloped land</t>
  </si>
  <si>
    <t>Vacation Interest construction in progress</t>
  </si>
  <si>
    <t>Activity related to unsold Vacation Interests, net, for the periods presented below consisted of the following (in thousands):</t>
  </si>
  <si>
    <t>Transfers from assets held for sale</t>
  </si>
  <si>
    <t>(1,138</t>
  </si>
  <si>
    <t>(12,902</t>
  </si>
  <si>
    <t>(Reinstatement) recovery of inventory — North America</t>
  </si>
  <si>
    <t>(757</t>
  </si>
  <si>
    <t>Inventory recovery activity — Europe</t>
  </si>
  <si>
    <t>Open market and bulk purchases</t>
  </si>
  <si>
    <t>Accrued bulk purchases</t>
  </si>
  <si>
    <t>Capitalized legal, title and trust fees</t>
  </si>
  <si>
    <t>Construction in progress</t>
  </si>
  <si>
    <t>Loan default recoveries, net</t>
  </si>
  <si>
    <t>Effect of foreign currency translation</t>
  </si>
  <si>
    <t>(2,936</t>
  </si>
  <si>
    <t>(294</t>
  </si>
  <si>
    <t>In September 2014, Hurricane Odile, a Category 4 hurricane, inflicted widespread damage on the Baja California peninsula, particularly in the state of Baja California Sur, in which the Cabo Azul Resort, one of the Company's managed resorts, is located. The hurricane caused significant damage to the unsold Vacation Interests, net owned by the Company; however, management believes the Company has sufficient property insurance coverage so that damage caused by Hurricane Odile will not have a material impact on the Company's unsold Vacation Interests, net.</t>
  </si>
  <si>
    <r>
      <t xml:space="preserve">See </t>
    </r>
    <r>
      <rPr>
        <i/>
        <sz val="10"/>
        <color theme="1"/>
        <rFont val="Inherit"/>
      </rPr>
      <t>"Note 2—Summary of Significant Accounting Policies"</t>
    </r>
    <r>
      <rPr>
        <sz val="10"/>
        <color theme="1"/>
        <rFont val="Inherit"/>
      </rPr>
      <t xml:space="preserve"> to the audited consolidated financial statements included in the 2014 Form 10-K for discussion on unsold Vacation Interests, net.</t>
    </r>
  </si>
  <si>
    <t>Property and Equipment, Net</t>
  </si>
  <si>
    <t>Property, Plant and Equipment [Abstract]</t>
  </si>
  <si>
    <t>Note 10</t>
  </si>
  <si>
    <t xml:space="preserve">— Property and Equipment, Net </t>
  </si>
  <si>
    <t>Property and equipment, net as of the dates presented below consisted of the following (in thousands):</t>
  </si>
  <si>
    <t>Land and improvements</t>
  </si>
  <si>
    <t>Buildings and leasehold improvements</t>
  </si>
  <si>
    <t>Furniture and office equipment</t>
  </si>
  <si>
    <t>Computer software</t>
  </si>
  <si>
    <t>Computer equipment</t>
  </si>
  <si>
    <t>Property and equipment, gross</t>
  </si>
  <si>
    <t>Less accumulated depreciation</t>
  </si>
  <si>
    <t>(64,800</t>
  </si>
  <si>
    <t>(61,409</t>
  </si>
  <si>
    <t xml:space="preserve">Depreciation expense related to property and equipment was $3.9 million and $3.1 million for the three months ended March 31, 2015 and 2014, respectively. </t>
  </si>
  <si>
    <t>Property and equipment are recorded at either cost for assets purchased or constructed, or fair value in the case of assets acquired through business combinations. The costs of improvements that extend the useful life of property and equipment are capitalized when incurred. These capitalized costs may include structural costs, equipment, fixtures and floor and wall coverings. All repair and maintenance costs are expensed as incurred.</t>
  </si>
  <si>
    <t xml:space="preserve">Buildings and leasehold improvements are depreciated using the straight-line method over the lesser of the estimated useful lives, which range from four to 40 years, or the remainder of the lease terms. Furniture, office equipment, computer software and computer equipment are depreciated using the straight-line method over their estimated useful lives, which range from three to seven years. </t>
  </si>
  <si>
    <t>In September 2014, Hurricane Odile, a Category 4 hurricane, inflicted widespread damage on the Baja California peninsula, particularly in the state of Baja California Sur, in which the Cabo Azul Resort, one of the Company's managed resorts, is located. The hurricane caused significant damage to the property and equipment owned by the Company; however, management believes the Company has sufficient property insurance coverage so that damage caused by Hurricane Odile will not have a material impact on the Company's property and equipment.</t>
  </si>
  <si>
    <t>Goodwill [Abstract]</t>
  </si>
  <si>
    <t>Note 11 — Goodwill</t>
  </si>
  <si>
    <t>Goodwill represents the future economic benefits arising from other assets acquired in a business combination that are not individually identified and separately recognized. As defined in ASC 350-20, "Intangibles—Goodwill, the Company does not amortize goodwill, but rather evaluates goodwill by reporting unit for potential impairment on an annual basis or at other times during the year if events or circumstances indicate that it is more likely than not that the fair value of a reporting unit is below the carrying amount. The Company performed its annual evaluation of potential impairment of goodwill as required in the ordinary course of business during the fourth quarter of 2014. The Company assessed various qualitative factors and determined that the fair values of its reporting units were not below their respective carrying values. As such, the Company concluded that the first and second steps of the goodwill impairment tests were unnecessary.</t>
  </si>
  <si>
    <r>
      <t>Effectively January 1, 2015, the Company completed the HM&amp;C Acquisition and recorded $10,000 of goodwill. See "</t>
    </r>
    <r>
      <rPr>
        <i/>
        <sz val="10"/>
        <color theme="1"/>
        <rFont val="Inherit"/>
      </rPr>
      <t xml:space="preserve">Note 6—Transactions with Related Parties" </t>
    </r>
    <r>
      <rPr>
        <sz val="10"/>
        <color theme="1"/>
        <rFont val="Inherit"/>
      </rPr>
      <t>for the definition of and further detail on the HM&amp;C Acquisition.</t>
    </r>
  </si>
  <si>
    <t>The balances at March 31, 2015 and December 31, 2014 represent the goodwill recorded in connection with the Island One Acquisition completed on July 24, 2013 and were allocated to the reporting units of the Hospitality and Management Services and Vacation Interest Sales and Financing in the amounts of $30.2 million and $0.4 million, respectively.</t>
  </si>
  <si>
    <r>
      <t>See "</t>
    </r>
    <r>
      <rPr>
        <i/>
        <sz val="10"/>
        <color theme="1"/>
        <rFont val="Inherit"/>
      </rPr>
      <t>Note 2</t>
    </r>
    <r>
      <rPr>
        <sz val="10"/>
        <color theme="1"/>
        <rFont val="Inherit"/>
      </rPr>
      <t>—</t>
    </r>
    <r>
      <rPr>
        <i/>
        <sz val="10"/>
        <color theme="1"/>
        <rFont val="Inherit"/>
      </rPr>
      <t xml:space="preserve">Summary of Significant Accounting Policies" </t>
    </r>
    <r>
      <rPr>
        <sz val="10"/>
        <color theme="1"/>
        <rFont val="Inherit"/>
      </rPr>
      <t>to the audited consolidated financial statements included in the 2014 Form 10-K for further detail on the Company's policy related to goodwill impairment testing.</t>
    </r>
  </si>
  <si>
    <t>Intangible Assets, Net</t>
  </si>
  <si>
    <t>Goodwill and Intangible Assets Disclosure [Abstract]</t>
  </si>
  <si>
    <t>Other Intangible Assets, Net</t>
  </si>
  <si>
    <t xml:space="preserve">Note 12 — Other Intangible Assets, Net </t>
  </si>
  <si>
    <t>Other intangible assets, net consisted of the following as of as of March 31, 2015 (in thousands):</t>
  </si>
  <si>
    <t>Gross Carrying</t>
  </si>
  <si>
    <t>Cost</t>
  </si>
  <si>
    <t>Accumulated</t>
  </si>
  <si>
    <t>Amortization</t>
  </si>
  <si>
    <t>Net Book</t>
  </si>
  <si>
    <t>Value</t>
  </si>
  <si>
    <t>Management contracts</t>
  </si>
  <si>
    <t>(48,259</t>
  </si>
  <si>
    <t>Member relationships and the Clubs</t>
  </si>
  <si>
    <t>(37,576</t>
  </si>
  <si>
    <t>Marketing easement rights</t>
  </si>
  <si>
    <t>(109</t>
  </si>
  <si>
    <t>Distributor relationships and other</t>
  </si>
  <si>
    <t>(1,978</t>
  </si>
  <si>
    <t>Total other intangible assets</t>
  </si>
  <si>
    <t>(87,922</t>
  </si>
  <si>
    <t>Other intangible assets, net consisted of the following as of December 31, 2014 (in thousands):</t>
  </si>
  <si>
    <t>(45,218</t>
  </si>
  <si>
    <t>(36,789</t>
  </si>
  <si>
    <t>(1,839</t>
  </si>
  <si>
    <t>(83,846</t>
  </si>
  <si>
    <r>
      <t>Under the terms of the Master Agreement entered into by the Company on January 6, 2015, the Company acquired certain rights and assets from Mr. Cloobeck and entities controlled by</t>
    </r>
    <r>
      <rPr>
        <b/>
        <sz val="10"/>
        <color theme="1"/>
        <rFont val="Inherit"/>
      </rPr>
      <t xml:space="preserve"> </t>
    </r>
    <r>
      <rPr>
        <sz val="10"/>
        <color theme="1"/>
        <rFont val="Inherit"/>
      </rPr>
      <t>Mr. Cloobeck, which were recorded as intangible assets by the Company. These rights and assets included (i) the exclusive rights to market timeshare and vacation ownership properties from a prime location adjacent to Polo Towers on the “Las Vegas Strip”; (ii) Mr. Cloobeck's agreement to various non-competition, non-solicitation and non-interference covenants; and (iii) a license to use Mr. Cloobeck’s persona, including his name, likeness and voice. The intangible assets acquired were recorded at $9.0 million based on an appraisal and are being amortized over three to 20 years. See "</t>
    </r>
    <r>
      <rPr>
        <i/>
        <sz val="10"/>
        <color theme="1"/>
        <rFont val="Inherit"/>
      </rPr>
      <t>Note 6</t>
    </r>
    <r>
      <rPr>
        <b/>
        <sz val="10"/>
        <color theme="1"/>
        <rFont val="Inherit"/>
      </rPr>
      <t>—</t>
    </r>
    <r>
      <rPr>
        <i/>
        <sz val="10"/>
        <color theme="1"/>
        <rFont val="Inherit"/>
      </rPr>
      <t>Transactions with Related Parties</t>
    </r>
    <r>
      <rPr>
        <sz val="10"/>
        <color theme="1"/>
        <rFont val="Inherit"/>
      </rPr>
      <t>" for more detail on the Master Agreement.</t>
    </r>
  </si>
  <si>
    <t>Intangible assets purchased under the Master Agreement consist of the following (dollars in thousands):</t>
  </si>
  <si>
    <t>Weighted Average Useful Life in Years</t>
  </si>
  <si>
    <t>Based on Appraisal</t>
  </si>
  <si>
    <t>Other intangibles</t>
  </si>
  <si>
    <r>
      <t xml:space="preserve">Amortization expense for management contracts is recognized on a straight-line basis over the estimated useful lives of the management contracts, ranging from five to 25 years. Amortization expense for management contracts was </t>
    </r>
    <r>
      <rPr>
        <sz val="10"/>
        <color rgb="FF000000"/>
        <rFont val="Inherit"/>
      </rPr>
      <t>$3.4 million</t>
    </r>
    <r>
      <rPr>
        <sz val="10"/>
        <color theme="1"/>
        <rFont val="Inherit"/>
      </rPr>
      <t xml:space="preserve"> and </t>
    </r>
    <r>
      <rPr>
        <sz val="10"/>
        <color rgb="FF000000"/>
        <rFont val="Inherit"/>
      </rPr>
      <t>$3.5 million</t>
    </r>
    <r>
      <rPr>
        <sz val="10"/>
        <color theme="1"/>
        <rFont val="Inherit"/>
      </rPr>
      <t xml:space="preserve"> for the </t>
    </r>
    <r>
      <rPr>
        <sz val="10"/>
        <color rgb="FF000000"/>
        <rFont val="Inherit"/>
      </rPr>
      <t>three months</t>
    </r>
    <r>
      <rPr>
        <sz val="10"/>
        <color theme="1"/>
        <rFont val="Inherit"/>
      </rPr>
      <t xml:space="preserve"> ended March 31, 2015 and 2014, respectively. Amortization expense for member relationships, the Clubs, distributor relationships, marketing easement rights and other is recorded over the period of time that the relationships are expected to produce cash flows. Amortization expense for member relationships, the Clubs, distributor relationships, marketing easement rights and other intangibles was </t>
    </r>
    <r>
      <rPr>
        <sz val="10"/>
        <color rgb="FF000000"/>
        <rFont val="Inherit"/>
      </rPr>
      <t>$1.3 million</t>
    </r>
    <r>
      <rPr>
        <sz val="10"/>
        <color theme="1"/>
        <rFont val="Inherit"/>
      </rPr>
      <t xml:space="preserve"> and </t>
    </r>
    <r>
      <rPr>
        <sz val="10"/>
        <color rgb="FF000000"/>
        <rFont val="Inherit"/>
      </rPr>
      <t>$1.5 million</t>
    </r>
    <r>
      <rPr>
        <sz val="10"/>
        <color theme="1"/>
        <rFont val="Inherit"/>
      </rPr>
      <t xml:space="preserve"> for the </t>
    </r>
    <r>
      <rPr>
        <sz val="10"/>
        <color rgb="FF000000"/>
        <rFont val="Inherit"/>
      </rPr>
      <t>three months</t>
    </r>
    <r>
      <rPr>
        <sz val="10"/>
        <color theme="1"/>
        <rFont val="Inherit"/>
      </rPr>
      <t xml:space="preserve"> ended March 31, 2015 and 2014, respectively. The Clubs and marketing easement rights have estimated useful lives of 20 years. Membership relationships and distributor relationships have estimated useful lives ranging from three to 30 years. However, the Company expects to generate significantly more cash flows during the earlier years of the relationships than the later years. Consequently, amortization expenses on these relationships decrease significantly over the lives of the relationships. See </t>
    </r>
    <r>
      <rPr>
        <i/>
        <sz val="10"/>
        <color theme="1"/>
        <rFont val="Inherit"/>
      </rPr>
      <t xml:space="preserve">"Note 2—Summary of Significant Accounting Policies" </t>
    </r>
    <r>
      <rPr>
        <sz val="10"/>
        <color theme="1"/>
        <rFont val="Inherit"/>
      </rPr>
      <t xml:space="preserve">to the audited consolidated financial statements included in the 2014 Form 10-K for further detail on the Company's policy related to impairment testing of the Company's intangible assets. </t>
    </r>
  </si>
  <si>
    <r>
      <t xml:space="preserve">The estimated aggregate amortization expense for intangible assets as of March 31, 2015 is expected to be </t>
    </r>
    <r>
      <rPr>
        <sz val="10"/>
        <color rgb="FF000000"/>
        <rFont val="Inherit"/>
      </rPr>
      <t>$16.0 million</t>
    </r>
    <r>
      <rPr>
        <sz val="10"/>
        <color theme="1"/>
        <rFont val="Inherit"/>
      </rPr>
      <t xml:space="preserve">, </t>
    </r>
    <r>
      <rPr>
        <sz val="10"/>
        <color rgb="FF000000"/>
        <rFont val="Inherit"/>
      </rPr>
      <t>$14.4 million</t>
    </r>
    <r>
      <rPr>
        <sz val="10"/>
        <color theme="1"/>
        <rFont val="Inherit"/>
      </rPr>
      <t xml:space="preserve">, </t>
    </r>
    <r>
      <rPr>
        <sz val="10"/>
        <color rgb="FF000000"/>
        <rFont val="Inherit"/>
      </rPr>
      <t>$13.4 million</t>
    </r>
    <r>
      <rPr>
        <sz val="10"/>
        <color theme="1"/>
        <rFont val="Inherit"/>
      </rPr>
      <t xml:space="preserve">, </t>
    </r>
    <r>
      <rPr>
        <sz val="10"/>
        <color rgb="FF000000"/>
        <rFont val="Inherit"/>
      </rPr>
      <t>$13.3 million</t>
    </r>
    <r>
      <rPr>
        <sz val="10"/>
        <color theme="1"/>
        <rFont val="Inherit"/>
      </rPr>
      <t xml:space="preserve"> and </t>
    </r>
    <r>
      <rPr>
        <sz val="10"/>
        <color rgb="FF000000"/>
        <rFont val="Inherit"/>
      </rPr>
      <t>$13.3 million</t>
    </r>
    <r>
      <rPr>
        <sz val="10"/>
        <color theme="1"/>
        <rFont val="Inherit"/>
      </rPr>
      <t xml:space="preserve"> for the successive 12 month periods ending March 31, 2016 through 2020, respectively, and $112.2 million for the remaining lives of these intangible assets.</t>
    </r>
  </si>
  <si>
    <t>Accrued Liabilities</t>
  </si>
  <si>
    <t>Accrued Liabilities Disclosure [Abstract]</t>
  </si>
  <si>
    <t xml:space="preserve">Note 14 — Accrued Liabilities </t>
  </si>
  <si>
    <t>The Company records estimated amounts for certain accrued liabilities at each period end. Accrued liabilities are obligations to transfer assets or provide services to other entities in the future as a result of past transactions or events. The nature of selected balances included in accrued liabilities of the Company includes:</t>
  </si>
  <si>
    <r>
      <t>Liability for unrecognized tax benefit</t>
    </r>
    <r>
      <rPr>
        <sz val="10"/>
        <color theme="1"/>
        <rFont val="Inherit"/>
      </rPr>
      <t xml:space="preserve">—Represents amounts recorded related to uncertainty in income taxes, including potential interest charges, recognized in the Company's financial statements in accordance with ASC 740, “Income Taxes” ("ASC 740"). See </t>
    </r>
    <r>
      <rPr>
        <i/>
        <sz val="10"/>
        <color theme="1"/>
        <rFont val="Inherit"/>
      </rPr>
      <t>"Note 17</t>
    </r>
    <r>
      <rPr>
        <sz val="10"/>
        <color theme="1"/>
        <rFont val="Inherit"/>
      </rPr>
      <t>—</t>
    </r>
    <r>
      <rPr>
        <i/>
        <sz val="10"/>
        <color theme="1"/>
        <rFont val="Inherit"/>
      </rPr>
      <t xml:space="preserve">Income Taxes" </t>
    </r>
    <r>
      <rPr>
        <sz val="10"/>
        <color theme="1"/>
        <rFont val="Inherit"/>
      </rPr>
      <t>to the audited consolidated financial statements included in the 2014 Form 10-K for further detail.</t>
    </r>
  </si>
  <si>
    <r>
      <t>Accrued marketing expenses</t>
    </r>
    <r>
      <rPr>
        <sz val="10"/>
        <color theme="1"/>
        <rFont val="Inherit"/>
      </rPr>
      <t>—expenses for travel vouchers and certificates used as sales incentives to buyers as well as attraction tickets as tour incentives. Such vouchers and certificates will be paid for in the future based on actual redemption.</t>
    </r>
  </si>
  <si>
    <r>
      <t>Accrued escrow liability</t>
    </r>
    <r>
      <rPr>
        <sz val="10"/>
        <color theme="1"/>
        <rFont val="Inherit"/>
      </rPr>
      <t>—deposits in escrow received on Vacation Interests sold.</t>
    </r>
  </si>
  <si>
    <r>
      <t>Accrued operating lease liabilities</t>
    </r>
    <r>
      <rPr>
        <sz val="10"/>
        <color theme="1"/>
        <rFont val="Inherit"/>
      </rPr>
      <t>—difference between straight-line operating lease expenses and cash payments associated with any equipment, furniture or facilities leases classified as operating leases.</t>
    </r>
  </si>
  <si>
    <r>
      <t>Accrued reconstruction costs for Hurricane Odile</t>
    </r>
    <r>
      <rPr>
        <sz val="10"/>
        <color theme="1"/>
        <rFont val="Inherit"/>
      </rPr>
      <t>—unspent portion of a $5.0 million advance the Company received in January 2015 from its insurance carrier for losses resulting from Hurricane Odile. See "</t>
    </r>
    <r>
      <rPr>
        <i/>
        <sz val="10"/>
        <color theme="1"/>
        <rFont val="Inherit"/>
      </rPr>
      <t>Note 18—Commitments and Contingencies</t>
    </r>
    <r>
      <rPr>
        <sz val="10"/>
        <color theme="1"/>
        <rFont val="Inherit"/>
      </rPr>
      <t>" for further detail on Hurricane Odile.</t>
    </r>
  </si>
  <si>
    <r>
      <t>Accrued liability related to business combinations</t>
    </r>
    <r>
      <rPr>
        <sz val="10"/>
        <color theme="1"/>
        <rFont val="Inherit"/>
      </rPr>
      <t>—contingent liability associated with an earn-out clause in connection with a business combination completed in 2012.</t>
    </r>
  </si>
  <si>
    <r>
      <t>Accrued exchange company fees</t>
    </r>
    <r>
      <rPr>
        <sz val="10"/>
        <color theme="1"/>
        <rFont val="Inherit"/>
      </rPr>
      <t>—estimated liability owed to Interval International for dues related to exchange services provided to the Company.</t>
    </r>
  </si>
  <si>
    <r>
      <t>Deposits on pending sale of assets</t>
    </r>
    <r>
      <rPr>
        <sz val="10"/>
        <color theme="1"/>
        <rFont val="Inherit"/>
      </rPr>
      <t xml:space="preserve">—deposits that the Company has received in connection with the pending sales of certain assets. The sale of these assets has not been consummated due to the fact that not all consideration has been exchanged. These deposits are, therefore, accounted for using the deposit method in accordance with ASC 360. See </t>
    </r>
    <r>
      <rPr>
        <i/>
        <sz val="10"/>
        <color theme="1"/>
        <rFont val="Inherit"/>
      </rPr>
      <t>"Note 13—Assets Held</t>
    </r>
    <r>
      <rPr>
        <sz val="10"/>
        <color theme="1"/>
        <rFont val="Inherit"/>
      </rPr>
      <t xml:space="preserve"> </t>
    </r>
    <r>
      <rPr>
        <i/>
        <sz val="10"/>
        <color theme="1"/>
        <rFont val="Inherit"/>
      </rPr>
      <t>for Sale"</t>
    </r>
    <r>
      <rPr>
        <sz val="10"/>
        <color theme="1"/>
        <rFont val="Inherit"/>
      </rPr>
      <t xml:space="preserve"> for further detail.</t>
    </r>
  </si>
  <si>
    <r>
      <t>Accrued call center costs</t>
    </r>
    <r>
      <rPr>
        <sz val="10"/>
        <color theme="1"/>
        <rFont val="Inherit"/>
      </rPr>
      <t>—expenses associated with the outsourced customer service call center operations.</t>
    </r>
  </si>
  <si>
    <r>
      <t>Accrued contingent litigation liabilities</t>
    </r>
    <r>
      <rPr>
        <sz val="10"/>
        <color theme="1"/>
        <rFont val="Inherit"/>
      </rPr>
      <t>—estimated settlement costs for existing litigation cases.</t>
    </r>
  </si>
  <si>
    <t>Accrued liabilities as of the dates presented below consisted of the following (in thousands):</t>
  </si>
  <si>
    <t>Liability for unrecognized tax benefit</t>
  </si>
  <si>
    <t>Accrued payroll and related</t>
  </si>
  <si>
    <t>Accrued commissions</t>
  </si>
  <si>
    <t>Accrued other taxes</t>
  </si>
  <si>
    <t>Accrued marketing expenses</t>
  </si>
  <si>
    <t>Accrued insurance</t>
  </si>
  <si>
    <t>Accrued professional fees</t>
  </si>
  <si>
    <t>Accrued escrow liability</t>
  </si>
  <si>
    <t>Accrued operating lease liabilities</t>
  </si>
  <si>
    <t>Accrued reconstruction costs due to Hurricane Odile</t>
  </si>
  <si>
    <t>Accrued liability related to business combinations</t>
  </si>
  <si>
    <t>Accrued exchange company fees</t>
  </si>
  <si>
    <t>Accrued call center costs</t>
  </si>
  <si>
    <t>Deposits on pending sale of assets</t>
  </si>
  <si>
    <t>Accrued interest</t>
  </si>
  <si>
    <t>Accrued contingent litigation liabilities</t>
  </si>
  <si>
    <t>Total accrued liabilities</t>
  </si>
  <si>
    <t>Assets Held for sale (Notes)</t>
  </si>
  <si>
    <t>Assets Held for Sale [Abstract]</t>
  </si>
  <si>
    <t>Assets Held for Sale</t>
  </si>
  <si>
    <r>
      <t>Note 13</t>
    </r>
    <r>
      <rPr>
        <sz val="10"/>
        <color theme="1"/>
        <rFont val="Inherit"/>
      </rPr>
      <t xml:space="preserve"> </t>
    </r>
    <r>
      <rPr>
        <b/>
        <sz val="10"/>
        <color theme="1"/>
        <rFont val="Inherit"/>
      </rPr>
      <t>— Assets Held for Sale</t>
    </r>
  </si>
  <si>
    <t>Assets held for sale are recorded at the lower of cost or their estimated fair value less cost to sell and are not subject to depreciation. Sale of the assets classified as such is probable, and transfer of the assets is expected to qualify for recognition as a completed sale, generally within one year of the balance sheet date.</t>
  </si>
  <si>
    <t>Assets held for sale as of the dates presented below consisted of the following (in thousands):</t>
  </si>
  <si>
    <t>Certain units in Cabo, Mexico</t>
  </si>
  <si>
    <t>Vacant land in Orlando, Florida</t>
  </si>
  <si>
    <t>Vacant land in Kona, Hawaii</t>
  </si>
  <si>
    <t>Points equivalent of unsold units and resorts in Europe</t>
  </si>
  <si>
    <t>Total assets held for sale</t>
  </si>
  <si>
    <t>The points equivalent of unsold units and resorts in the Company's European operations as of March 31, 2015 and December 31, 2014 were either held for sale or pending the consummation of sale. The proceeds related to assets pending the consummation of sale will be paid over several years and the Company will retain title to the properties until the full amounts due under the sales contracts are received. According to guidance included in ASC 360, "Property, Plant and Equipment" ("ASC 360"), the sales will not be considered consummated until all consideration has been exchanged. Consequently, the assets pending consummation of sale will continue to be included in assets held for sale until all proceeds are received.</t>
  </si>
  <si>
    <t>As of March 31, 2015, a vast majority of the completed units in Cabo, Mexico and vacant land in Orlando, Florida and Kona, Hawaii no longer qualified for assets held for sale and were reclassified to unsold Vacation Interests, net at the same values.</t>
  </si>
  <si>
    <t>Deferred Revenues</t>
  </si>
  <si>
    <t>Deferred Revenue Disclosure [Abstract]</t>
  </si>
  <si>
    <t xml:space="preserve">Note 15 — Deferred Revenues </t>
  </si>
  <si>
    <t>The Company records deferred revenues for payments received or billed but not earned for various activities.</t>
  </si>
  <si>
    <r>
      <t>Deferred Sampler Packages revenue</t>
    </r>
    <r>
      <rPr>
        <sz val="10"/>
        <color theme="1"/>
        <rFont val="Inherit"/>
      </rPr>
      <t>—sold but unused trial VOIs. The Company generates revenue on sales of Sampler Packages. This revenue is recognized when the purchaser completes a stay at one of the Company’s resorts or the trial period expires, whichever is earlier. Such revenue is recorded as a reduction to Vacation Interest carrying cost in accordance with ASC 978 (with the exception of the Company’s European sampler product and a U.S. term points product, which have a duration of three years and, as such, are treated as Vacation Interest sales revenue).</t>
    </r>
  </si>
  <si>
    <r>
      <t>Club deferred revenue</t>
    </r>
    <r>
      <rPr>
        <sz val="10"/>
        <color theme="1"/>
        <rFont val="Inherit"/>
      </rPr>
      <t>—annual membership fees in the Clubs billed to members (offset by an estimated uncollectible amount) and amortized ratably over a one-year period and optional reservation protection fees recognized over an approximate life of the member's reservation, which is generally six months on average.</t>
    </r>
  </si>
  <si>
    <r>
      <t>Deferred maintenance and reserve fee revenue</t>
    </r>
    <r>
      <rPr>
        <sz val="10"/>
        <color theme="1"/>
        <rFont val="Inherit"/>
      </rPr>
      <t>—maintenance fees billed prior to and due January first of each year and earned ratably over the year for the two resorts in St. Maarten where the Company functioned as the HOA through December 31, 2014. In addition, the owners were billed for capital project assessments to repair and replace the amenities or to reserve the potential out-of-pocket deductibles for hurricanes and other natural disasters. These assessments were deferred until the refurbishment activity occurred, at which time the amounts collected were recognized as consolidated resort operations revenue, with an equal amount recognized as consolidated resort operations expense. Deferred revenue for maintenance and reserve fees decreased by $7.6 million from December 31, 2014 to March 31, 2015 due to the St. Maarten Deconsolidation. See "</t>
    </r>
    <r>
      <rPr>
        <i/>
        <sz val="10"/>
        <color theme="1"/>
        <rFont val="Inherit"/>
      </rPr>
      <t xml:space="preserve">Note 1—Background, Business and Basis of Presentation" </t>
    </r>
    <r>
      <rPr>
        <sz val="10"/>
        <color theme="1"/>
        <rFont val="Inherit"/>
      </rPr>
      <t>for further detail on this transaction</t>
    </r>
    <r>
      <rPr>
        <i/>
        <sz val="10"/>
        <color theme="1"/>
        <rFont val="Inherit"/>
      </rPr>
      <t>.</t>
    </r>
  </si>
  <si>
    <r>
      <t>Accrued guest deposits</t>
    </r>
    <r>
      <rPr>
        <sz val="10"/>
        <color theme="1"/>
        <rFont val="Inherit"/>
      </rPr>
      <t>—amounts received from guests for future rentals. These advance payments are recorded as deferred revenue when they are received and recognized as revenue during the period that they are earned.</t>
    </r>
  </si>
  <si>
    <r>
      <t>Deferred amenity fee revenue</t>
    </r>
    <r>
      <rPr>
        <sz val="10"/>
        <color theme="1"/>
        <rFont val="Inherit"/>
      </rPr>
      <t>—amounts received from guests for use of various amenities at the Company's resorts. These advance payments are recorded as deferred revenue when they are received and recognized as revenue when earned.</t>
    </r>
  </si>
  <si>
    <r>
      <t>Deferred management fee and expense recovery revenue</t>
    </r>
    <r>
      <rPr>
        <sz val="10"/>
        <color theme="1"/>
        <rFont val="Inherit"/>
      </rPr>
      <t>—management fees and expense recoveries paid in advance by the HOAs to the Company for its role as the management company. The Company allocates a portion of its Vacation Interest carrying costs, management and member services, consolidated resort operations, loan portfolio, and general and administrative expenses to the HOAs. These advance payments are recorded as deferred revenue when they are received and recognized as revenue during the period that they are earned.</t>
    </r>
  </si>
  <si>
    <t>Deferred revenues as of the dates presented below consisted of the following (in thousands):</t>
  </si>
  <si>
    <t>Deferred Sampler Packages revenue</t>
  </si>
  <si>
    <t>Club deferred revenue</t>
  </si>
  <si>
    <t>Deferred maintenance and reserve fee revenue</t>
  </si>
  <si>
    <t>Accrued guest deposits</t>
  </si>
  <si>
    <t>Deferred amenity fee revenue</t>
  </si>
  <si>
    <t>Deferred management fee and expense recovery revenue</t>
  </si>
  <si>
    <t>Total deferred revenues</t>
  </si>
  <si>
    <t>Borrowings</t>
  </si>
  <si>
    <t>Debt Disclosure [Abstract]</t>
  </si>
  <si>
    <t xml:space="preserve">Note 16 — Borrowings </t>
  </si>
  <si>
    <t xml:space="preserve">On February 5, 2015, the Company entered into an amended and restated Conduit Facility agreement that extended the maturity date of the facility to April 10, 2017. That amended and restated Conduit Facility provides for a $200.0 million facility that is, upon maturity, renewable for 364-day periods at the election of the lenders, bears interest at either LIBOR or the commercial paper rate (having a floor of 0.50%) plus 2.75%, and has a non-use fee of 0.75%. The overall advance rate on loans receivable in the portfolio is limited to 88% of the aggregate face value of the eligible loans. </t>
  </si>
  <si>
    <t xml:space="preserve">In March 2015, the Company issued two unsecured notes to finance premiums on certain insurance policies. Both unsecured notes are scheduled to mature in January 2016 and carry an interest rate of 2.7% per annum. </t>
  </si>
  <si>
    <r>
      <t>See "</t>
    </r>
    <r>
      <rPr>
        <i/>
        <sz val="10"/>
        <color theme="1"/>
        <rFont val="Inherit"/>
      </rPr>
      <t>Note 16</t>
    </r>
    <r>
      <rPr>
        <b/>
        <sz val="10"/>
        <color theme="1"/>
        <rFont val="Inherit"/>
      </rPr>
      <t>—</t>
    </r>
    <r>
      <rPr>
        <i/>
        <sz val="10"/>
        <color theme="1"/>
        <rFont val="Inherit"/>
      </rPr>
      <t xml:space="preserve">Borrowings" </t>
    </r>
    <r>
      <rPr>
        <sz val="10"/>
        <color theme="1"/>
        <rFont val="Inherit"/>
      </rPr>
      <t xml:space="preserve">to the audited consolidated financial statements included in the 2014 Form 10-K for further detail on the Company's borrowings. </t>
    </r>
  </si>
  <si>
    <t>The following table presents selected information on the Company’s borrowings as of the dates presented below (dollars in thousands):</t>
  </si>
  <si>
    <t>Principal</t>
  </si>
  <si>
    <t>Balance</t>
  </si>
  <si>
    <t>Weighted</t>
  </si>
  <si>
    <t>Average</t>
  </si>
  <si>
    <t>Rate</t>
  </si>
  <si>
    <t>Maturity</t>
  </si>
  <si>
    <t>Gross Amount of Mortgages and Contracts as Collateral</t>
  </si>
  <si>
    <t>Borrowing / Funding Availability</t>
  </si>
  <si>
    <t>Senior Credit Facility</t>
  </si>
  <si>
    <t>Original issue discount related to Senior Credit</t>
  </si>
  <si>
    <t>Facility</t>
  </si>
  <si>
    <t>(1,976</t>
  </si>
  <si>
    <t>—%</t>
  </si>
  <si>
    <t>(2,055</t>
  </si>
  <si>
    <t>Notes payable-insurance policies (1)</t>
  </si>
  <si>
    <t>Various</t>
  </si>
  <si>
    <t>Notes payable-other (1)</t>
  </si>
  <si>
    <t>Total Corporate Indebtedness</t>
  </si>
  <si>
    <t>Notes payable-other (1)(2)</t>
  </si>
  <si>
    <t>Total Non-Recourse Indebtedness other than Securitization Notes and Funding Facilities</t>
  </si>
  <si>
    <t>Diamond Resorts Owners Trust Series 2014-1(2)</t>
  </si>
  <si>
    <t>Diamond Resorts Owner Trust Series 2013-2 (2)</t>
  </si>
  <si>
    <t>Conduit Facility (2)</t>
  </si>
  <si>
    <t>DRI Quorum Facility and Island One Quorum Funding Facility(2)</t>
  </si>
  <si>
    <t>Diamond Resorts Owner Trust Series 2013-1 (2)</t>
  </si>
  <si>
    <t>Diamond Resorts Tempus Owner Trust 2013 (2)</t>
  </si>
  <si>
    <t>Diamond Resorts Owner Trust Series 2011-1 (2)</t>
  </si>
  <si>
    <t>Original issue discount related to Diamond</t>
  </si>
  <si>
    <t>Resorts Owner Trust Series 2011-1</t>
  </si>
  <si>
    <t>(141</t>
  </si>
  <si>
    <t>(156</t>
  </si>
  <si>
    <t>Total Securitization Notes and Funding Facilities</t>
  </si>
  <si>
    <t xml:space="preserve">Total </t>
  </si>
  <si>
    <t>(1) Other notes payable</t>
  </si>
  <si>
    <t>(2) Non-recourse indebtedness</t>
  </si>
  <si>
    <t>(3) Borrowing / funding availability is calculated as the difference between the maximum commitment amount and the outstanding principal balance; however, the actual availability is dependent on the amount of eligible loans that serve as the collateral for such borrowings.</t>
  </si>
  <si>
    <t>Borrowing Restrictions and Limitations</t>
  </si>
  <si>
    <t>All of the Company’s borrowing under the Senior Credit Facility, securitization notes and the Conduit Facility contain various restrictions and limitations that may affect the Company's business and affairs. These include, but are not limited to, restrictions and limitations relating to its ability to incur indebtedness and other obligations, to make investments and acquisitions and to pay dividends. The Company is also required to maintain certain financial ratios and comply with other financial and performance covenants. The failure of the Company to comply with any of these provisions, or to pay its obligations, could result in foreclosure by the lenders of their security interests in the Company’s assets, and could otherwise have a material adverse effect on the Company. The Company was in compliance with all of the financial covenants as of March 31, 2015.</t>
  </si>
  <si>
    <t>Liquidity</t>
  </si>
  <si>
    <t>Historically, the Company has depended on the availability of credit to finance the consumer loans that it provides to its customers for the purchase of their VOIs. Typically, these loans require a minimum cash down payment of 10% of the purchase price at the time of sale. However, selling, marketing and administrative expenses attributable to VOI sales are primarily cash expenses and often exceed the buyer's minimum down payment requirement. Accordingly, the availability of financing facilities for the sale or pledge of these receivables to generate liquidity is a critical factor in the Company's ability to meet its short-term and long-term cash needs. The Company has historically relied upon its ability to sell receivables in the securitization market in order to generate liquidity and create capacity on its Funding Facilities.</t>
  </si>
  <si>
    <t>Income Taxes</t>
  </si>
  <si>
    <t>Income Tax Disclosure [Abstract]</t>
  </si>
  <si>
    <t xml:space="preserve">Note 17 — Income Taxes </t>
  </si>
  <si>
    <t>In accordance with ASC 740-270, Accounting for Income Taxes in Interim Periods, the income tax provisions for the three months ended March 31, 2015 and March 31, 2014 were determined primarily using estimated annual effective tax rates based on estimated income before provision for income taxes for the full years ending December 31, 2015 and December 31, 2014, respectively. For certain foreign jurisdictions, the tax provision for the three months ended March 31, 2015 was determined using year-to-date income before provision for income taxes.</t>
  </si>
  <si>
    <t>Commitments and Contingencies</t>
  </si>
  <si>
    <t>Commitments and Contingencies Disclosure [Abstract]</t>
  </si>
  <si>
    <t>Note 18 — Commitments and Contingencies</t>
  </si>
  <si>
    <t xml:space="preserve">Lease Agreements </t>
  </si>
  <si>
    <t>The Company conducts a significant portion of its operations from leased facilities, which include regional and global administrative facilities as well as off-premise booths and tour centers near active sales centers. The longest of these obligations extends into 2019. Many of these agreements have renewal options at rates that are subject to adjustment for inflation. In most cases, the Company expects that in the normal course of business, such leases will be renewed or replaced by other leases. Typically, these leases call for a minimum lease payment that increases over the life of the agreement by a fixed percentage or an amount based upon the change in a designated index. All of the facilities lease agreements are classified as operating leases.</t>
  </si>
  <si>
    <t>In connection with the Company's lease of an aircraft from Banc of America Leasing &amp; Capital, LLC, Mr. Cloobeck entered into a guaranty in favor of Banc of America Leasing &amp; Capital, LLC. Pursuant to this guaranty, Mr. Cloobeck guarantees the Company's lease payments and any related indebtedness to Banc of America Leasing &amp; Capital, LLC. In connection with this aircraft lease, and pursuant to this lease agreement, the Company paid Banc of America Leasing &amp; Capital, LLC $0.3 million for each of the three months ended March 31, 2015 and 2014. The Company did not compensate Mr. Cloobeck for providing these guaranties; however, pursuant to the Master Agreement described above, the Company agreed to indemnify and hold harmless Mr. Cloobeck and each of his affiliates from any and all amounts that Mr. Cloobeck is required to pay under the guaranty in favor of Banc of America Leasing &amp; Capital, LLC. In exchange, Mr. Cloobeck agreed to comply with all the covenants and agreements set forth in the guaranty for so long as Mr. Cloobeck or any of his affiliates are subject to the guaranty.</t>
  </si>
  <si>
    <t xml:space="preserve">In addition, the Company leases office and other equipment under both long-term and short-term lease arrangements, which are generally classified as operating leases. </t>
  </si>
  <si>
    <t>Purchase Obligations</t>
  </si>
  <si>
    <t xml:space="preserve">The Company has entered into various purchase obligations relating to sales center remodeling, property amenity improvement and corporate office expansion projects. The total remaining commitment was $1.1 million as of March 31, 2015. </t>
  </si>
  <si>
    <t>Long-Term Incentive Plan</t>
  </si>
  <si>
    <r>
      <t xml:space="preserve">During the first quarter of 2014, the Company implemented a long-term incentive plan to retain certain key management personnel (none of whom were executive officers of the Company at the time of grant). All amounts due under this plan are payable in the first quarter of 2016 if certain Company objectives are met and the respective participants are actively employed by the Company at such time. The Company granted a total of </t>
    </r>
    <r>
      <rPr>
        <sz val="10"/>
        <color rgb="FF000000"/>
        <rFont val="Times New Roman"/>
        <family val="1"/>
      </rPr>
      <t>$3.5 million</t>
    </r>
    <r>
      <rPr>
        <sz val="10"/>
        <color theme="1"/>
        <rFont val="Inherit"/>
      </rPr>
      <t xml:space="preserve"> in long-term incentives under this plan, which is being expensed ratably over the two-year period ending December 31, 2015.   </t>
    </r>
  </si>
  <si>
    <t>Hurricane Odile</t>
  </si>
  <si>
    <t>In September 2014, Hurricane Odile inflicted widespread damage on the Baja California peninsula, particularly in the state of Baja California Sur, in which the Cabo Azul Resort is located. The hurricane caused significant damage to the buildings as well as the facilities and amenities related to the Cabo Azul Resort, including unsold Vacation Interests and property and equipment owned by the Company; however, management believes the Company has sufficient property insurance so that damage caused by Hurricane Odile on the Vacation Interests, net and property and equipment, net owned by the Company will not have a material impact on the Company's financial condition or results of operations.</t>
  </si>
  <si>
    <t>Fair Value Measurements</t>
  </si>
  <si>
    <t>Fair Value Disclosures [Abstract]</t>
  </si>
  <si>
    <t xml:space="preserve">Note 19 — Fair Value Measurements </t>
  </si>
  <si>
    <t>ASC 820, "Fair Value Measurements" ("ASC 820"), defines fair value, establishes a framework for measuring fair value in accordance with U.S. GAAP and expands disclosures about fair value measurements. ASC 820 defines fair value as the price that would be received to sell an asset or paid to transfer a liability in an orderly transaction between market participants at the measurement date. Financial assets and liabilities carried at fair value are classified and disclosed in one of the following three categories:</t>
  </si>
  <si>
    <t>•</t>
  </si>
  <si>
    <t>Level 1: Quoted prices for identical instruments in active markets.</t>
  </si>
  <si>
    <t>Level 2: Quoted prices for similar instruments in active markets; quoted prices for identical or similar instruments in markets that are not active; and model-derived valuations whose inputs or significant value drivers are observable.</t>
  </si>
  <si>
    <t>Level 3: Unobservable inputs used when little or no market data is available.</t>
  </si>
  <si>
    <r>
      <t>As of March 31, 2015, the only assets and liabilities of the Company measured at fair value on a recurring basis were its derivative instruments, which consisted of the March 2015 Swap. As of March 31, 2015, the March 2015 Swap had an aggregate fair value of $0.3 million based on valuation reports provided by counterparties and was classified as Level 3, based on the fact that the credit risk data used for the valuation is not directly observable and cannot be corroborated by observable market data. The Company’s assessment of the significant inputs to the fair value measurement in its entirety requires judgment and considers factors specific to the asset or liability. See "</t>
    </r>
    <r>
      <rPr>
        <i/>
        <sz val="10"/>
        <color theme="1"/>
        <rFont val="Inherit"/>
      </rPr>
      <t>Note 3—Concentrations of Risk</t>
    </r>
    <r>
      <rPr>
        <sz val="10"/>
        <color theme="1"/>
        <rFont val="Inherit"/>
      </rPr>
      <t>" for further detail on this swap agreement.</t>
    </r>
  </si>
  <si>
    <t>As of December 31, 2014, the Company had no assets or liabilities measured at fair value on a recurring basis.</t>
  </si>
  <si>
    <t xml:space="preserve">As of March 31, 2015 and December 31, 2014, mortgages and contracts receivable had a balance of $509.0 million and $498.7 million, net of allowance, respectively. The allowance for loan and contract losses against the mortgages and contracts receivable is derived using a static pool analysis to develop historical default percentages based on FICO scores to apply to the mortgage and contract population. The Company evaluates other factors such as economic conditions, industry trends and past due aging reports in order to determine the adjustments needed to true up the allowance, which adjusts the carrying value of mortgages and contracts receivable to management's best estimate of collectability. As a result of such evaluation, the Company believes that the carrying value of the mortgages and contracts receivable approximated its fair value at March 31, 2015 and December 31, 2014. These financial assets were classified as Level 3, as there is little market data available. </t>
  </si>
  <si>
    <t xml:space="preserve">As of March 31, 2015 and December 31, 2014, the borrowings under the Senior Credit Facility were classified as Level 2 and the Company believes the fair value of the Senior Credit Facility approximated its carrying value at such date due to the fact that it was recently issued and, therefore, measured using other significant observable inputs. </t>
  </si>
  <si>
    <t xml:space="preserve">As of March 31, 2015 and December 31, 2014, the Company’s DROT 2011 Notes, DROT 2013-1 Notes, DROT 2013-2 Notes and DROT 2014-1 Notes were classified as Level 2. The fair value of these borrowings was determined with the assistance of an investment banking firm, which the Company believes approximated similar instruments in active markets. The Company believes the fair value of the Tempus 2013 Notes approximated their carrying value due to the fact that the market for similar instruments remained stable since September 2013, the issuance date of the Tempus 2013 Notes. </t>
  </si>
  <si>
    <t>As of March 31, 2015 and December 31, 2014, the Quorum Facility and a loan sale agreement that the Company assumed in connection with the Island One Acquisition (the "Island One Quorum Funding Facility") were classified as Level 2 based on an internal analysis performed by the Company utilizing the discounted cash flow model and the quoted prices for identical or similar instruments in markets that are not active.</t>
  </si>
  <si>
    <t>As of March 31, 2015 and December 31, 2014, the fair value of all other debt instruments was not calculated, based on the fact that they were either due within one year or were immaterial.</t>
  </si>
  <si>
    <t>In accordance with ASC 820, the Company also applied the provisions of fair value measurement to various non-recurring measurements for the Company’s financial and non-financial assets and liabilities and recorded the impairment charges. The Company’s non-financial assets consist of property and equipment, which are recorded at cost, net of depreciation, unless impaired, and assets held for sale, which are recorded at the lower of cost or their estimated fair value less costs to sell.</t>
  </si>
  <si>
    <t xml:space="preserve">The carrying values and estimated fair values of the Company's financial instruments as of March 31, 2015 were as follows (in thousands): </t>
  </si>
  <si>
    <t>Carrying Value</t>
  </si>
  <si>
    <t>Total Estimated Fair Value</t>
  </si>
  <si>
    <t>Estimated Fair Value (Level 2)</t>
  </si>
  <si>
    <t>Estimated Fair Value (Level 3)</t>
  </si>
  <si>
    <t>Assets:</t>
  </si>
  <si>
    <t>    Mortgages and contracts receivable, net</t>
  </si>
  <si>
    <t>Liabilities:</t>
  </si>
  <si>
    <t>    Senior Credit Facility, net</t>
  </si>
  <si>
    <t>    Securitization notes and Funding Facilities, net</t>
  </si>
  <si>
    <t>    Notes payable</t>
  </si>
  <si>
    <t>The carrying values and estimated fair values of the Company's financial instruments as of December 31, 2014 were as follows (in thousands):</t>
  </si>
  <si>
    <t>Stock Repurchase Program (Notes)</t>
  </si>
  <si>
    <t>Equity [Abstract]</t>
  </si>
  <si>
    <t>Stock Repurchase Program</t>
  </si>
  <si>
    <t xml:space="preserve">Stock Repurchase Program </t>
  </si>
  <si>
    <t>On October 28, 2014, the Company's Board of Directors authorized a stock repurchase program allowing for the expenditure of up to $100.0 million for the repurchase of the Company's common stock (the "Stock Repurchase Program"). Under the Stock Repurchase Program, repurchases may be made from time to time in accordance with applicable securities laws in the open market and/or in privately negotiated transactions, including repurchases pursuant to trading plans under Rule 10b5-1 of the Securities Exchange Act of 1934, as amended.</t>
  </si>
  <si>
    <t>Between November 3, 2014 and March 31, 2015, the Company expended $77.2 million to repurchase 2,525,282 shares of its common stock pursuant to the Stock Repurchase Program, including $50.0 million paid for the 1,515,582 shares purchased from the underwriter in the March 2015 Secondary Offering. During the three months ended March 31, 2015, the Company expended $61.1 million to repurchase 1,882,382 shares of its common stock pursuant to the Stock Repurchase Program. None of the repurchased shares held in treasury have been retired.</t>
  </si>
  <si>
    <t>Stock-Based Compensation</t>
  </si>
  <si>
    <t>Stock-Based Compensation [Abstract]</t>
  </si>
  <si>
    <t xml:space="preserve">Note 21 — Stock-Based Compensation </t>
  </si>
  <si>
    <r>
      <t xml:space="preserve">On July 8, 2013, the board of directors of the Company approved the Diamond Resorts International, Inc. 2013 Incentive Compensation Plan (the "2013 Plan"), which authorized the issuance of non-qualified and incentive stock options, stock appreciation rights, restricted stock, restricted stock units, deferred stock, performance units, other stock-based awards and annual cash incentive awards to: (i) officers and employees of the Company or any of the Company's subsidiaries (including leased employees and co-employees with a professional employer organization); (ii) non-employee directors of the Company or (iii) consultants or advisors to the Company or any of its subsidiaries (collectively, the “Eligible Persons”). Under the 2013 Plan, a total of </t>
    </r>
    <r>
      <rPr>
        <sz val="10"/>
        <color rgb="FF000000"/>
        <rFont val="Inherit"/>
      </rPr>
      <t>9,733,245</t>
    </r>
    <r>
      <rPr>
        <sz val="10"/>
        <color theme="1"/>
        <rFont val="Inherit"/>
      </rPr>
      <t xml:space="preserve"> shares of common stock are authorized for issuance. As of March 31, 2015, 1,526,410 shares remained available for issuance as new awards</t>
    </r>
    <r>
      <rPr>
        <b/>
        <sz val="10"/>
        <color theme="1"/>
        <rFont val="Inherit"/>
      </rPr>
      <t xml:space="preserve"> </t>
    </r>
    <r>
      <rPr>
        <sz val="10"/>
        <color theme="1"/>
        <rFont val="Inherit"/>
      </rPr>
      <t>under the 2013 Plan.</t>
    </r>
  </si>
  <si>
    <r>
      <t xml:space="preserve">On July 18, 2013, the Company granted to the former holders of Diamond Resorts Parent, LLC (DRII's predecessor) Class B common units ("BCUs") non-qualified stock options, which were immediately vested, exercisable for an aggregate of 3,760,215 shares of common stock, at an option price of $14.00 per share, in part to maintain the incentive value intended when the Company originally issued those BCUs to these individuals and to provide an incentive for such individuals to continue providing service to the Company. The grantees of these immediately vested options include Messrs. Cloobeck, Kraff, Palmer, Bentley, Lanznar and two employees of the Company. Through December 31, 2014, Messrs. Cloobeck, Palmer, Bentley and Lanznar were not employed or compensated directly by the Company, but were rather employed or independently contracted and compensated by HM&amp;C. See </t>
    </r>
    <r>
      <rPr>
        <i/>
        <sz val="10"/>
        <color theme="1"/>
        <rFont val="Inherit"/>
      </rPr>
      <t xml:space="preserve">"Note 6—Transactions with Related Parties" </t>
    </r>
    <r>
      <rPr>
        <sz val="10"/>
        <color theme="1"/>
        <rFont val="Inherit"/>
      </rPr>
      <t xml:space="preserve">for further detail on the HM&amp;C Agreement. </t>
    </r>
  </si>
  <si>
    <t xml:space="preserve">In addition, between July 18, 2013 and March 31, 2015, the Company issued additional non-qualified stock options, exercisable for an aggregate of 4,408,100 shares of common stock, to Eligible Persons (including employees of HM&amp;C), each at an option price equal to the market price on the applicable grant date. 25% of shares issuable upon the exercise of such options vested immediately on the grant date and the remaining 75% vest equally on each of the next three grant date anniversary dates. All of these options expire ten years from the grant date. </t>
  </si>
  <si>
    <r>
      <t>The Company accounts for its stock-based compensation issued to its employees and non-employee directors (in their capacity as such) in accordance with ASC 718, "Compensation - Stock Compensation"</t>
    </r>
    <r>
      <rPr>
        <i/>
        <sz val="10"/>
        <color theme="1"/>
        <rFont val="Inherit"/>
      </rPr>
      <t xml:space="preserve"> </t>
    </r>
    <r>
      <rPr>
        <sz val="10"/>
        <color theme="1"/>
        <rFont val="Inherit"/>
      </rPr>
      <t xml:space="preserve">("ASC 718"). For a stock-based award with service-only vesting conditions, the Company measures compensation expense at fair value on the grant date and recognizes this expense in the statement of operations and comprehensive income over the expected term during which the employees of the Company provide service in exchange for the award. </t>
    </r>
  </si>
  <si>
    <t>Through December 31, 2014 and prior to the Company's acquisition of HM&amp;C in January 2015, the Company accounted for its stock-based compensation issued to employees and independent contractors of HM&amp;C in accordance with ASC 505-50, "Equity-Based Payments to Non-Employees" ("ASC 505"). In addition, the stock-based compensation issued to Mr. Kraff in connection with the Company's initial public offering of common stock (the "IPO") has been accounted for in accordance with ASC 505. Employees and independent contractors of HM&amp;C through December 31, 2014 and Mr. Kraff (with respect to the stock-based compensation issued to him in connection with the IPO) are collectively referred to as the "Non-Employees," and the stock-based compensation issued to the Non-Employees are collectively referred to as the "Non-Employee Grants." Pursuant to ASC 505, the fair value of an equity instrument issued to Non-Employees is initially measured on the grant date by using the stock price and other measurement assumptions and subsequently re-measured at each balance sheet date as (and to the extent) the relevant performance is completed. With respect to the stock-based compensation issued to Mr. Kraff in connection with the IPO, his performance of services was considered completed at the grant date.</t>
  </si>
  <si>
    <t xml:space="preserve">Effective January 1, 2015, the Company acquired all of the outstanding membership interests in HM&amp;C, which became a wholly-owned subsidiary of the Company. As employees of HM&amp;C are now employees of the Company following the HM&amp;C Acquisition, all unvested stock options issued to employees of HM&amp;C were converted to employee grants on January 1, 2015. </t>
  </si>
  <si>
    <t>As a result of the HM&amp;C Acquisition, compensation cost attributable to unvested options issued to employees of HM&amp;C was remeasured as if the unvested options were newly granted on January 1, 2015 and the portion of the newly measured cost attributable to the remaining vesting period will be recognized as compensation cost prospectively from January 1, 2015.</t>
  </si>
  <si>
    <t xml:space="preserve">The Company utilizes the Black-Scholes option-pricing model to estimate the fair value of the stock options granted to its employees and Non-Employees. The expected volatility was calculated based on the historical volatility of the stock prices for a group of identified peer companies for the expected term of the stock options on the grant date (which is significantly greater than the volatility of the S&amp;P 500® index as a whole during the same period) due to the lack of historical stock trading prices of the Company. The average expected option life represented the period of time the stock options were expected to be outstanding at the issuance date based on management’s estimate using the simplified method prescribed under the Securities and Exchange Commission (the "SEC") Staff Accounting Bulletin Topic 14 Share-Based Payment ("SAB 14") for employee grants and contractual terms for non-employee grants. The risk-free interest rate was calculated based on U.S. Treasury zero-coupon yield with a remaining term that approximated the expected option life assumed at the date of issuance. The expected annual dividend per share was 0% based on the Company’s expected dividend rate. </t>
  </si>
  <si>
    <t>The fair value per share information, including related assumptions, used to determine compensation cost for the Company’s non-qualified stock options consistent with the requirements of ASC 718 and ASC 505, consisted of the following for the following periods:</t>
  </si>
  <si>
    <t>Three Months Ended</t>
  </si>
  <si>
    <t> March 31, 2015</t>
  </si>
  <si>
    <t> March 31, 2014</t>
  </si>
  <si>
    <t xml:space="preserve">Company Employees </t>
  </si>
  <si>
    <t>Non-Employees</t>
  </si>
  <si>
    <t>Company Employees</t>
  </si>
  <si>
    <t>Weighted average fair value per share</t>
  </si>
  <si>
    <t>Expected stock price volatility</t>
  </si>
  <si>
    <t>%</t>
  </si>
  <si>
    <t>Expected option life (years)</t>
  </si>
  <si>
    <t>Risk-free interest rate</t>
  </si>
  <si>
    <t>Expected annual dividend yield</t>
  </si>
  <si>
    <t>Stock option activity related to stock option grants issued to the employees of the Company during the three months ended March 31, 2015 was as follows:</t>
  </si>
  <si>
    <t>Options</t>
  </si>
  <si>
    <t> (In thousands)</t>
  </si>
  <si>
    <t>Weighted-Average Exercise Price</t>
  </si>
  <si>
    <t>(Per Share)</t>
  </si>
  <si>
    <t>Weighted-Average Remaining Contractual Term</t>
  </si>
  <si>
    <t> (Years)</t>
  </si>
  <si>
    <t>Aggregate Intrinsic Value</t>
  </si>
  <si>
    <t>Outstanding at January 1, 2015</t>
  </si>
  <si>
    <t>Granted</t>
  </si>
  <si>
    <t>Exercised</t>
  </si>
  <si>
    <t>(116</t>
  </si>
  <si>
    <t>Forfeited</t>
  </si>
  <si>
    <t>Outstanding at March 31, 2015</t>
  </si>
  <si>
    <t>Exercisable at March 31, 2015</t>
  </si>
  <si>
    <t>The aggregate intrinsic value in the table above represents the total pre-tax intrinsic value that would have been realized by the option holders had all option holders exercised their options on March 31, 2015. The intrinsic value of a stock option is the excess of the Company’s closing stock price on that date over the exercise price, multiplied by the number of shares subject to the option.</t>
  </si>
  <si>
    <t>The following table summarizes the Company’s unvested stock option activity for the three months ended March 31, 2015:</t>
  </si>
  <si>
    <t xml:space="preserve"> (In thousands) </t>
  </si>
  <si>
    <t> Weighted-Average Exercise Price</t>
  </si>
  <si>
    <t xml:space="preserve"> (Per Share) </t>
  </si>
  <si>
    <t>Unvested at January 1, 2015</t>
  </si>
  <si>
    <t>Vested</t>
  </si>
  <si>
    <t>(369</t>
  </si>
  <si>
    <t>Forfeited or expired</t>
  </si>
  <si>
    <t>Unvested at March 31, 2015</t>
  </si>
  <si>
    <t>Between July 18, 2013 and March 31, 2015, the Company issued restricted common stock to certain non-employee members of the board of directors of the Company, which vest equally on each of the first three anniversary dates from the grant date. The following table summarizes the Company’s unvested restricted stock activity for the three months ended March 31, 2015:</t>
  </si>
  <si>
    <t xml:space="preserve"> Shares issued To Non-Employee Directors </t>
  </si>
  <si>
    <t xml:space="preserve">   (In thousands) </t>
  </si>
  <si>
    <t> Weighted-Average Issuance Price</t>
  </si>
  <si>
    <t xml:space="preserve">The following table summarizes the Company’s stock-based compensation expense for the three months ended March 31, 2015 and 2014 (in thousands). </t>
  </si>
  <si>
    <t>Non-Employee stock option grants</t>
  </si>
  <si>
    <t>Company employee grants</t>
  </si>
  <si>
    <t>Common stock and restricted stock grants issued to non-employee members of the board of directors</t>
  </si>
  <si>
    <t xml:space="preserve">In accordance with SAB 14, the Company records stock-based compensation to the same line item on the statement of operations as the grantees' cash compensation. In addition, the Company records stock-based compensation expense to the same business segment on the statement of operations as the grantees' cash compensation for segment reporting purposes in accordance with ASC 280, "Segment Reporting." </t>
  </si>
  <si>
    <t xml:space="preserve">The following table summarizes the effect of the stock-based compensation for the three months ended March 31, 2015 and 2014 (in thousands): </t>
  </si>
  <si>
    <t>Three Months Ended March 31, 2015</t>
  </si>
  <si>
    <t>Three Months Ended March 31, 2014</t>
  </si>
  <si>
    <t>Hospitality and</t>
  </si>
  <si>
    <t>Management</t>
  </si>
  <si>
    <t>Services</t>
  </si>
  <si>
    <t>Vacation</t>
  </si>
  <si>
    <t>Interest Sales</t>
  </si>
  <si>
    <t>and Financing</t>
  </si>
  <si>
    <t>Corporate and</t>
  </si>
  <si>
    <t>General and Administrative</t>
  </si>
  <si>
    <t>The following table summarizes the Company’s unrecognized stock-based compensation expense as of March 31, 2015 (dollars in thousands):</t>
  </si>
  <si>
    <t>Company Employee Grants</t>
  </si>
  <si>
    <t>Non-Employee Director Common Stock and Restricted Stock Grants</t>
  </si>
  <si>
    <t>Unrecognized stock-based compensation expense</t>
  </si>
  <si>
    <t>Weighted-average remaining amortization period</t>
  </si>
  <si>
    <t>Accumulated Other Comprehensive Loss (Notes)</t>
  </si>
  <si>
    <t>Accumulated Other Comprehensive Income (loss) [Abstract]</t>
  </si>
  <si>
    <t>Accumulated Other Comprehensive Loss</t>
  </si>
  <si>
    <t>Note 22 — Accumulated Other Comprehensive Income (Loss)</t>
  </si>
  <si>
    <t>The components of accumulated other comprehensive income (loss) are as follows:</t>
  </si>
  <si>
    <t>Cumulative Translation Adjustment</t>
  </si>
  <si>
    <t>Post-retirement Benefit Plan</t>
  </si>
  <si>
    <t>Balance, December 31, 2014</t>
  </si>
  <si>
    <t>(17,716</t>
  </si>
  <si>
    <t>(1,893</t>
  </si>
  <si>
    <t>(19,561</t>
  </si>
  <si>
    <t>Period change</t>
  </si>
  <si>
    <t>(3,162</t>
  </si>
  <si>
    <t>(18</t>
  </si>
  <si>
    <t>(3,137</t>
  </si>
  <si>
    <t>Balance, March 31, 2015</t>
  </si>
  <si>
    <t>(20,878</t>
  </si>
  <si>
    <t>(1,850</t>
  </si>
  <si>
    <t>(22,698</t>
  </si>
  <si>
    <t>Net income (loss) per share</t>
  </si>
  <si>
    <t>Net income (loss) per share [Abstract]</t>
  </si>
  <si>
    <t>Net Income (Loss) per Share</t>
  </si>
  <si>
    <t>Note 23 — Net income per share</t>
  </si>
  <si>
    <t>The Company calculates net income per share in accordance with ASC Topic 260, "Earnings Per Share." Basic net income per share is calculated by dividing net income for common stockholders by the weighted-average number of common shares outstanding during the period. Diluted net income per common share is calculated by dividing net income by weighted-average common shares outstanding during the period plus potentially dilutive common shares, such as stock options and restricted stock.</t>
  </si>
  <si>
    <t xml:space="preserve">Dilutive potential common shares are calculated in accordance with the treasury stock method, which assumes that proceeds from the exercise of all options and restricted stock are used to repurchase common stock at market value. The amount of shares remaining after the proceeds are exhausted represents the potentially dilutive effect of the securities. </t>
  </si>
  <si>
    <t>The table below sets forth the computation of basic and diluted net income per share for the periods presented below (in thousands, except per share amounts):</t>
  </si>
  <si>
    <t>Computation of Basic Net Income Per Share:</t>
  </si>
  <si>
    <t xml:space="preserve">Net income </t>
  </si>
  <si>
    <t>Weighted average shares outstanding</t>
  </si>
  <si>
    <t>Basic net income per share</t>
  </si>
  <si>
    <t>Computation of Diluted Net Income Per Share:</t>
  </si>
  <si>
    <t>Net income</t>
  </si>
  <si>
    <t>Effect of dilutive securities:</t>
  </si>
  <si>
    <t>Restricted stock (a)</t>
  </si>
  <si>
    <t>Options to purchase common stock</t>
  </si>
  <si>
    <t>Shares for diluted net income per share</t>
  </si>
  <si>
    <t>Diluted net income per share</t>
  </si>
  <si>
    <t>(a) Includes unvested dilutive restricted stock which is subject to future forfeitures.</t>
  </si>
  <si>
    <t>Post-retirement Benefit Plan [Abstract]</t>
  </si>
  <si>
    <t xml:space="preserve">Note 24 — Post-retirement Benefit Plan </t>
  </si>
  <si>
    <t>In 1999, the Company entered into a collective labor agreement with the employees at its resorts in St. Maarten (the "Collective Labor Agreement"), where the Company functioned as the HOA through December 31, 2014. The Collective Labor Agreement provides for an employee service allowance to be paid to employees upon their termination, resignation or retirement. Upon review of the Collective Labor Agreement, the Company determined that the employee service allowance should be accounted for as a defined benefit plan (the "Defined Benefit Plan") in accordance with the requirements of ASC 715, "Compensation—Retirement Benefits."</t>
  </si>
  <si>
    <r>
      <t xml:space="preserve">The Company’s net obligation in respect of the Defined Benefit Plan is calculated by estimating the amount of future benefit that employees have earned in the current financial period and prior periods. The recording of the Defined Benefit Plan resulted in the recognition of (i) an unfunded pension liability of $2.9 million as of March 31, 2015; (ii) $0.1 million in service costs, interest costs and amortized prior service costs for each of the three months ended March 31, 2015 and 2014 and (iii) other comprehensive loss of $1.6 million for the accumulated benefit obligation of the Defined Benefit Plan related to the years prior to January 1, 2012. During the three months ended March 31, 2015, a </t>
    </r>
    <r>
      <rPr>
        <i/>
        <sz val="10"/>
        <color theme="1"/>
        <rFont val="Inherit"/>
      </rPr>
      <t xml:space="preserve">de minimis </t>
    </r>
    <r>
      <rPr>
        <sz val="10"/>
        <color theme="1"/>
        <rFont val="Inherit"/>
      </rPr>
      <t xml:space="preserve">amount of benefits were paid to employees in accordance with the Defined Benefit Plan. </t>
    </r>
  </si>
  <si>
    <t>A summary of benefit obligations, fair value of plan assets and funded status is as follows (in thousands):</t>
  </si>
  <si>
    <t>Projected obligations at the beginning of the period</t>
  </si>
  <si>
    <t>Service costs</t>
  </si>
  <si>
    <t>Interest costs</t>
  </si>
  <si>
    <t>Benefits paid</t>
  </si>
  <si>
    <t>(17</t>
  </si>
  <si>
    <t>Projected obligations at March 31, 2015</t>
  </si>
  <si>
    <t>At March 31, 2015 and December 31, 2014, the Company had no plan assets. The benefit obligation and plan assets as of March 31, 2015 and December 31, 2014 were as follows (in thousands):</t>
  </si>
  <si>
    <t>Fair value of plan assets</t>
  </si>
  <si>
    <t>Benefit obligation</t>
  </si>
  <si>
    <t>(2,871</t>
  </si>
  <si>
    <t>(2,825</t>
  </si>
  <si>
    <t>Unfunded obligation</t>
  </si>
  <si>
    <t>Weighted-average assumptions used to determine net periodic benefit cost for the three months ended March 31, 2015 and 2014 were as follows:</t>
  </si>
  <si>
    <t>Settlement (discount) rate</t>
  </si>
  <si>
    <t>Increase in future compensation</t>
  </si>
  <si>
    <t>Amounts recognized in accumulated other comprehensive loss as of March 31, 2015 and December 31, 2014 consisted of the following (in thousands):</t>
  </si>
  <si>
    <t>Net loss</t>
  </si>
  <si>
    <t>Prior year service cost</t>
  </si>
  <si>
    <t>Total amounts included in accumulated other comprehensive loss</t>
  </si>
  <si>
    <t>Components of net periodic benefit costs for the three months ended March 31, 2015 and 2014 were as follows (in thousands):</t>
  </si>
  <si>
    <t>Service cost</t>
  </si>
  <si>
    <t>Interest cost</t>
  </si>
  <si>
    <t>Amortization of prior service costs</t>
  </si>
  <si>
    <t xml:space="preserve">Net pension cost </t>
  </si>
  <si>
    <t>Other changes in plan assets and projected benefit obligations recognized in other comprehensive loss for the three months ended March 31, 2015 and 2014 were as follows (in thousands):</t>
  </si>
  <si>
    <t xml:space="preserve">Net loss </t>
  </si>
  <si>
    <t>(43</t>
  </si>
  <si>
    <t>Total recognized in other comprehensive loss</t>
  </si>
  <si>
    <t>Total recognized in net pension cost and other comprehensive loss</t>
  </si>
  <si>
    <t>The Defined Benefit Plan will continue to be included in the Company's condensed consolidated financial statements until such time that labor agreements have been executed to name the newly-created HOAs as the employer of the employees at the St. Maarten resorts, instead of the Company, at which point the Defined Benefit Plan will become an obligation of the HOAs.</t>
  </si>
  <si>
    <t>Segment Reporting</t>
  </si>
  <si>
    <t>Segment Reporting [Abstract]</t>
  </si>
  <si>
    <t>Note 25 — Segment Reporting</t>
  </si>
  <si>
    <t>The Company presents its results of operations in two segments: (i) Hospitality and Management Services, which includes operations related to the management of resort properties and the Diamond Collections, operation of the Clubs, operations of the properties located in St. Maarten for which the Company functioned as the HOA through December 31, 2014, food and beverage venues owned and managed by the Company and the provision of other services and (ii) Vacation Interest Sales and Financing, which includes operations relating to the marketing and sales of Vacation Interests, as well as the consumer financing activities related to such sales. While certain line items reflected on the statement of operations and comprehensive income fall completely into one of these business segments, other line items relate to revenues or expenses that are applicable to more than one segment. For line items that are applicable to more than one segment, revenues or expenses are allocated by management, which involves significant estimates. Certain expense items (principally corporate interest expense and depreciation and amortization) are not, in management’s view, allocable to either of these business segments, as they apply to the entire Company. In addition, general and administrative expenses (which exclude Hospitality and Management Services related overhead that is recovered from the HOAs and the Diamond Collections) are not allocated to either of these business segments because, historically, management has not allocated these expenses for purposes of evaluating the Company’s different operational divisions. Accordingly, these expenses are presented under Corporate and Other.</t>
  </si>
  <si>
    <t>Management believes that it is impracticable to allocate specific assets and liabilities related to each business segment. In addition, management does not review balance sheets by business segment as part of their evaluation of operating segment performances. Consequently, no balance sheet segment reports have been presented.</t>
  </si>
  <si>
    <t>Information about the Company’s operations in different business segments for the periods presented below is as follows:</t>
  </si>
  <si>
    <t>CONDENSED CONSOLIDATING STATEMENTS OF OPERATIONS BY BUSINESS SEGMENT</t>
  </si>
  <si>
    <t xml:space="preserve">For the Three Months Ended March 31, 2015 and 2014 </t>
  </si>
  <si>
    <t>(In thousands)</t>
  </si>
  <si>
    <t>(Unaudited)</t>
  </si>
  <si>
    <t>Vacation Interest sales, net of provision of $0, $14,096, $0, $14,096, $0, $11,433, $0, and $11,433, respectively</t>
  </si>
  <si>
    <t>(34</t>
  </si>
  <si>
    <t>(4</t>
  </si>
  <si>
    <t>Income (loss) before provision (benefit) for income taxes</t>
  </si>
  <si>
    <t>(48,167</t>
  </si>
  <si>
    <t>(45,085</t>
  </si>
  <si>
    <t>(67,692</t>
  </si>
  <si>
    <t>(57,132</t>
  </si>
  <si>
    <t>Subsequent events Subsequent events (Notes)</t>
  </si>
  <si>
    <t>Subsequent Events [Abstract]</t>
  </si>
  <si>
    <t>Subsequent Events</t>
  </si>
  <si>
    <t xml:space="preserve">Note 26 — Subsequent Events </t>
  </si>
  <si>
    <t>The Company has evaluated all events or transactions that occurred after March 31, 2015. During this period, up to the filing date, the Company did not identify any subsequent events, the effects of which would require disclosure or adjustment to condensed consolidated balance sheets or condensed consolidated statements of operations and comprehensive income.</t>
  </si>
  <si>
    <t>Summary of Significant Accounting Policies (Policies)</t>
  </si>
  <si>
    <t>Principles of Consolidation</t>
  </si>
  <si>
    <t>Use of Estimates</t>
  </si>
  <si>
    <t>Vacation Interest Sales Revenue, Net</t>
  </si>
  <si>
    <t>Summary of Significant Accounting Policies (Tables)</t>
  </si>
  <si>
    <t>Vacation interest sales, net of provision</t>
  </si>
  <si>
    <t>Cash in Escrow and Restricted Cash (Tables)</t>
  </si>
  <si>
    <t>Schedule of Restricted Cash and Cash Equivalents</t>
  </si>
  <si>
    <t>Mortgages and Contracts Receivable and Allowance for Loan and Contract Losses (Tables)</t>
  </si>
  <si>
    <t>Schedule of Accounts, Notes, Loans and Financing Receivable</t>
  </si>
  <si>
    <t>Allowance for Credit Losses on Financing Receivables</t>
  </si>
  <si>
    <t>Financing Receivable Credit Quality Indicators</t>
  </si>
  <si>
    <t>Transactions with Related Parties (Tables)</t>
  </si>
  <si>
    <t>Schedule of Related Party Transactions</t>
  </si>
  <si>
    <t>Prepaid Expenses and Other Assets, Net (Tables)</t>
  </si>
  <si>
    <t>Other Assets Disclosure</t>
  </si>
  <si>
    <t>Unsold Vacation Interests, Net (Tables)</t>
  </si>
  <si>
    <t>Schedule of Inventory, Current [Table Text Block]</t>
  </si>
  <si>
    <t>Activity Related to unsold Vacation Interests</t>
  </si>
  <si>
    <t>Inventory Disclosure</t>
  </si>
  <si>
    <t>Property and Equipment, Net (Tables)</t>
  </si>
  <si>
    <t>Property, Plant and Equipment</t>
  </si>
  <si>
    <t>Other Intangible Assets, Net (Tables)</t>
  </si>
  <si>
    <t>Schedule of Finite-Lived Intangible Assets</t>
  </si>
  <si>
    <t>Accrued Liabilities (Tables)</t>
  </si>
  <si>
    <t>Schedule of Accrued Liabilities</t>
  </si>
  <si>
    <t>Assets Held for sale (Tables)</t>
  </si>
  <si>
    <t>Disclosure of Long Lived Assets Held-for-sale</t>
  </si>
  <si>
    <t>Deferred Revenues (Tables)</t>
  </si>
  <si>
    <t>Deferred Revenue, by Arrangement, Disclosure</t>
  </si>
  <si>
    <t>Borrowings (Tables)</t>
  </si>
  <si>
    <t>Schedule of Long-term Debt Instruments</t>
  </si>
  <si>
    <t>he following table presents selected information on the Company’s borrowings as of the dates presented below (dollars in thousands):</t>
  </si>
  <si>
    <t>Fair Value Measurements Fair Value Measurements (Tables)</t>
  </si>
  <si>
    <t>Fair Value, by Balance Sheet Grouping</t>
  </si>
  <si>
    <t>Stock-Based Compensation (Tables)</t>
  </si>
  <si>
    <t>Schedule of Share-based Payment Award, Stock Options, Valuation Assumptions</t>
  </si>
  <si>
    <t>Schedule of Share-based Compensation, Shares Authorized under Stock Option Plans, by Exercise Price Range</t>
  </si>
  <si>
    <t>Schedule of Nonvested Share Activity</t>
  </si>
  <si>
    <t>Schedule of Share-based Compensation, Restricted Stock Units Award Activity</t>
  </si>
  <si>
    <t>The following table summarizes the Company’s unvested restricted stock activity for the three months ended March 31, 2015:</t>
  </si>
  <si>
    <t>Schedule of Employee Service Share-based Compensation, Allocation of Recognized Period Costs</t>
  </si>
  <si>
    <t>Disclosure of Share-based Compensation Arrangements by Share-based Payment Award</t>
  </si>
  <si>
    <t>Deferred Charges, Policy</t>
  </si>
  <si>
    <t>Accumulated Other Comprehensive Loss (Tables)</t>
  </si>
  <si>
    <t>Schedule of Accumulated Other Comprehensive Income (Loss)</t>
  </si>
  <si>
    <t>Net income (loss) per share Net Income (loss) per share (Tables)</t>
  </si>
  <si>
    <t>Schedule of Earnings Per Share, Basic, by Common Class, Including Two Class Method</t>
  </si>
  <si>
    <t>Post-retirement Benefit Plan (Tables)</t>
  </si>
  <si>
    <t>Schedule of Changes in Projected Benefit Obligations</t>
  </si>
  <si>
    <t>Schedule of Defined Benefit Plans Disclosures</t>
  </si>
  <si>
    <t>Schedule of Assumptions Used</t>
  </si>
  <si>
    <t>Schedule of Amounts Recognized in Other Comprehensive Income (Loss)</t>
  </si>
  <si>
    <t>Schedule of Net Benefit Costs</t>
  </si>
  <si>
    <t>Segment Reporting (Tables)</t>
  </si>
  <si>
    <t>Schedule of Segment Reporting Information, by Segment</t>
  </si>
  <si>
    <t>Background, Business and Basis of Presentation (Details)</t>
  </si>
  <si>
    <t>Number of destinations [Domain]</t>
  </si>
  <si>
    <t>Other Parent Company Disclosures</t>
  </si>
  <si>
    <t>All Countries [Domain]</t>
  </si>
  <si>
    <t>Branded resort properties [Domain]</t>
  </si>
  <si>
    <t>Managed Units [Member]</t>
  </si>
  <si>
    <t>Affiliated resort [Member]</t>
  </si>
  <si>
    <t>Cruise Itineraries [Domain]</t>
  </si>
  <si>
    <t>Summary of Significant Accounting Policies Summary of Significant Accounting Policies (Details) (USD $)</t>
  </si>
  <si>
    <t>Vacation Interest sales, net of provision</t>
  </si>
  <si>
    <t>Concentrations of Risk (Details) (USD $)</t>
  </si>
  <si>
    <t>In Millions, unless otherwise specified</t>
  </si>
  <si>
    <t>Mar. 20, 2015</t>
  </si>
  <si>
    <t>Jun. 09, 2014</t>
  </si>
  <si>
    <t>Feb. 05, 2015</t>
  </si>
  <si>
    <t>Concentration Risk, Market Risk</t>
  </si>
  <si>
    <t>Debt Instrument, Face Amount</t>
  </si>
  <si>
    <t>Derivative, Notional Amount</t>
  </si>
  <si>
    <t>Derivative, Fixed Interest Rate</t>
  </si>
  <si>
    <t>Derivative Liability, Fair Value, Gross Liability</t>
  </si>
  <si>
    <t>CALIFORNIA</t>
  </si>
  <si>
    <t>Concentration Risk, Geographic</t>
  </si>
  <si>
    <t>ARIZONA</t>
  </si>
  <si>
    <t>FLORIDA</t>
  </si>
  <si>
    <t>Conduit 2008 [Member]</t>
  </si>
  <si>
    <t>Cash in Escrow and Restricted Cash (Details) (USD $)</t>
  </si>
  <si>
    <t>Dec. 31, 2012</t>
  </si>
  <si>
    <t>Nov. 20, 2014</t>
  </si>
  <si>
    <t>Restricted Cash and Cash Equivalents Items [Line Items]</t>
  </si>
  <si>
    <t>Funds Held for Clients</t>
  </si>
  <si>
    <t>Securities Reserve Deposit Required and Made</t>
  </si>
  <si>
    <t>Assets Held-in-trust, Current</t>
  </si>
  <si>
    <t>Escrow Deposit</t>
  </si>
  <si>
    <t>Security Deposit</t>
  </si>
  <si>
    <t>Restricted Cash and Cash Equivalents</t>
  </si>
  <si>
    <t>Quorum Facility [Member]</t>
  </si>
  <si>
    <t>DROT 2014-1 [Member]</t>
  </si>
  <si>
    <t>Mortgages and Contracts Receivable and Allowance for Loan and Contract Losses -Narrative (Details) (USD $)</t>
  </si>
  <si>
    <t>0 Months Ended</t>
  </si>
  <si>
    <t>Jul. 24, 2013</t>
  </si>
  <si>
    <t>Accounts, Notes, Loans and Financing Receivable [Line Items]</t>
  </si>
  <si>
    <t>Contract Receivable, Due after One Year, Lowest Interest Rate</t>
  </si>
  <si>
    <t>Contract Receivable, Due after One Year, Highest Interest Rate</t>
  </si>
  <si>
    <t>Contract Receivable, Due after One Year, Weighted Average Interest Rate</t>
  </si>
  <si>
    <t>Receivables Greater Than 90 Days</t>
  </si>
  <si>
    <t>Amortization of Deferred Loan Origination Fees, Net</t>
  </si>
  <si>
    <t>Financing Receivable, Gross</t>
  </si>
  <si>
    <t>Time Sharing Transactions, Deferred Profit</t>
  </si>
  <si>
    <t>Deferred Finance Costs, Net</t>
  </si>
  <si>
    <t>Defaulted Mortgage inventory Value</t>
  </si>
  <si>
    <t>Receivable with Imputed Interest, Premium</t>
  </si>
  <si>
    <t>Mortgages and contracts receivable, net</t>
  </si>
  <si>
    <t>Collateralized Financings</t>
  </si>
  <si>
    <t>Allowance for Doubtful Accounts Receivable, Write-offs</t>
  </si>
  <si>
    <t>Valuation Allowances and Reserves, Recoveries</t>
  </si>
  <si>
    <t>Foreign Currency Transaction Gain (Loss), Unrealized</t>
  </si>
  <si>
    <t>Time Sharing Transactions, Deferred Profit Affect on Provision</t>
  </si>
  <si>
    <t>Minimum [Member]</t>
  </si>
  <si>
    <t>Mortgage Loans on Real Estate, Periodic Payment Terms</t>
  </si>
  <si>
    <t>P2Y</t>
  </si>
  <si>
    <t>Initiation of cancellation or foreclosure proceedings</t>
  </si>
  <si>
    <t>90 days</t>
  </si>
  <si>
    <t>Maximum [Member]</t>
  </si>
  <si>
    <t>180 days</t>
  </si>
  <si>
    <t>Island One [Member]</t>
  </si>
  <si>
    <t>Amortization of Receivable Discount (Premium)</t>
  </si>
  <si>
    <t>Originated Mortgages [Member]</t>
  </si>
  <si>
    <t>Contributed Mortgages [Member]</t>
  </si>
  <si>
    <t>Mortgages and Contracts Receivable and Allowance for Loan and Contract Losses (Details) (USD $)</t>
  </si>
  <si>
    <t>Purchased Mortgages [Member]</t>
  </si>
  <si>
    <t>Mortgages and Contracts Receivable and Allowance for Loan and Contract Losses Allowance Rollforward (Details) (USD $)</t>
  </si>
  <si>
    <t>Allowance for Doubtful Accounts Receivable [Roll Forward]</t>
  </si>
  <si>
    <t>Allowances for Mortgage and Contract Receivables, Beginning Balance</t>
  </si>
  <si>
    <t>Allowance for Doubtful Accounts Receivable, Charge-offs</t>
  </si>
  <si>
    <t>Allowances for Mortgage and Contract Receivables, Ending Balance</t>
  </si>
  <si>
    <t>Sales [Member]</t>
  </si>
  <si>
    <t>Mortgages and Contracts Receivable and Allowance for Loan and Contract Losses Schedule of Credit Quality and Aging (Details) (USD $)</t>
  </si>
  <si>
    <t>Financing Receivable, Recorded Investment, Current</t>
  </si>
  <si>
    <t>Financing Receivables, 30 to 59 Days Past Due [Member]</t>
  </si>
  <si>
    <t>Financing Receivable, Recorded Investment, Past Due</t>
  </si>
  <si>
    <t>Financing Receivables, 60 to 89 Days Past Due [Member]</t>
  </si>
  <si>
    <t>Financing Receivables, 90 To 119 Days Past Due Member [Member]</t>
  </si>
  <si>
    <t>Financing Receivables, 120 To 149 Days Past Due [Member]</t>
  </si>
  <si>
    <t>Financing Receivables, 150 To 179 Days Past Due [Member]</t>
  </si>
  <si>
    <t>FICO Score, Greater Than 799 [Member]</t>
  </si>
  <si>
    <t>FICO Score, Greater Than 799 [Member] | Financing Receivables, 30 to 59 Days Past Due [Member]</t>
  </si>
  <si>
    <t>FICO Score, Greater Than 799 [Member] | Financing Receivables, 60 to 89 Days Past Due [Member]</t>
  </si>
  <si>
    <t>FICO Score, Greater Than 799 [Member] | Financing Receivables, 90 To 119 Days Past Due Member [Member]</t>
  </si>
  <si>
    <t>FICO Score, Greater Than 799 [Member] | Financing Receivables, 120 To 149 Days Past Due [Member]</t>
  </si>
  <si>
    <t>FICO Score, Greater Than 799 [Member] | Financing Receivables, 150 To 179 Days Past Due [Member]</t>
  </si>
  <si>
    <t>FICO Score, 700 to 799 [Member]</t>
  </si>
  <si>
    <t>FICO Score, 700 to 799 [Member] | Financing Receivables, 30 to 59 Days Past Due [Member]</t>
  </si>
  <si>
    <t>FICO Score, 700 to 799 [Member] | Financing Receivables, 60 to 89 Days Past Due [Member]</t>
  </si>
  <si>
    <t>FICO Score, 700 to 799 [Member] | Financing Receivables, 90 To 119 Days Past Due Member [Member]</t>
  </si>
  <si>
    <t>FICO Score, 700 to 799 [Member] | Financing Receivables, 120 To 149 Days Past Due [Member]</t>
  </si>
  <si>
    <t>FICO Score, 700 to 799 [Member] | Financing Receivables, 150 To 179 Days Past Due [Member]</t>
  </si>
  <si>
    <t>FICO Score, 600 to 699 [Member]</t>
  </si>
  <si>
    <t>FICO Score, 600 to 699 [Member] | Financing Receivables, 30 to 59 Days Past Due [Member]</t>
  </si>
  <si>
    <t>FICO Score, 600 to 699 [Member] | Financing Receivables, 60 to 89 Days Past Due [Member]</t>
  </si>
  <si>
    <t>FICO Score, 600 to 699 [Member] | Financing Receivables, 90 To 119 Days Past Due Member [Member]</t>
  </si>
  <si>
    <t>FICO Score, 600 to 699 [Member] | Financing Receivables, 120 To 149 Days Past Due [Member]</t>
  </si>
  <si>
    <t>FICO Score, 600 to 699 [Member] | Financing Receivables, 150 To 179 Days Past Due [Member]</t>
  </si>
  <si>
    <t>FICO Score, Less Than 600 [Member]</t>
  </si>
  <si>
    <t>FICO Score, Less Than 600 [Member] | Financing Receivables, 30 to 59 Days Past Due [Member]</t>
  </si>
  <si>
    <t>FICO Score, Less Than 600 [Member] | Financing Receivables, 60 to 89 Days Past Due [Member]</t>
  </si>
  <si>
    <t>FICO Score, Less Than 600 [Member] | Financing Receivables, 90 To 119 Days Past Due Member [Member]</t>
  </si>
  <si>
    <t>FICO Score, Less Than 600 [Member] | Financing Receivables, 120 To 149 Days Past Due [Member]</t>
  </si>
  <si>
    <t>FICO Score, Less Than 600 [Member] | Financing Receivables, 150 To 179 Days Past Due [Member]</t>
  </si>
  <si>
    <t>No FICO Score [Member]</t>
  </si>
  <si>
    <t>No FICO Score [Member] | Financing Receivables, 30 to 59 Days Past Due [Member]</t>
  </si>
  <si>
    <t>No FICO Score [Member] | Financing Receivables, 60 to 89 Days Past Due [Member]</t>
  </si>
  <si>
    <t>No FICO Score [Member] | Financing Receivables, 90 To 119 Days Past Due Member [Member]</t>
  </si>
  <si>
    <t>No FICO Score [Member] | Financing Receivables, 120 To 149 Days Past Due [Member]</t>
  </si>
  <si>
    <t>No FICO Score [Member] | Financing Receivables, 150 To 179 Days Past Due [Member]</t>
  </si>
  <si>
    <t>Transactions with Related Parties Transactions with Related Parties (Details) (USD $)</t>
  </si>
  <si>
    <t>1 Months Ended</t>
  </si>
  <si>
    <t>Jan. 06, 2015</t>
  </si>
  <si>
    <t>Apr. 27, 2011</t>
  </si>
  <si>
    <t>Jan. 01, 2015</t>
  </si>
  <si>
    <t>Mar. 21, 2015</t>
  </si>
  <si>
    <t>Mar. 10, 2015</t>
  </si>
  <si>
    <t>Related Party Transaction [Line Items]</t>
  </si>
  <si>
    <t>Due from Related Parties</t>
  </si>
  <si>
    <t>Due to Related Parties</t>
  </si>
  <si>
    <t>Related Party Transaction, Amounts of Transaction</t>
  </si>
  <si>
    <t>Finite-Lived Intangible Assets, Gross</t>
  </si>
  <si>
    <t>Share Price</t>
  </si>
  <si>
    <t>Related Party Transaction, Selling, General and Administrative Expenses from Transactions with Related Party</t>
  </si>
  <si>
    <t>Homeowners' Association [Member]</t>
  </si>
  <si>
    <t>Trust [Member]</t>
  </si>
  <si>
    <t>Other Related Parties [Member]</t>
  </si>
  <si>
    <t>HM&amp;C [Member]</t>
  </si>
  <si>
    <t>Limited Liability Company (LLC) or Limited Partnership (LP), Managing Member or General Partner, Ownership Interest</t>
  </si>
  <si>
    <t>JHJM [Member]</t>
  </si>
  <si>
    <t>Praesumo Agreement [Member]</t>
  </si>
  <si>
    <t>Mackinac Partners [Member]</t>
  </si>
  <si>
    <t>Katten Muchin Rosenman LLP [Member]</t>
  </si>
  <si>
    <t>DROT 2011 Notes [Member]</t>
  </si>
  <si>
    <t>Homeowners' Association [Member] | Homeowners' Association [Member]</t>
  </si>
  <si>
    <t>HM&amp;C Acquisition [Member]</t>
  </si>
  <si>
    <t>Master Agreement [Member]</t>
  </si>
  <si>
    <t>Selling, General and Administrative Expense</t>
  </si>
  <si>
    <t>Master Agreement [Member] | Board of Directors Chairman [Member]</t>
  </si>
  <si>
    <t>Related Party Transaction, Purchases from Related Party</t>
  </si>
  <si>
    <t>Master Agreement [Member] | General and Administrative Expense [Member]</t>
  </si>
  <si>
    <t>March 2015 offering [Member]</t>
  </si>
  <si>
    <t>Number of shares repurchased</t>
  </si>
  <si>
    <t>Other Receivables, Net Other receivables (Details) (USD $)</t>
  </si>
  <si>
    <t>Interest Receivable</t>
  </si>
  <si>
    <t>Income Taxes Receivable</t>
  </si>
  <si>
    <t>Allowance for Doubtful Accounts Receivable</t>
  </si>
  <si>
    <t>Mini-Vacations and Sampler Programs revenue [Member]</t>
  </si>
  <si>
    <t>THE Club dues receivable [Member]</t>
  </si>
  <si>
    <t>Rental receivables [Domain]</t>
  </si>
  <si>
    <t>Other Receivables [Member]</t>
  </si>
  <si>
    <t>Prepaid Expenses and Other Assets, Net (Details) (USD $)</t>
  </si>
  <si>
    <t>Deferred Finance Costs, Current, Net</t>
  </si>
  <si>
    <t>Other Inventory, in Transit, Gross</t>
  </si>
  <si>
    <t>Deferred Sales Commission</t>
  </si>
  <si>
    <t>Prepaid Expense, Current</t>
  </si>
  <si>
    <t>Advances on Inventory Purchases</t>
  </si>
  <si>
    <t>Deposits Assets</t>
  </si>
  <si>
    <t>Prepaid Insurance</t>
  </si>
  <si>
    <t>Prepaid Advertising</t>
  </si>
  <si>
    <t>Prepaid Postage</t>
  </si>
  <si>
    <t>Prepaid Rent</t>
  </si>
  <si>
    <t>Unamortized Exchange Fees</t>
  </si>
  <si>
    <t>Assets Held-for-sale, Other, Noncurrent</t>
  </si>
  <si>
    <t>Other Prepaid Expense, Current</t>
  </si>
  <si>
    <t>Prepaid Expense and Other Assets</t>
  </si>
  <si>
    <t>Prepaid Expenses and Other Assets, Net (Narrative) (Details) (USD $)</t>
  </si>
  <si>
    <t>Sep. 30, 2014</t>
  </si>
  <si>
    <t>Nov. 20, 2013</t>
  </si>
  <si>
    <t>Sep. 20, 2013</t>
  </si>
  <si>
    <t>Jan. 23, 2013</t>
  </si>
  <si>
    <t>Deferred Costs, Capitalized, Prepaid, and Other Assets Disclosure [Line Items]</t>
  </si>
  <si>
    <t>Amortization of Financing Costs</t>
  </si>
  <si>
    <t>Unamortized Debt Issuance Expense</t>
  </si>
  <si>
    <t>DROT 2013-2 [Member]</t>
  </si>
  <si>
    <t>DROT 2013-1 [Member]</t>
  </si>
  <si>
    <t>DROT 2013 [Member]</t>
  </si>
  <si>
    <t>DRTOT 2013 [Member]</t>
  </si>
  <si>
    <t>Unsold Vacation Interests, Net - Activity Related to Unsold Vacation Interests (Details) (USD $)</t>
  </si>
  <si>
    <t>Unsold Vacation Interests, Net [Roll Forward]</t>
  </si>
  <si>
    <t>Inventory, Net (period start)</t>
  </si>
  <si>
    <t>Vacationinterestscostofsales</t>
  </si>
  <si>
    <t>Accrued Bulk Purchases</t>
  </si>
  <si>
    <t>Real Estate Inventory, Capitalized Interest Costs Incurred</t>
  </si>
  <si>
    <t>Allowance for Doubtful Accounts Receivable, Recoveries</t>
  </si>
  <si>
    <t>other</t>
  </si>
  <si>
    <t>Inventory, Net (period end)</t>
  </si>
  <si>
    <t>Unsold Vacation Interests, Net (Details) (USD $)</t>
  </si>
  <si>
    <t>Dec. 31, 2013</t>
  </si>
  <si>
    <t>Undeveloped Land</t>
  </si>
  <si>
    <t>Vacation Interest Construction in Progress</t>
  </si>
  <si>
    <t>Inventory, Net</t>
  </si>
  <si>
    <t>North America</t>
  </si>
  <si>
    <t>Deferred Inventory Recovery</t>
  </si>
  <si>
    <t>Europe [Member]</t>
  </si>
  <si>
    <t>Inventories [Member]</t>
  </si>
  <si>
    <t>effect on foreign currency translation</t>
  </si>
  <si>
    <t>Unsold Vacation Interests, Net (Narrative) (Details) (USD $)</t>
  </si>
  <si>
    <t>Activity related to unsold Vacation Interest [Line Items]</t>
  </si>
  <si>
    <t>Asset Impairment Charges</t>
  </si>
  <si>
    <t>Property and Equipment, Net (Details) (USD $)</t>
  </si>
  <si>
    <t>Property, Plant and Equipment [Line Items]</t>
  </si>
  <si>
    <t>Property, Plant and Equipment, Gross</t>
  </si>
  <si>
    <t>Accumulated Depreciation, Depletion and Amortization, Property, Plant, and Equipment</t>
  </si>
  <si>
    <t>Property, Plant and Equipment, Net</t>
  </si>
  <si>
    <t>Depreciation</t>
  </si>
  <si>
    <t>Land and Land Improvements [Member]</t>
  </si>
  <si>
    <t>Building and Building Improvements [Member]</t>
  </si>
  <si>
    <t>Furniture and office equipment [Domain]</t>
  </si>
  <si>
    <t>Software [Member]</t>
  </si>
  <si>
    <t>Computer Equipment [Member]</t>
  </si>
  <si>
    <t>Construction in Progress [Member]</t>
  </si>
  <si>
    <t>Minimum [Member] | Land, Buildings and Improvements [Member]</t>
  </si>
  <si>
    <t>Property, Plant and Equipment, Estimated Useful Lives</t>
  </si>
  <si>
    <t>four</t>
  </si>
  <si>
    <t>Minimum [Member] | Furniture and Fixtures [Member]</t>
  </si>
  <si>
    <t>three</t>
  </si>
  <si>
    <t>Maximum [Member] | Land, Buildings and Improvements [Member]</t>
  </si>
  <si>
    <t>P40Y</t>
  </si>
  <si>
    <t>Maximum [Member] | Furniture and Fixtures [Member]</t>
  </si>
  <si>
    <t>seven</t>
  </si>
  <si>
    <t>Goodwill Goodwill (Details) (USD $)</t>
  </si>
  <si>
    <t>Goodwill [Line Items]</t>
  </si>
  <si>
    <t>island One Acquisition [Member] | Hospitality and Management Services [Member]</t>
  </si>
  <si>
    <t>island One Acquisition [Member] | Vacation Interest Sales and Financing [Member]</t>
  </si>
  <si>
    <t>Other Intangible Assets, Net (Details) (USD $)</t>
  </si>
  <si>
    <t>Finite-Lived Intangible Assets [Line Items]</t>
  </si>
  <si>
    <t>Finite-Lived Intangible Assets, Accumulated Amortization</t>
  </si>
  <si>
    <t>Finite-Lived Intangible Assets, Net</t>
  </si>
  <si>
    <t>management contracts [Member]</t>
  </si>
  <si>
    <t>Customer Relationships [Member]</t>
  </si>
  <si>
    <t>Distribution Rights [Member]</t>
  </si>
  <si>
    <t>Contractual Rights [Member]</t>
  </si>
  <si>
    <t>Minimum [Member] | management contracts [Member]</t>
  </si>
  <si>
    <t>Finite-Lived Intangible Asset, Useful Life</t>
  </si>
  <si>
    <t>5 years</t>
  </si>
  <si>
    <t>Minimum [Member] | Distribution Rights [Member]</t>
  </si>
  <si>
    <t>3 years</t>
  </si>
  <si>
    <t>Maximum [Member] | management contracts [Member]</t>
  </si>
  <si>
    <t>25 years</t>
  </si>
  <si>
    <t>Maximum [Member] | Distribution Rights [Member]</t>
  </si>
  <si>
    <t>30 years</t>
  </si>
  <si>
    <t>Board of Directors Chairman [Member] | Master Agreement [Member]</t>
  </si>
  <si>
    <t>HM&amp;C Acquisition [Member] | Other Intangible Assets [Member]</t>
  </si>
  <si>
    <t>Business Combination, Recognized Identifiable Assets Acquired and Liabilities Assumed, Intangible Assets, Other than Goodwill</t>
  </si>
  <si>
    <t>HM&amp;C Acquisition [Member] | Contractual Rights [Member]</t>
  </si>
  <si>
    <t>HM&amp;C Acquisition [Member] | Weighted Average [Member] | Other Intangible Assets [Member]</t>
  </si>
  <si>
    <t>HM&amp;C Acquisition [Member] | Weighted Average [Member] | Contractual Rights [Member]</t>
  </si>
  <si>
    <t>20 years</t>
  </si>
  <si>
    <t>Other Intangible Assets, Net (Narrative) (Details) (USD $)</t>
  </si>
  <si>
    <t>Amortization expense management contracts</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</si>
  <si>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</si>
  <si>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</si>
  <si>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</si>
  <si>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</si>
  <si>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</si>
  <si>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</si>
  <si>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</si>
  <si>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Accrued Liabilities (Details) (USD $)</t>
  </si>
  <si>
    <t>Jan. 16, 2015</t>
  </si>
  <si>
    <t>Acquired Indefinite-lived Intangible Assets [Line Items]</t>
  </si>
  <si>
    <t>Unrecognized Tax Benefits</t>
  </si>
  <si>
    <t>Escrow Liability</t>
  </si>
  <si>
    <t>Construction Payable</t>
  </si>
  <si>
    <t>Business Combination, Contingent Consideration, Liability</t>
  </si>
  <si>
    <t>Accrued Liabilities and Other Liabilities</t>
  </si>
  <si>
    <t>Hurricane [Member]</t>
  </si>
  <si>
    <t>Assets Held for sale (Details) (USD $)</t>
  </si>
  <si>
    <t>Cabo, mexico [Member] | Completed units [Member]</t>
  </si>
  <si>
    <t>FLORIDA | Land [Member]</t>
  </si>
  <si>
    <t>HAWAII | Land [Member]</t>
  </si>
  <si>
    <t>Europe [Member] | Points equivalent to unsold units [Member]</t>
  </si>
  <si>
    <t>Deferred Revenues (Details) (USD $)</t>
  </si>
  <si>
    <t>Deferred Revenue Arrangement [Line Items]</t>
  </si>
  <si>
    <t>Annual Membership Fees [Member]</t>
  </si>
  <si>
    <t>Maintenace and Reserve Fee Revenue [Member]</t>
  </si>
  <si>
    <t>Accrued Guest Deposits [Domain]</t>
  </si>
  <si>
    <t>Amenity Fee Revenue [Domain]</t>
  </si>
  <si>
    <t>Management Fees and Allocation Revenue [Domain]</t>
  </si>
  <si>
    <t>Other [Member]</t>
  </si>
  <si>
    <t>St. Maarten deconsolidation [Member]</t>
  </si>
  <si>
    <t>Borrowings (Narrative) (Details) (USD $)</t>
  </si>
  <si>
    <t>Debt Instrument [Line Items]</t>
  </si>
  <si>
    <t>Long-term Debt, Gross</t>
  </si>
  <si>
    <t>Notes Payable, Other Payables [Member]</t>
  </si>
  <si>
    <t>Debt Instrument, Interest Rate, Stated Percentage</t>
  </si>
  <si>
    <t>Derivative, Floor Interest Rate</t>
  </si>
  <si>
    <t>Derivative, Basis Spread on Variable Rate</t>
  </si>
  <si>
    <t>Line of Credit Facility, Unused Capacity, Commitment Fee Percentage</t>
  </si>
  <si>
    <t>Advance Rate for Securitization</t>
  </si>
  <si>
    <t>Borrowings (Details) (USD $)</t>
  </si>
  <si>
    <t>Line of credit facility amount outstanding, gross</t>
  </si>
  <si>
    <t>Debt Instrument, Unamortized Discount</t>
  </si>
  <si>
    <t>Notes Payable</t>
  </si>
  <si>
    <t>Long-term Debt</t>
  </si>
  <si>
    <t>Debt, Weighted Average Interest Rate</t>
  </si>
  <si>
    <t>Loans Pledged as Collateral</t>
  </si>
  <si>
    <t>Line of Credit Facility, Remaining Borrowing Capacity</t>
  </si>
  <si>
    <t>Debt Instrument, Unused Borrowing Capacity, Amount</t>
  </si>
  <si>
    <t>Fair Value, Inputs, Level 2 [Member]</t>
  </si>
  <si>
    <t>Capital Lease Obligations [Member]</t>
  </si>
  <si>
    <t>Secured Debt [Member]</t>
  </si>
  <si>
    <t>Revolving Credit Facility [Member]</t>
  </si>
  <si>
    <t>Line of Credit, Current</t>
  </si>
  <si>
    <t>DRI Quorum Facility and Island One Quorum Funding Facility [Member]</t>
  </si>
  <si>
    <t>DROT 2011 Notes [Member] | Fair Value, Inputs, Level 2 [Member]</t>
  </si>
  <si>
    <t>Notes Payable Insurance Policies [Member]</t>
  </si>
  <si>
    <t>Commitments and Contingencies (Details) (USD $)</t>
  </si>
  <si>
    <t>Apr. 01, 2014</t>
  </si>
  <si>
    <t>Debt and Capital Lease Obligations</t>
  </si>
  <si>
    <t>Purchase Commitment, Remaining Minimum Amount Committed</t>
  </si>
  <si>
    <t>Purchase Obligation, Due after Fifth Year</t>
  </si>
  <si>
    <t>Fair Value Measurements Fair Value Measurements (Details) (USD $)</t>
  </si>
  <si>
    <t>Fair Value, Balance Sheet Grouping, Financial Statement Captions [Line Items]</t>
  </si>
  <si>
    <t>Fair Value, Inputs, Level 3 [Member]</t>
  </si>
  <si>
    <t>Carrying (Reported) Amount, Fair Value Disclosure [Member]</t>
  </si>
  <si>
    <t>Estimate of Fair Value, Fair Value Disclosure [Member]</t>
  </si>
  <si>
    <t>Stock Repurchase Program (Details) (USD $)</t>
  </si>
  <si>
    <t>5 Months Ended</t>
  </si>
  <si>
    <t>Oct. 28, 2014</t>
  </si>
  <si>
    <t>Equity, Class of Treasury Stock [Line Items]</t>
  </si>
  <si>
    <t>Payments to repurchase shares</t>
  </si>
  <si>
    <t>Stock Repurchase Program [Member]</t>
  </si>
  <si>
    <t>Amount authorized for repurchase</t>
  </si>
  <si>
    <t>Stock-Based Compensation (Details) (USD $)</t>
  </si>
  <si>
    <t>9 Months Ended</t>
  </si>
  <si>
    <t>20 Months Ended</t>
  </si>
  <si>
    <t>Jan. 02, 2015</t>
  </si>
  <si>
    <t>Jul. 08, 2013</t>
  </si>
  <si>
    <t>Jul. 19, 2013</t>
  </si>
  <si>
    <t>Share-based Compensation Arrangement by Share-based Payment Award [Line Items]</t>
  </si>
  <si>
    <t>Employee Service Share-based Compensation, Nonvested Awards, Compensation Not yet Recognized, Stock Options</t>
  </si>
  <si>
    <t>Allocated Share-based Compensation Expense</t>
  </si>
  <si>
    <t>Share-based Compensation Arrangement by Share-based Payment Award, Options, Exercises in Period</t>
  </si>
  <si>
    <t>Stock Issued During Period, Shares, Restricted Stock Award, Gross</t>
  </si>
  <si>
    <t>Share-based Compensation Arrangements by Share-based Payment Award, Options, Grants in Period, Weighted Average Exercise Price</t>
  </si>
  <si>
    <t>Share-based Compensation Arrangement by Share-based Payment Award, Equity Instruments Other than Options, Vested in Period</t>
  </si>
  <si>
    <t>Percentage shares vested</t>
  </si>
  <si>
    <t>Share-based Compensation Arrangement by Share-based Payment Award, Fair Value Assumptions, Expected Dividend Rate</t>
  </si>
  <si>
    <t>Stock Issued During Period, Shares, Restricted Stock Award, Net of Forfeitures</t>
  </si>
  <si>
    <t>Share-based Compensation Arrangements by Share-based Payment Award, Options, Forfeitures in Period, Weighted Average Exercise Price</t>
  </si>
  <si>
    <t>Share-based Compensation Arrangement by Share-based Payment Award, Options, Outstanding, Weighted Average Remaining Contractual Term</t>
  </si>
  <si>
    <t>1 year 7 months</t>
  </si>
  <si>
    <t>Share-based Compensation Arrangement by Share-based Payment Award, Equity Instruments Other than Options, Vested in Period, Weighted Average Grant Date Fair Value</t>
  </si>
  <si>
    <t>Shares, Outstanding</t>
  </si>
  <si>
    <t>Share-based Compensation, Shares Authorized under Stock Option Plans, Exercise Price Range, Outstanding Options, Weighted Average Exercise Price</t>
  </si>
  <si>
    <t>HM&amp;C Employees [Member]</t>
  </si>
  <si>
    <t>Share-based Compensation Arrangement by Share-based Payment Award, Options, Grants in Period, Weighted Average Grant Date Fair Value</t>
  </si>
  <si>
    <t>Share-based Compensation Arrangement by Share-based Payment Award, Fair Value Assumptions, Expected Volatility Rate</t>
  </si>
  <si>
    <t>Share-based Compensation Arrangement by Share-based Payment Award, Fair Value Assumptions, Expected Term</t>
  </si>
  <si>
    <t>6 years</t>
  </si>
  <si>
    <t>Share-based Compensation Arrangement by Share-based Payment Award, Fair Value Assumptions, Risk Free Interest Rate</t>
  </si>
  <si>
    <t>Parent Company [Member]</t>
  </si>
  <si>
    <t>4 years 12 months 278 days</t>
  </si>
  <si>
    <t>Company employees [Member]</t>
  </si>
  <si>
    <t>Share-based Compensation Arrangement by Share-based Payment Award, Options, Exercisable, Intrinsic Value</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</si>
  <si>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</si>
  <si>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</si>
  <si>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Grants in Period, Gross</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</si>
  <si>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</si>
  <si>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</si>
  <si>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Exercisable, Weighted Average Exercise Price</t>
  </si>
  <si>
    <t>Share-based Compensation Arrangement by Share-based Payment Award, Options, Exercisable, Weighted Average Remaining Contractual Term</t>
  </si>
  <si>
    <t>8 years 6 months</t>
  </si>
  <si>
    <t>Share-based Compensation Arrangement by Share-based Payment Award, Options, Forfeitures in Period</t>
  </si>
  <si>
    <t>8 years 5 months</t>
  </si>
  <si>
    <t>8 years 9 months</t>
  </si>
  <si>
    <t>Share-based Compensation Arrangement by Share-based Payment Award, Options, Vested and Expected to Vest, Exercisable, Weighted Average Exercise Price</t>
  </si>
  <si>
    <t>2013 Plan [Member]</t>
  </si>
  <si>
    <t>Common Stock, Capital Shares Reserved for Future Issuance</t>
  </si>
  <si>
    <t>Hospitality and Management Services [Member] | Deferred Compensation, Share-based Payments [Member]</t>
  </si>
  <si>
    <t>Corporate and Other [Member]</t>
  </si>
  <si>
    <t>Former holders of DRP BCU [Member]</t>
  </si>
  <si>
    <t>Shares, Issued</t>
  </si>
  <si>
    <t>Certain Eligible Persons [Member]</t>
  </si>
  <si>
    <t>granted [Member] | Company employees [Member]</t>
  </si>
  <si>
    <t>forfeited [Member] | Company employees [Member]</t>
  </si>
  <si>
    <t>exercised [Member] | Company employees [Member]</t>
  </si>
  <si>
    <t>advertising sales and marketing [Member]</t>
  </si>
  <si>
    <t>advertising sales and marketing [Member] | Hospitality and Management Services [Member]</t>
  </si>
  <si>
    <t>advertising sales and marketing [Member] | Vacation Interest Sales and Financing [Member]</t>
  </si>
  <si>
    <t>advertising sales and marketing [Member] | Corporate and Other [Member]</t>
  </si>
  <si>
    <t>Management and member services [Member]</t>
  </si>
  <si>
    <t>Management and member services [Member] | Hospitality and Management Services [Member]</t>
  </si>
  <si>
    <t>Management and member services [Member] | Vacation Interest Sales and Financing [Member]</t>
  </si>
  <si>
    <t>Management and member services [Member] | Corporate and Other [Member]</t>
  </si>
  <si>
    <t>Vacation interest carrying costs, net [Member]</t>
  </si>
  <si>
    <t>Vacation interest carrying costs, net [Member] | Hospitality and Management Services [Member]</t>
  </si>
  <si>
    <t>Vacation interest carrying costs, net [Member] | Vacation Interest Sales and Financing [Member]</t>
  </si>
  <si>
    <t>Vacation interest carrying costs, net [Member] | Corporate and Other [Member]</t>
  </si>
  <si>
    <t>loan portfolio [Member]</t>
  </si>
  <si>
    <t>loan portfolio [Member] | Hospitality and Management Services [Member] | Deferred Compensation, Share-based Payments [Member]</t>
  </si>
  <si>
    <t>loan portfolio [Member] | Vacation Interest Sales and Financing [Member]</t>
  </si>
  <si>
    <t>loan portfolio [Member] | Corporate and Other [Member]</t>
  </si>
  <si>
    <t>General and Administrative Expense [Member]</t>
  </si>
  <si>
    <t>General and Administrative Expense [Member] | Hospitality and Management Services [Member] | Deferred Compensation, Share-based Payments [Member]</t>
  </si>
  <si>
    <t>General and Administrative Expense [Member] | Vacation Interest Sales and Financing [Member]</t>
  </si>
  <si>
    <t>General and Administrative Expense [Member] | Corporate and Other [Member]</t>
  </si>
  <si>
    <t>Director [Member] | Restricted Stock [Member]</t>
  </si>
  <si>
    <t>1 year 8 months</t>
  </si>
  <si>
    <t>Accumulated Other Comprehensive Loss (Details) (USD $)</t>
  </si>
  <si>
    <t>Dec. 31, 2011</t>
  </si>
  <si>
    <t>Accumulated Other Comprehensive Income (Loss) [Line Items]</t>
  </si>
  <si>
    <t>Accumulated Other Comprehensive Income (Loss), Foreign Currency Translation Adjustment, Net of Tax</t>
  </si>
  <si>
    <t>Accumulated Other Comprehensive Income (Loss), Pension and Other Postretirement Benefit Plans, Net of Tax</t>
  </si>
  <si>
    <t>Other Comprehensive Income (Loss), Net of Tax</t>
  </si>
  <si>
    <t>Other Comprehensive Income (Loss), Net of Tax, Portion Attributable to Parent</t>
  </si>
  <si>
    <t>Accumulated Other Comprehensive Income (Loss), Net of Tax</t>
  </si>
  <si>
    <t>Net income (loss) per share (Details) (USD $)</t>
  </si>
  <si>
    <t>Antidilutive Securities Excluded from Computation of Earnings Per Share [Line Items]</t>
  </si>
  <si>
    <t>Restricted Stock [Member]</t>
  </si>
  <si>
    <t>Dilutive Securities, Effect on Basic Earnings Per Share</t>
  </si>
  <si>
    <t>Employee Stock Option [Member]</t>
  </si>
  <si>
    <t>Weighted Average Number Diluted Limited Partnership Units Outstanding Adjustment</t>
  </si>
  <si>
    <t>Post-retirement Benefit Plan (Details) (USD $)</t>
  </si>
  <si>
    <t>Defined Benefit Plan, Pension Plans with Accumulated Benefit Obligations in Excess of Plan Assets, Aggregate Projected Benefit Obligation</t>
  </si>
  <si>
    <t>Defined Benefit Plan, Service Cost</t>
  </si>
  <si>
    <t>Defined Benefit Plan, Interest Cost</t>
  </si>
  <si>
    <t>Defined Benefit Plan, Benefits Paid</t>
  </si>
  <si>
    <t>Defined Benefit Plan, Fair Value of Plan Assets</t>
  </si>
  <si>
    <t>Defined Benefit Plan, Benefit Obligation</t>
  </si>
  <si>
    <t>Defined Benefit Pension Plan, Liabilities</t>
  </si>
  <si>
    <t>Defined Benefit Plan, Assumptions Used Calculating Net Periodic Benefit Cost, Discount Rate</t>
  </si>
  <si>
    <t>Defined Benefit Plan, Assumptions Used Calculating Net Periodic Benefit Cost, Rate of Compensation Increase</t>
  </si>
  <si>
    <t>Pension and Other Postretirement Benefit Plans, Accumulated Other Comprehensive Income (Loss), Net Gains (Losses), before Tax</t>
  </si>
  <si>
    <t>Pension and Other Postretirement Benefit Plans, Accumulated Other Comprehensive Income (Loss), Net Prior Service Cost (Credit), before Tax</t>
  </si>
  <si>
    <t>Defined Benefit Plan, Amortization of Gains (Losses)</t>
  </si>
  <si>
    <t>Defined Benefit Plan, Amortization of Prior Service Cost (Credit)</t>
  </si>
  <si>
    <t>Defined Benefit Plan, Net Periodic Benefit Cost</t>
  </si>
  <si>
    <t>Amount Recognized in Net Periodic Benefit Cost and Other Comprehensive Income (Loss), before Tax</t>
  </si>
  <si>
    <t>Other Comprehensive Income (Loss), Pension and Other Postretirement Benefit Plans, Net Unamortized (Gain) Loss Arising During Period, Tax</t>
  </si>
  <si>
    <t>Segment Reporting (Details) (USD $)</t>
  </si>
  <si>
    <t>Segment Reporting Information [Line Items]</t>
  </si>
  <si>
    <t>Consolidated Resort Operations</t>
  </si>
  <si>
    <t>Interest Expense</t>
  </si>
  <si>
    <t>Income (loss) before provision (benefit) for income taxes</t>
  </si>
  <si>
    <t>Hospitality and Management Services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</si>
</sst>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b/>
      <sz val="8"/>
      <color theme="1"/>
      <name val="Inherit"/>
    </font>
    <font>
      <sz val="10"/>
      <color rgb="FF000000"/>
      <name val="Inherit"/>
    </font>
    <font>
      <b/>
      <sz val="9"/>
      <color theme="1"/>
      <name val="Inherit"/>
    </font>
    <font>
      <sz val="11"/>
      <color theme="1"/>
      <name val="Inherit"/>
    </font>
    <font>
      <sz val="8"/>
      <color theme="1"/>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0" borderId="0" xfId="0" applyFont="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0" borderId="0" xfId="0" applyFont="1" applyAlignment="1">
      <alignment wrapText="1"/>
    </xf>
    <xf numFmtId="0" fontId="21" fillId="0" borderId="15" xfId="0" applyFont="1" applyBorder="1"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1" fillId="0" borderId="12" xfId="0" applyFont="1" applyBorder="1" applyAlignment="1">
      <alignment wrapText="1"/>
    </xf>
    <xf numFmtId="0" fontId="23" fillId="0" borderId="0" xfId="0" applyFont="1" applyAlignment="1">
      <alignment horizontal="center"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5" fillId="0" borderId="11" xfId="0" applyFont="1" applyBorder="1" applyAlignment="1">
      <alignment horizontal="center" wrapText="1"/>
    </xf>
    <xf numFmtId="0" fontId="21" fillId="33" borderId="10" xfId="0" applyFont="1" applyFill="1" applyBorder="1" applyAlignment="1">
      <alignment horizontal="left" wrapText="1"/>
    </xf>
    <xf numFmtId="0" fontId="21" fillId="33" borderId="12" xfId="0" applyFont="1" applyFill="1" applyBorder="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3" fontId="21" fillId="33" borderId="10" xfId="0" applyNumberFormat="1" applyFont="1" applyFill="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vertical="center" wrapText="1"/>
    </xf>
    <xf numFmtId="3" fontId="21" fillId="0" borderId="10" xfId="0" applyNumberFormat="1" applyFont="1" applyBorder="1" applyAlignment="1">
      <alignment horizontal="right" wrapText="1"/>
    </xf>
    <xf numFmtId="0" fontId="26"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wrapText="1"/>
    </xf>
    <xf numFmtId="0" fontId="21" fillId="0" borderId="10" xfId="0" applyFont="1" applyBorder="1" applyAlignment="1">
      <alignment horizontal="left" wrapText="1"/>
    </xf>
    <xf numFmtId="0" fontId="21" fillId="0" borderId="10" xfId="0" applyFont="1" applyBorder="1" applyAlignment="1">
      <alignment horizontal="left" wrapText="1"/>
    </xf>
    <xf numFmtId="0" fontId="19" fillId="0" borderId="0" xfId="0" applyFont="1" applyAlignment="1">
      <alignment horizontal="left" wrapText="1" indent="6"/>
    </xf>
    <xf numFmtId="0" fontId="21" fillId="33" borderId="14" xfId="0" applyFont="1" applyFill="1" applyBorder="1" applyAlignment="1">
      <alignment horizontal="righ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19" fillId="0" borderId="0" xfId="0" applyFont="1" applyAlignment="1">
      <alignment horizontal="left" wrapText="1" indent="6"/>
    </xf>
    <xf numFmtId="0" fontId="27" fillId="33" borderId="0" xfId="0" applyFont="1" applyFill="1" applyAlignment="1">
      <alignment horizontal="left" wrapText="1"/>
    </xf>
    <xf numFmtId="0" fontId="27" fillId="0" borderId="0" xfId="0" applyFont="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0" fontId="23" fillId="0" borderId="12" xfId="0"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10" fontId="27" fillId="33" borderId="12" xfId="0" applyNumberFormat="1" applyFont="1" applyFill="1" applyBorder="1" applyAlignment="1">
      <alignment horizontal="center" wrapText="1"/>
    </xf>
    <xf numFmtId="10" fontId="27" fillId="33" borderId="0" xfId="0" applyNumberFormat="1" applyFont="1" applyFill="1" applyBorder="1" applyAlignment="1">
      <alignment horizontal="center" wrapText="1"/>
    </xf>
    <xf numFmtId="14" fontId="27" fillId="33" borderId="12" xfId="0" applyNumberFormat="1" applyFont="1" applyFill="1" applyBorder="1" applyAlignment="1">
      <alignment horizontal="center" wrapText="1"/>
    </xf>
    <xf numFmtId="14" fontId="27" fillId="33" borderId="0" xfId="0" applyNumberFormat="1" applyFont="1" applyFill="1" applyBorder="1" applyAlignment="1">
      <alignment horizontal="center"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0" fontId="27" fillId="0" borderId="0" xfId="0" applyFont="1" applyAlignment="1">
      <alignment horizontal="center" wrapText="1"/>
    </xf>
    <xf numFmtId="3" fontId="27" fillId="33" borderId="0" xfId="0" applyNumberFormat="1" applyFont="1" applyFill="1" applyAlignment="1">
      <alignment horizontal="right" wrapText="1"/>
    </xf>
    <xf numFmtId="10" fontId="27" fillId="33" borderId="0" xfId="0" applyNumberFormat="1" applyFont="1" applyFill="1" applyAlignment="1">
      <alignment horizontal="center" wrapText="1"/>
    </xf>
    <xf numFmtId="0" fontId="27" fillId="33" borderId="0" xfId="0" applyFont="1" applyFill="1" applyAlignment="1">
      <alignment horizontal="center" wrapText="1"/>
    </xf>
    <xf numFmtId="0" fontId="27" fillId="33" borderId="0" xfId="0" applyFont="1" applyFill="1" applyAlignment="1">
      <alignment horizontal="right" wrapText="1"/>
    </xf>
    <xf numFmtId="0" fontId="27" fillId="0" borderId="10" xfId="0" applyFont="1" applyBorder="1" applyAlignment="1">
      <alignment horizontal="right" wrapText="1"/>
    </xf>
    <xf numFmtId="10" fontId="27" fillId="0" borderId="0" xfId="0" applyNumberFormat="1" applyFont="1" applyAlignment="1">
      <alignment horizontal="center" wrapText="1"/>
    </xf>
    <xf numFmtId="0" fontId="23" fillId="33" borderId="0" xfId="0" applyFont="1" applyFill="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14" fontId="27" fillId="33" borderId="0" xfId="0" applyNumberFormat="1" applyFont="1" applyFill="1" applyAlignment="1">
      <alignment horizontal="center" wrapText="1"/>
    </xf>
    <xf numFmtId="0" fontId="23" fillId="0" borderId="0" xfId="0" applyFont="1" applyAlignment="1">
      <alignment horizontal="left" wrapText="1"/>
    </xf>
    <xf numFmtId="0" fontId="27" fillId="0" borderId="12" xfId="0" applyFont="1" applyBorder="1" applyAlignment="1">
      <alignment horizontal="right" wrapText="1"/>
    </xf>
    <xf numFmtId="3" fontId="27" fillId="0" borderId="0" xfId="0" applyNumberFormat="1" applyFont="1" applyAlignment="1">
      <alignment horizontal="right" wrapText="1"/>
    </xf>
    <xf numFmtId="14" fontId="27" fillId="0" borderId="0" xfId="0" applyNumberFormat="1" applyFont="1" applyAlignment="1">
      <alignment horizontal="center" wrapText="1"/>
    </xf>
    <xf numFmtId="0" fontId="27" fillId="33" borderId="10" xfId="0" applyFont="1" applyFill="1" applyBorder="1" applyAlignment="1">
      <alignment horizontal="left" wrapText="1"/>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7" fillId="0" borderId="0" xfId="0" applyFont="1" applyAlignment="1">
      <alignment horizontal="left" wrapText="1" indent="2"/>
    </xf>
    <xf numFmtId="0" fontId="20" fillId="0" borderId="0" xfId="0" applyFont="1" applyAlignment="1">
      <alignment horizontal="left" wrapText="1" indent="5"/>
    </xf>
    <xf numFmtId="0" fontId="21" fillId="0" borderId="0" xfId="0" applyFont="1" applyAlignment="1">
      <alignment horizontal="left" vertical="top" wrapText="1" indent="4"/>
    </xf>
    <xf numFmtId="0" fontId="21" fillId="0" borderId="0" xfId="0" applyFont="1" applyAlignment="1">
      <alignment vertical="top" wrapText="1"/>
    </xf>
    <xf numFmtId="0" fontId="19" fillId="33" borderId="0" xfId="0" applyFont="1" applyFill="1" applyAlignment="1">
      <alignment horizontal="left" wrapText="1"/>
    </xf>
    <xf numFmtId="0" fontId="25" fillId="0" borderId="10" xfId="0" applyFont="1" applyBorder="1" applyAlignment="1">
      <alignment horizontal="center" wrapText="1"/>
    </xf>
    <xf numFmtId="0" fontId="19" fillId="33" borderId="0" xfId="0" applyFont="1" applyFill="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center" wrapText="1"/>
    </xf>
    <xf numFmtId="0" fontId="23" fillId="0" borderId="12" xfId="0" applyFont="1" applyBorder="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xf>
    <xf numFmtId="0" fontId="21" fillId="33" borderId="0" xfId="0" applyFont="1" applyFill="1" applyAlignment="1">
      <alignment horizontal="center" wrapText="1"/>
    </xf>
    <xf numFmtId="0" fontId="21" fillId="33" borderId="14" xfId="0" applyFont="1" applyFill="1" applyBorder="1" applyAlignment="1">
      <alignment horizontal="center"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horizontal="center" wrapText="1"/>
    </xf>
    <xf numFmtId="0" fontId="21" fillId="0" borderId="14"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4"/>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wrapText="1" indent="5"/>
    </xf>
    <xf numFmtId="0" fontId="21" fillId="33" borderId="0" xfId="0" applyFont="1" applyFill="1" applyAlignment="1">
      <alignment horizontal="left" wrapText="1" indent="5"/>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15" fontId="23" fillId="0" borderId="10" xfId="0" applyNumberFormat="1" applyFont="1" applyBorder="1" applyAlignment="1">
      <alignment horizontal="center"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0" xfId="0" applyFont="1" applyFill="1" applyAlignment="1">
      <alignment horizontal="left" wrapText="1" indent="3"/>
    </xf>
    <xf numFmtId="0" fontId="27" fillId="0" borderId="10" xfId="0" applyFont="1" applyBorder="1" applyAlignment="1">
      <alignment horizontal="left" wrapText="1"/>
    </xf>
    <xf numFmtId="0" fontId="27" fillId="0" borderId="12" xfId="0" applyFont="1" applyBorder="1" applyAlignment="1">
      <alignment horizontal="left" wrapText="1"/>
    </xf>
    <xf numFmtId="0" fontId="27" fillId="0" borderId="0" xfId="0" applyFont="1" applyAlignment="1">
      <alignment horizontal="left" wrapText="1" indent="3"/>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7" fillId="0" borderId="14" xfId="0" applyFont="1" applyBorder="1" applyAlignment="1">
      <alignment horizontal="right" wrapText="1"/>
    </xf>
    <xf numFmtId="10"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2.8554687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1566897</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c r="A13" s="3" t="s">
        <v>17</v>
      </c>
      <c r="B13" s="5" t="s">
        <v>18</v>
      </c>
      <c r="C13" s="5"/>
    </row>
    <row r="14" spans="1:3">
      <c r="A14" s="3" t="s">
        <v>19</v>
      </c>
      <c r="B14" s="5" t="s">
        <v>16</v>
      </c>
      <c r="C14" s="5"/>
    </row>
    <row r="15" spans="1:3">
      <c r="A15" s="3" t="s">
        <v>20</v>
      </c>
      <c r="B15" s="5" t="s">
        <v>21</v>
      </c>
      <c r="C15" s="5"/>
    </row>
    <row r="16" spans="1:3" ht="30">
      <c r="A16" s="3" t="s">
        <v>22</v>
      </c>
      <c r="B16" s="5"/>
      <c r="C16" s="7">
        <v>73322556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8" t="s">
        <v>196</v>
      </c>
      <c r="B1" s="8" t="s">
        <v>1</v>
      </c>
      <c r="C1" s="8"/>
      <c r="D1" s="8"/>
      <c r="E1" s="8"/>
      <c r="F1" s="8"/>
      <c r="G1" s="8"/>
      <c r="H1" s="8"/>
      <c r="I1" s="8"/>
      <c r="J1" s="8"/>
    </row>
    <row r="2" spans="1:10" ht="15" customHeight="1">
      <c r="A2" s="8"/>
      <c r="B2" s="8" t="s">
        <v>2</v>
      </c>
      <c r="C2" s="8"/>
      <c r="D2" s="8"/>
      <c r="E2" s="8"/>
      <c r="F2" s="8"/>
      <c r="G2" s="8"/>
      <c r="H2" s="8"/>
      <c r="I2" s="8"/>
      <c r="J2" s="8"/>
    </row>
    <row r="3" spans="1:10">
      <c r="A3" s="4" t="s">
        <v>197</v>
      </c>
      <c r="B3" s="16"/>
      <c r="C3" s="16"/>
      <c r="D3" s="16"/>
      <c r="E3" s="16"/>
      <c r="F3" s="16"/>
      <c r="G3" s="16"/>
      <c r="H3" s="16"/>
      <c r="I3" s="16"/>
      <c r="J3" s="16"/>
    </row>
    <row r="4" spans="1:10">
      <c r="A4" s="17" t="s">
        <v>196</v>
      </c>
      <c r="B4" s="47" t="s">
        <v>198</v>
      </c>
      <c r="C4" s="47"/>
      <c r="D4" s="47"/>
      <c r="E4" s="47"/>
      <c r="F4" s="47"/>
      <c r="G4" s="47"/>
      <c r="H4" s="47"/>
      <c r="I4" s="47"/>
      <c r="J4" s="47"/>
    </row>
    <row r="5" spans="1:10" ht="51" customHeight="1">
      <c r="A5" s="17"/>
      <c r="B5" s="19" t="s">
        <v>199</v>
      </c>
      <c r="C5" s="19"/>
      <c r="D5" s="19"/>
      <c r="E5" s="19"/>
      <c r="F5" s="19"/>
      <c r="G5" s="19"/>
      <c r="H5" s="19"/>
      <c r="I5" s="19"/>
      <c r="J5" s="19"/>
    </row>
    <row r="6" spans="1:10" ht="25.5" customHeight="1">
      <c r="A6" s="17"/>
      <c r="B6" s="48" t="s">
        <v>200</v>
      </c>
      <c r="C6" s="48"/>
      <c r="D6" s="48"/>
      <c r="E6" s="48"/>
      <c r="F6" s="48"/>
      <c r="G6" s="48"/>
      <c r="H6" s="48"/>
      <c r="I6" s="48"/>
      <c r="J6" s="48"/>
    </row>
    <row r="7" spans="1:10" ht="76.5" customHeight="1">
      <c r="A7" s="17"/>
      <c r="B7" s="48" t="s">
        <v>201</v>
      </c>
      <c r="C7" s="48"/>
      <c r="D7" s="48"/>
      <c r="E7" s="48"/>
      <c r="F7" s="48"/>
      <c r="G7" s="48"/>
      <c r="H7" s="48"/>
      <c r="I7" s="48"/>
      <c r="J7" s="48"/>
    </row>
    <row r="8" spans="1:10" ht="89.25" customHeight="1">
      <c r="A8" s="17"/>
      <c r="B8" s="48" t="s">
        <v>202</v>
      </c>
      <c r="C8" s="48"/>
      <c r="D8" s="48"/>
      <c r="E8" s="48"/>
      <c r="F8" s="48"/>
      <c r="G8" s="48"/>
      <c r="H8" s="48"/>
      <c r="I8" s="48"/>
      <c r="J8" s="48"/>
    </row>
    <row r="9" spans="1:10">
      <c r="A9" s="17"/>
      <c r="B9" s="19" t="s">
        <v>203</v>
      </c>
      <c r="C9" s="19"/>
      <c r="D9" s="19"/>
      <c r="E9" s="19"/>
      <c r="F9" s="19"/>
      <c r="G9" s="19"/>
      <c r="H9" s="19"/>
      <c r="I9" s="19"/>
      <c r="J9" s="19"/>
    </row>
    <row r="10" spans="1:10">
      <c r="A10" s="17"/>
      <c r="B10" s="29"/>
      <c r="C10" s="29"/>
      <c r="D10" s="29"/>
      <c r="E10" s="29"/>
      <c r="F10" s="29"/>
      <c r="G10" s="29"/>
      <c r="H10" s="29"/>
      <c r="I10" s="29"/>
      <c r="J10" s="29"/>
    </row>
    <row r="11" spans="1:10">
      <c r="A11" s="17"/>
      <c r="B11" s="11"/>
      <c r="C11" s="11"/>
      <c r="D11" s="11"/>
      <c r="E11" s="11"/>
      <c r="F11" s="11"/>
      <c r="G11" s="11"/>
      <c r="H11" s="11"/>
      <c r="I11" s="11"/>
      <c r="J11" s="11"/>
    </row>
    <row r="12" spans="1:10" ht="15.75" thickBot="1">
      <c r="A12" s="17"/>
      <c r="B12" s="22"/>
      <c r="C12" s="22"/>
      <c r="D12" s="30" t="s">
        <v>204</v>
      </c>
      <c r="E12" s="30"/>
      <c r="F12" s="30"/>
      <c r="G12" s="30"/>
      <c r="H12" s="30"/>
      <c r="I12" s="30"/>
      <c r="J12" s="30"/>
    </row>
    <row r="13" spans="1:10" ht="15.75" thickBot="1">
      <c r="A13" s="17"/>
      <c r="B13" s="22"/>
      <c r="C13" s="22"/>
      <c r="D13" s="31">
        <v>2015</v>
      </c>
      <c r="E13" s="31"/>
      <c r="F13" s="31"/>
      <c r="G13" s="22"/>
      <c r="H13" s="31">
        <v>2014</v>
      </c>
      <c r="I13" s="31"/>
      <c r="J13" s="31"/>
    </row>
    <row r="14" spans="1:10">
      <c r="A14" s="17"/>
      <c r="B14" s="32" t="s">
        <v>205</v>
      </c>
      <c r="C14" s="33"/>
      <c r="D14" s="34" t="s">
        <v>206</v>
      </c>
      <c r="E14" s="36">
        <v>136662</v>
      </c>
      <c r="F14" s="38"/>
      <c r="G14" s="33"/>
      <c r="H14" s="34" t="s">
        <v>206</v>
      </c>
      <c r="I14" s="36">
        <v>117330</v>
      </c>
      <c r="J14" s="38"/>
    </row>
    <row r="15" spans="1:10">
      <c r="A15" s="17"/>
      <c r="B15" s="32"/>
      <c r="C15" s="33"/>
      <c r="D15" s="35"/>
      <c r="E15" s="37"/>
      <c r="F15" s="39"/>
      <c r="G15" s="33"/>
      <c r="H15" s="35"/>
      <c r="I15" s="37"/>
      <c r="J15" s="39"/>
    </row>
    <row r="16" spans="1:10" ht="27" thickBot="1">
      <c r="A16" s="17"/>
      <c r="B16" s="15" t="s">
        <v>114</v>
      </c>
      <c r="C16" s="22"/>
      <c r="D16" s="41" t="s">
        <v>207</v>
      </c>
      <c r="E16" s="41"/>
      <c r="F16" s="15" t="s">
        <v>208</v>
      </c>
      <c r="G16" s="22"/>
      <c r="H16" s="41" t="s">
        <v>209</v>
      </c>
      <c r="I16" s="41"/>
      <c r="J16" s="15" t="s">
        <v>208</v>
      </c>
    </row>
    <row r="17" spans="1:10">
      <c r="A17" s="17"/>
      <c r="B17" s="32" t="s">
        <v>210</v>
      </c>
      <c r="C17" s="33"/>
      <c r="D17" s="34" t="s">
        <v>206</v>
      </c>
      <c r="E17" s="36">
        <v>122566</v>
      </c>
      <c r="F17" s="38"/>
      <c r="G17" s="33"/>
      <c r="H17" s="34" t="s">
        <v>206</v>
      </c>
      <c r="I17" s="36">
        <v>105897</v>
      </c>
      <c r="J17" s="38"/>
    </row>
    <row r="18" spans="1:10" ht="15.75" thickBot="1">
      <c r="A18" s="17"/>
      <c r="B18" s="32"/>
      <c r="C18" s="33"/>
      <c r="D18" s="42"/>
      <c r="E18" s="43"/>
      <c r="F18" s="44"/>
      <c r="G18" s="33"/>
      <c r="H18" s="42"/>
      <c r="I18" s="43"/>
      <c r="J18" s="44"/>
    </row>
    <row r="19" spans="1:10" ht="15.75" thickTop="1">
      <c r="A19" s="17"/>
      <c r="B19" s="22"/>
      <c r="C19" s="22"/>
      <c r="D19" s="46"/>
      <c r="E19" s="46"/>
      <c r="F19" s="46"/>
      <c r="G19" s="22"/>
      <c r="H19" s="46"/>
      <c r="I19" s="46"/>
      <c r="J19" s="46"/>
    </row>
    <row r="20" spans="1:10">
      <c r="A20" s="17"/>
      <c r="B20" s="48" t="s">
        <v>211</v>
      </c>
      <c r="C20" s="48"/>
      <c r="D20" s="48"/>
      <c r="E20" s="48"/>
      <c r="F20" s="48"/>
      <c r="G20" s="48"/>
      <c r="H20" s="48"/>
      <c r="I20" s="48"/>
      <c r="J20" s="48"/>
    </row>
    <row r="21" spans="1:10" ht="76.5" customHeight="1">
      <c r="A21" s="17"/>
      <c r="B21" s="45" t="s">
        <v>212</v>
      </c>
      <c r="C21" s="45"/>
      <c r="D21" s="45"/>
      <c r="E21" s="45"/>
      <c r="F21" s="45"/>
      <c r="G21" s="45"/>
      <c r="H21" s="45"/>
      <c r="I21" s="45"/>
      <c r="J21" s="45"/>
    </row>
    <row r="22" spans="1:10" ht="51" customHeight="1">
      <c r="A22" s="17"/>
      <c r="B22" s="19" t="s">
        <v>213</v>
      </c>
      <c r="C22" s="19"/>
      <c r="D22" s="19"/>
      <c r="E22" s="19"/>
      <c r="F22" s="19"/>
      <c r="G22" s="19"/>
      <c r="H22" s="19"/>
      <c r="I22" s="19"/>
      <c r="J22" s="19"/>
    </row>
    <row r="23" spans="1:10" ht="63.75" customHeight="1">
      <c r="A23" s="17"/>
      <c r="B23" s="45" t="s">
        <v>214</v>
      </c>
      <c r="C23" s="45"/>
      <c r="D23" s="45"/>
      <c r="E23" s="45"/>
      <c r="F23" s="45"/>
      <c r="G23" s="45"/>
      <c r="H23" s="45"/>
      <c r="I23" s="45"/>
      <c r="J23" s="45"/>
    </row>
    <row r="24" spans="1:10" ht="63.75" customHeight="1">
      <c r="A24" s="17"/>
      <c r="B24" s="45" t="s">
        <v>215</v>
      </c>
      <c r="C24" s="45"/>
      <c r="D24" s="45"/>
      <c r="E24" s="45"/>
      <c r="F24" s="45"/>
      <c r="G24" s="45"/>
      <c r="H24" s="45"/>
      <c r="I24" s="45"/>
      <c r="J24" s="45"/>
    </row>
    <row r="25" spans="1:10" ht="51" customHeight="1">
      <c r="A25" s="17"/>
      <c r="B25" s="45" t="s">
        <v>216</v>
      </c>
      <c r="C25" s="45"/>
      <c r="D25" s="45"/>
      <c r="E25" s="45"/>
      <c r="F25" s="45"/>
      <c r="G25" s="45"/>
      <c r="H25" s="45"/>
      <c r="I25" s="45"/>
      <c r="J25" s="45"/>
    </row>
  </sheetData>
  <mergeCells count="43">
    <mergeCell ref="B25:J25"/>
    <mergeCell ref="B9:J9"/>
    <mergeCell ref="B20:J20"/>
    <mergeCell ref="B21:J21"/>
    <mergeCell ref="B22:J22"/>
    <mergeCell ref="B23:J23"/>
    <mergeCell ref="B24:J24"/>
    <mergeCell ref="A1:A2"/>
    <mergeCell ref="B1:J1"/>
    <mergeCell ref="B2:J2"/>
    <mergeCell ref="B3:J3"/>
    <mergeCell ref="A4:A25"/>
    <mergeCell ref="B4:J4"/>
    <mergeCell ref="B5:J5"/>
    <mergeCell ref="B6:J6"/>
    <mergeCell ref="B7:J7"/>
    <mergeCell ref="B8:J8"/>
    <mergeCell ref="G17:G18"/>
    <mergeCell ref="H17:H18"/>
    <mergeCell ref="I17:I18"/>
    <mergeCell ref="J17:J18"/>
    <mergeCell ref="D19:F19"/>
    <mergeCell ref="H19:J19"/>
    <mergeCell ref="H14:H15"/>
    <mergeCell ref="I14:I15"/>
    <mergeCell ref="J14:J15"/>
    <mergeCell ref="D16:E16"/>
    <mergeCell ref="H16:I16"/>
    <mergeCell ref="B17:B18"/>
    <mergeCell ref="C17:C18"/>
    <mergeCell ref="D17:D18"/>
    <mergeCell ref="E17:E18"/>
    <mergeCell ref="F17:F18"/>
    <mergeCell ref="B10:J10"/>
    <mergeCell ref="D12:J12"/>
    <mergeCell ref="D13:F13"/>
    <mergeCell ref="H13:J13"/>
    <mergeCell ref="B14:B15"/>
    <mergeCell ref="C14:C15"/>
    <mergeCell ref="D14:D15"/>
    <mergeCell ref="E14:E15"/>
    <mergeCell ref="F14:F15"/>
    <mergeCell ref="G14: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0.5703125" bestFit="1" customWidth="1"/>
    <col min="2" max="2" width="9.140625" customWidth="1"/>
    <col min="3" max="3" width="33.140625" customWidth="1"/>
  </cols>
  <sheetData>
    <row r="1" spans="1:3" ht="15" customHeight="1">
      <c r="A1" s="8" t="s">
        <v>217</v>
      </c>
      <c r="B1" s="8" t="s">
        <v>1</v>
      </c>
      <c r="C1" s="8"/>
    </row>
    <row r="2" spans="1:3" ht="15" customHeight="1">
      <c r="A2" s="8"/>
      <c r="B2" s="8" t="s">
        <v>2</v>
      </c>
      <c r="C2" s="8"/>
    </row>
    <row r="3" spans="1:3">
      <c r="A3" s="4" t="s">
        <v>218</v>
      </c>
      <c r="B3" s="16"/>
      <c r="C3" s="16"/>
    </row>
    <row r="4" spans="1:3">
      <c r="A4" s="17" t="s">
        <v>217</v>
      </c>
      <c r="B4" s="11"/>
      <c r="C4" s="11"/>
    </row>
    <row r="5" spans="1:3">
      <c r="A5" s="17"/>
      <c r="B5" s="12" t="s">
        <v>219</v>
      </c>
      <c r="C5" s="13" t="s">
        <v>220</v>
      </c>
    </row>
    <row r="6" spans="1:3" ht="242.25" customHeight="1">
      <c r="A6" s="17"/>
      <c r="B6" s="19" t="s">
        <v>221</v>
      </c>
      <c r="C6" s="19"/>
    </row>
    <row r="7" spans="1:3" ht="140.25" customHeight="1">
      <c r="A7" s="17"/>
      <c r="B7" s="19" t="s">
        <v>222</v>
      </c>
      <c r="C7" s="19"/>
    </row>
    <row r="8" spans="1:3" ht="178.5" customHeight="1">
      <c r="A8" s="17"/>
      <c r="B8" s="19" t="s">
        <v>223</v>
      </c>
      <c r="C8" s="19"/>
    </row>
    <row r="9" spans="1:3" ht="229.5" customHeight="1">
      <c r="A9" s="17"/>
      <c r="B9" s="19" t="s">
        <v>224</v>
      </c>
      <c r="C9" s="19"/>
    </row>
    <row r="10" spans="1:3" ht="102" customHeight="1">
      <c r="A10" s="17"/>
      <c r="B10" s="48" t="s">
        <v>225</v>
      </c>
      <c r="C10" s="48"/>
    </row>
    <row r="11" spans="1:3" ht="114.75" customHeight="1">
      <c r="A11" s="17"/>
      <c r="B11" s="19" t="s">
        <v>226</v>
      </c>
      <c r="C11" s="19"/>
    </row>
    <row r="12" spans="1:3" ht="178.5" customHeight="1">
      <c r="A12" s="17"/>
      <c r="B12" s="19" t="s">
        <v>227</v>
      </c>
      <c r="C12" s="19"/>
    </row>
    <row r="13" spans="1:3" ht="38.25" customHeight="1">
      <c r="A13" s="17"/>
      <c r="B13" s="45" t="s">
        <v>228</v>
      </c>
      <c r="C13" s="45"/>
    </row>
    <row r="14" spans="1:3" ht="76.5" customHeight="1">
      <c r="A14" s="17"/>
      <c r="B14" s="19" t="s">
        <v>229</v>
      </c>
      <c r="C14" s="19"/>
    </row>
  </sheetData>
  <mergeCells count="14">
    <mergeCell ref="B11:C11"/>
    <mergeCell ref="B12:C12"/>
    <mergeCell ref="B13:C13"/>
    <mergeCell ref="B14:C14"/>
    <mergeCell ref="A1:A2"/>
    <mergeCell ref="B1:C1"/>
    <mergeCell ref="B2:C2"/>
    <mergeCell ref="B3:C3"/>
    <mergeCell ref="A4:A14"/>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3" width="36.5703125" bestFit="1" customWidth="1"/>
    <col min="4" max="4" width="3.85546875" customWidth="1"/>
    <col min="5" max="5" width="13.28515625" customWidth="1"/>
    <col min="6" max="7" width="18.85546875" customWidth="1"/>
    <col min="8" max="8" width="3.85546875" customWidth="1"/>
    <col min="9" max="9" width="13.28515625" customWidth="1"/>
    <col min="10" max="10" width="18.85546875" customWidth="1"/>
  </cols>
  <sheetData>
    <row r="1" spans="1:10" ht="15" customHeight="1">
      <c r="A1" s="8" t="s">
        <v>230</v>
      </c>
      <c r="B1" s="8" t="s">
        <v>1</v>
      </c>
      <c r="C1" s="8"/>
      <c r="D1" s="8"/>
      <c r="E1" s="8"/>
      <c r="F1" s="8"/>
      <c r="G1" s="8"/>
      <c r="H1" s="8"/>
      <c r="I1" s="8"/>
      <c r="J1" s="8"/>
    </row>
    <row r="2" spans="1:10" ht="15" customHeight="1">
      <c r="A2" s="8"/>
      <c r="B2" s="8" t="s">
        <v>2</v>
      </c>
      <c r="C2" s="8"/>
      <c r="D2" s="8"/>
      <c r="E2" s="8"/>
      <c r="F2" s="8"/>
      <c r="G2" s="8"/>
      <c r="H2" s="8"/>
      <c r="I2" s="8"/>
      <c r="J2" s="8"/>
    </row>
    <row r="3" spans="1:10" ht="30">
      <c r="A3" s="4" t="s">
        <v>231</v>
      </c>
      <c r="B3" s="16"/>
      <c r="C3" s="16"/>
      <c r="D3" s="16"/>
      <c r="E3" s="16"/>
      <c r="F3" s="16"/>
      <c r="G3" s="16"/>
      <c r="H3" s="16"/>
      <c r="I3" s="16"/>
      <c r="J3" s="16"/>
    </row>
    <row r="4" spans="1:10">
      <c r="A4" s="17" t="s">
        <v>230</v>
      </c>
      <c r="B4" s="11"/>
      <c r="C4" s="11"/>
    </row>
    <row r="5" spans="1:10">
      <c r="A5" s="17"/>
      <c r="B5" s="12" t="s">
        <v>232</v>
      </c>
      <c r="C5" s="13" t="s">
        <v>233</v>
      </c>
    </row>
    <row r="6" spans="1:10">
      <c r="A6" s="17"/>
      <c r="B6" s="19" t="s">
        <v>234</v>
      </c>
      <c r="C6" s="19"/>
      <c r="D6" s="19"/>
      <c r="E6" s="19"/>
      <c r="F6" s="19"/>
      <c r="G6" s="19"/>
      <c r="H6" s="19"/>
      <c r="I6" s="19"/>
      <c r="J6" s="19"/>
    </row>
    <row r="7" spans="1:10" ht="25.5" customHeight="1">
      <c r="A7" s="17"/>
      <c r="B7" s="48" t="s">
        <v>235</v>
      </c>
      <c r="C7" s="48"/>
      <c r="D7" s="48"/>
      <c r="E7" s="48"/>
      <c r="F7" s="48"/>
      <c r="G7" s="48"/>
      <c r="H7" s="48"/>
      <c r="I7" s="48"/>
      <c r="J7" s="48"/>
    </row>
    <row r="8" spans="1:10" ht="51" customHeight="1">
      <c r="A8" s="17"/>
      <c r="B8" s="48" t="s">
        <v>236</v>
      </c>
      <c r="C8" s="48"/>
      <c r="D8" s="48"/>
      <c r="E8" s="48"/>
      <c r="F8" s="48"/>
      <c r="G8" s="48"/>
      <c r="H8" s="48"/>
      <c r="I8" s="48"/>
      <c r="J8" s="48"/>
    </row>
    <row r="9" spans="1:10">
      <c r="A9" s="17"/>
      <c r="B9" s="19" t="s">
        <v>237</v>
      </c>
      <c r="C9" s="19"/>
      <c r="D9" s="19"/>
      <c r="E9" s="19"/>
      <c r="F9" s="19"/>
      <c r="G9" s="19"/>
      <c r="H9" s="19"/>
      <c r="I9" s="19"/>
      <c r="J9" s="19"/>
    </row>
    <row r="10" spans="1:10">
      <c r="A10" s="17"/>
      <c r="B10" s="29"/>
      <c r="C10" s="29"/>
      <c r="D10" s="29"/>
      <c r="E10" s="29"/>
      <c r="F10" s="29"/>
      <c r="G10" s="29"/>
      <c r="H10" s="29"/>
      <c r="I10" s="29"/>
      <c r="J10" s="29"/>
    </row>
    <row r="11" spans="1:10">
      <c r="A11" s="17"/>
      <c r="B11" s="11"/>
      <c r="C11" s="11"/>
      <c r="D11" s="11"/>
      <c r="E11" s="11"/>
      <c r="F11" s="11"/>
      <c r="G11" s="11"/>
      <c r="H11" s="11"/>
      <c r="I11" s="11"/>
      <c r="J11" s="11"/>
    </row>
    <row r="12" spans="1:10">
      <c r="A12" s="17"/>
      <c r="B12" s="45"/>
      <c r="C12" s="45"/>
      <c r="D12" s="50" t="s">
        <v>238</v>
      </c>
      <c r="E12" s="50"/>
      <c r="F12" s="50"/>
      <c r="G12" s="45"/>
      <c r="H12" s="50" t="s">
        <v>239</v>
      </c>
      <c r="I12" s="50"/>
      <c r="J12" s="50"/>
    </row>
    <row r="13" spans="1:10" ht="15.75" thickBot="1">
      <c r="A13" s="17"/>
      <c r="B13" s="45"/>
      <c r="C13" s="45"/>
      <c r="D13" s="30"/>
      <c r="E13" s="30"/>
      <c r="F13" s="30"/>
      <c r="G13" s="45"/>
      <c r="H13" s="30"/>
      <c r="I13" s="30"/>
      <c r="J13" s="30"/>
    </row>
    <row r="14" spans="1:10">
      <c r="A14" s="17"/>
      <c r="B14" s="32" t="s">
        <v>240</v>
      </c>
      <c r="C14" s="33"/>
      <c r="D14" s="34" t="s">
        <v>206</v>
      </c>
      <c r="E14" s="36">
        <v>32990</v>
      </c>
      <c r="F14" s="38"/>
      <c r="G14" s="33"/>
      <c r="H14" s="34" t="s">
        <v>206</v>
      </c>
      <c r="I14" s="36">
        <v>17862</v>
      </c>
      <c r="J14" s="38"/>
    </row>
    <row r="15" spans="1:10">
      <c r="A15" s="17"/>
      <c r="B15" s="32"/>
      <c r="C15" s="33"/>
      <c r="D15" s="32"/>
      <c r="E15" s="51"/>
      <c r="F15" s="33"/>
      <c r="G15" s="33"/>
      <c r="H15" s="32"/>
      <c r="I15" s="51"/>
      <c r="J15" s="33"/>
    </row>
    <row r="16" spans="1:10">
      <c r="A16" s="17"/>
      <c r="B16" s="19" t="s">
        <v>241</v>
      </c>
      <c r="C16" s="45"/>
      <c r="D16" s="52">
        <v>31178</v>
      </c>
      <c r="E16" s="52"/>
      <c r="F16" s="45"/>
      <c r="G16" s="45"/>
      <c r="H16" s="52">
        <v>39784</v>
      </c>
      <c r="I16" s="52"/>
      <c r="J16" s="45"/>
    </row>
    <row r="17" spans="1:10">
      <c r="A17" s="17"/>
      <c r="B17" s="19"/>
      <c r="C17" s="45"/>
      <c r="D17" s="52"/>
      <c r="E17" s="52"/>
      <c r="F17" s="45"/>
      <c r="G17" s="45"/>
      <c r="H17" s="52"/>
      <c r="I17" s="52"/>
      <c r="J17" s="45"/>
    </row>
    <row r="18" spans="1:10">
      <c r="A18" s="17"/>
      <c r="B18" s="32" t="s">
        <v>242</v>
      </c>
      <c r="C18" s="33"/>
      <c r="D18" s="51">
        <v>15289</v>
      </c>
      <c r="E18" s="51"/>
      <c r="F18" s="33"/>
      <c r="G18" s="33"/>
      <c r="H18" s="51">
        <v>12556</v>
      </c>
      <c r="I18" s="51"/>
      <c r="J18" s="33"/>
    </row>
    <row r="19" spans="1:10">
      <c r="A19" s="17"/>
      <c r="B19" s="32"/>
      <c r="C19" s="33"/>
      <c r="D19" s="51"/>
      <c r="E19" s="51"/>
      <c r="F19" s="33"/>
      <c r="G19" s="33"/>
      <c r="H19" s="51"/>
      <c r="I19" s="51"/>
      <c r="J19" s="33"/>
    </row>
    <row r="20" spans="1:10">
      <c r="A20" s="17"/>
      <c r="B20" s="19" t="s">
        <v>243</v>
      </c>
      <c r="C20" s="45"/>
      <c r="D20" s="52">
        <v>9711</v>
      </c>
      <c r="E20" s="52"/>
      <c r="F20" s="45"/>
      <c r="G20" s="45"/>
      <c r="H20" s="52">
        <v>9830</v>
      </c>
      <c r="I20" s="52"/>
      <c r="J20" s="45"/>
    </row>
    <row r="21" spans="1:10">
      <c r="A21" s="17"/>
      <c r="B21" s="19"/>
      <c r="C21" s="45"/>
      <c r="D21" s="52"/>
      <c r="E21" s="52"/>
      <c r="F21" s="45"/>
      <c r="G21" s="45"/>
      <c r="H21" s="52"/>
      <c r="I21" s="52"/>
      <c r="J21" s="45"/>
    </row>
    <row r="22" spans="1:10">
      <c r="A22" s="17"/>
      <c r="B22" s="32" t="s">
        <v>244</v>
      </c>
      <c r="C22" s="33"/>
      <c r="D22" s="53">
        <v>881</v>
      </c>
      <c r="E22" s="53"/>
      <c r="F22" s="33"/>
      <c r="G22" s="33"/>
      <c r="H22" s="53">
        <v>882</v>
      </c>
      <c r="I22" s="53"/>
      <c r="J22" s="33"/>
    </row>
    <row r="23" spans="1:10" ht="15.75" thickBot="1">
      <c r="A23" s="17"/>
      <c r="B23" s="32"/>
      <c r="C23" s="33"/>
      <c r="D23" s="54"/>
      <c r="E23" s="54"/>
      <c r="F23" s="55"/>
      <c r="G23" s="33"/>
      <c r="H23" s="54"/>
      <c r="I23" s="54"/>
      <c r="J23" s="55"/>
    </row>
    <row r="24" spans="1:10">
      <c r="A24" s="17"/>
      <c r="B24" s="19" t="s">
        <v>245</v>
      </c>
      <c r="C24" s="45"/>
      <c r="D24" s="56" t="s">
        <v>206</v>
      </c>
      <c r="E24" s="58">
        <v>90049</v>
      </c>
      <c r="F24" s="60"/>
      <c r="G24" s="45"/>
      <c r="H24" s="56" t="s">
        <v>206</v>
      </c>
      <c r="I24" s="58">
        <v>80914</v>
      </c>
      <c r="J24" s="60"/>
    </row>
    <row r="25" spans="1:10" ht="15.75" thickBot="1">
      <c r="A25" s="17"/>
      <c r="B25" s="19"/>
      <c r="C25" s="45"/>
      <c r="D25" s="57"/>
      <c r="E25" s="59"/>
      <c r="F25" s="61"/>
      <c r="G25" s="45"/>
      <c r="H25" s="57"/>
      <c r="I25" s="59"/>
      <c r="J25" s="61"/>
    </row>
    <row r="26" spans="1:10" ht="51" customHeight="1" thickTop="1">
      <c r="A26" s="17"/>
      <c r="B26" s="45" t="s">
        <v>246</v>
      </c>
      <c r="C26" s="45"/>
      <c r="D26" s="45"/>
      <c r="E26" s="45"/>
      <c r="F26" s="45"/>
      <c r="G26" s="45"/>
      <c r="H26" s="45"/>
      <c r="I26" s="45"/>
      <c r="J26" s="45"/>
    </row>
  </sheetData>
  <mergeCells count="62">
    <mergeCell ref="A1:A2"/>
    <mergeCell ref="B1:J1"/>
    <mergeCell ref="B2:J2"/>
    <mergeCell ref="B3:J3"/>
    <mergeCell ref="A4:A26"/>
    <mergeCell ref="B6:J6"/>
    <mergeCell ref="B7:J7"/>
    <mergeCell ref="B8:J8"/>
    <mergeCell ref="B9:J9"/>
    <mergeCell ref="B26:J26"/>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0:J10"/>
    <mergeCell ref="B12:B13"/>
    <mergeCell ref="C12:C13"/>
    <mergeCell ref="D12:F13"/>
    <mergeCell ref="G12:G13"/>
    <mergeCell ref="H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showGridLines="0" workbookViewId="0"/>
  </sheetViews>
  <sheetFormatPr defaultRowHeight="15"/>
  <cols>
    <col min="1" max="2" width="36.5703125" bestFit="1" customWidth="1"/>
    <col min="3" max="3" width="6" customWidth="1"/>
    <col min="4" max="5" width="23.5703125" customWidth="1"/>
    <col min="6" max="6" width="4.7109375" customWidth="1"/>
    <col min="7" max="7" width="6" customWidth="1"/>
    <col min="8" max="9" width="23.5703125" customWidth="1"/>
    <col min="10" max="10" width="4.7109375" customWidth="1"/>
    <col min="11" max="11" width="28.5703125" customWidth="1"/>
    <col min="12" max="12" width="6" customWidth="1"/>
    <col min="13" max="13" width="17.28515625" customWidth="1"/>
    <col min="14" max="15" width="28.5703125" customWidth="1"/>
    <col min="16" max="16" width="6" customWidth="1"/>
    <col min="17" max="17" width="17.28515625" customWidth="1"/>
    <col min="18" max="19" width="28.5703125" customWidth="1"/>
    <col min="20" max="20" width="6" customWidth="1"/>
    <col min="21" max="21" width="17.28515625" customWidth="1"/>
    <col min="22" max="23" width="28.5703125" customWidth="1"/>
    <col min="24" max="24" width="6" customWidth="1"/>
    <col min="25" max="25" width="17.28515625" customWidth="1"/>
    <col min="26" max="27" width="28.5703125" customWidth="1"/>
    <col min="28" max="28" width="6" customWidth="1"/>
    <col min="29" max="29" width="23.5703125" customWidth="1"/>
    <col min="30" max="30" width="28.5703125" customWidth="1"/>
  </cols>
  <sheetData>
    <row r="1" spans="1:30" ht="15" customHeight="1">
      <c r="A1" s="8" t="s">
        <v>247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248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 r="A4" s="17" t="s">
        <v>247</v>
      </c>
      <c r="B4" s="19" t="s">
        <v>249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7"/>
      <c r="B5" s="29"/>
      <c r="C5" s="29"/>
      <c r="D5" s="29"/>
      <c r="E5" s="29"/>
      <c r="F5" s="29"/>
      <c r="G5" s="29"/>
      <c r="H5" s="29"/>
      <c r="I5" s="29"/>
    </row>
    <row r="6" spans="1:30">
      <c r="A6" s="17"/>
      <c r="B6" s="11"/>
      <c r="C6" s="11"/>
      <c r="D6" s="11"/>
      <c r="E6" s="11"/>
      <c r="F6" s="11"/>
      <c r="G6" s="11"/>
      <c r="H6" s="11"/>
      <c r="I6" s="11"/>
    </row>
    <row r="7" spans="1:30" ht="15.75" thickBot="1">
      <c r="A7" s="17"/>
      <c r="B7" s="22"/>
      <c r="C7" s="30" t="s">
        <v>238</v>
      </c>
      <c r="D7" s="30"/>
      <c r="E7" s="30"/>
      <c r="F7" s="22"/>
      <c r="G7" s="30" t="s">
        <v>239</v>
      </c>
      <c r="H7" s="30"/>
      <c r="I7" s="30"/>
    </row>
    <row r="8" spans="1:30">
      <c r="A8" s="17"/>
      <c r="B8" s="32" t="s">
        <v>250</v>
      </c>
      <c r="C8" s="34" t="s">
        <v>206</v>
      </c>
      <c r="D8" s="36">
        <v>587134</v>
      </c>
      <c r="E8" s="38"/>
      <c r="F8" s="33"/>
      <c r="G8" s="34" t="s">
        <v>206</v>
      </c>
      <c r="H8" s="36">
        <v>567564</v>
      </c>
      <c r="I8" s="38"/>
    </row>
    <row r="9" spans="1:30">
      <c r="A9" s="17"/>
      <c r="B9" s="32"/>
      <c r="C9" s="35"/>
      <c r="D9" s="37"/>
      <c r="E9" s="39"/>
      <c r="F9" s="33"/>
      <c r="G9" s="32"/>
      <c r="H9" s="51"/>
      <c r="I9" s="33"/>
    </row>
    <row r="10" spans="1:30">
      <c r="A10" s="17"/>
      <c r="B10" s="19" t="s">
        <v>251</v>
      </c>
      <c r="C10" s="52">
        <v>37667</v>
      </c>
      <c r="D10" s="52"/>
      <c r="E10" s="45"/>
      <c r="F10" s="45"/>
      <c r="G10" s="52">
        <v>41059</v>
      </c>
      <c r="H10" s="52"/>
      <c r="I10" s="45"/>
    </row>
    <row r="11" spans="1:30">
      <c r="A11" s="17"/>
      <c r="B11" s="19"/>
      <c r="C11" s="52"/>
      <c r="D11" s="52"/>
      <c r="E11" s="45"/>
      <c r="F11" s="45"/>
      <c r="G11" s="52"/>
      <c r="H11" s="52"/>
      <c r="I11" s="45"/>
    </row>
    <row r="12" spans="1:30">
      <c r="A12" s="17"/>
      <c r="B12" s="32" t="s">
        <v>252</v>
      </c>
      <c r="C12" s="53">
        <v>108</v>
      </c>
      <c r="D12" s="53"/>
      <c r="E12" s="33"/>
      <c r="F12" s="33"/>
      <c r="G12" s="53">
        <v>154</v>
      </c>
      <c r="H12" s="53"/>
      <c r="I12" s="33"/>
    </row>
    <row r="13" spans="1:30" ht="15.75" thickBot="1">
      <c r="A13" s="17"/>
      <c r="B13" s="32"/>
      <c r="C13" s="54"/>
      <c r="D13" s="54"/>
      <c r="E13" s="55"/>
      <c r="F13" s="33"/>
      <c r="G13" s="54"/>
      <c r="H13" s="54"/>
      <c r="I13" s="55"/>
    </row>
    <row r="14" spans="1:30">
      <c r="A14" s="17"/>
      <c r="B14" s="19" t="s">
        <v>253</v>
      </c>
      <c r="C14" s="58">
        <v>624909</v>
      </c>
      <c r="D14" s="58"/>
      <c r="E14" s="60"/>
      <c r="F14" s="45"/>
      <c r="G14" s="58">
        <v>608777</v>
      </c>
      <c r="H14" s="58"/>
      <c r="I14" s="60"/>
    </row>
    <row r="15" spans="1:30">
      <c r="A15" s="17"/>
      <c r="B15" s="19"/>
      <c r="C15" s="62"/>
      <c r="D15" s="62"/>
      <c r="E15" s="63"/>
      <c r="F15" s="45"/>
      <c r="G15" s="62"/>
      <c r="H15" s="62"/>
      <c r="I15" s="63"/>
    </row>
    <row r="16" spans="1:30">
      <c r="A16" s="17"/>
      <c r="B16" s="25" t="s">
        <v>254</v>
      </c>
      <c r="C16" s="53" t="s">
        <v>255</v>
      </c>
      <c r="D16" s="53"/>
      <c r="E16" s="25" t="s">
        <v>208</v>
      </c>
      <c r="F16" s="26"/>
      <c r="G16" s="53" t="s">
        <v>256</v>
      </c>
      <c r="H16" s="53"/>
      <c r="I16" s="25" t="s">
        <v>208</v>
      </c>
    </row>
    <row r="17" spans="1:30" ht="26.25">
      <c r="A17" s="17"/>
      <c r="B17" s="15" t="s">
        <v>257</v>
      </c>
      <c r="C17" s="40" t="s">
        <v>258</v>
      </c>
      <c r="D17" s="40"/>
      <c r="E17" s="15" t="s">
        <v>208</v>
      </c>
      <c r="F17" s="22"/>
      <c r="G17" s="40" t="s">
        <v>259</v>
      </c>
      <c r="H17" s="40"/>
      <c r="I17" s="15" t="s">
        <v>208</v>
      </c>
    </row>
    <row r="18" spans="1:30">
      <c r="A18" s="17"/>
      <c r="B18" s="32" t="s">
        <v>260</v>
      </c>
      <c r="C18" s="51">
        <v>12343</v>
      </c>
      <c r="D18" s="51"/>
      <c r="E18" s="33"/>
      <c r="F18" s="33"/>
      <c r="G18" s="51">
        <v>12253</v>
      </c>
      <c r="H18" s="51"/>
      <c r="I18" s="33"/>
    </row>
    <row r="19" spans="1:30">
      <c r="A19" s="17"/>
      <c r="B19" s="32"/>
      <c r="C19" s="51"/>
      <c r="D19" s="51"/>
      <c r="E19" s="33"/>
      <c r="F19" s="33"/>
      <c r="G19" s="51"/>
      <c r="H19" s="51"/>
      <c r="I19" s="33"/>
    </row>
    <row r="20" spans="1:30">
      <c r="A20" s="17"/>
      <c r="B20" s="19" t="s">
        <v>261</v>
      </c>
      <c r="C20" s="52">
        <v>8417</v>
      </c>
      <c r="D20" s="52"/>
      <c r="E20" s="45"/>
      <c r="F20" s="45"/>
      <c r="G20" s="52">
        <v>9587</v>
      </c>
      <c r="H20" s="52"/>
      <c r="I20" s="45"/>
    </row>
    <row r="21" spans="1:30">
      <c r="A21" s="17"/>
      <c r="B21" s="19"/>
      <c r="C21" s="52"/>
      <c r="D21" s="52"/>
      <c r="E21" s="45"/>
      <c r="F21" s="45"/>
      <c r="G21" s="52"/>
      <c r="H21" s="52"/>
      <c r="I21" s="45"/>
    </row>
    <row r="22" spans="1:30">
      <c r="A22" s="17"/>
      <c r="B22" s="32" t="s">
        <v>262</v>
      </c>
      <c r="C22" s="53">
        <v>297</v>
      </c>
      <c r="D22" s="53"/>
      <c r="E22" s="33"/>
      <c r="F22" s="33"/>
      <c r="G22" s="53">
        <v>309</v>
      </c>
      <c r="H22" s="53"/>
      <c r="I22" s="33"/>
    </row>
    <row r="23" spans="1:30" ht="15.75" thickBot="1">
      <c r="A23" s="17"/>
      <c r="B23" s="32"/>
      <c r="C23" s="54"/>
      <c r="D23" s="54"/>
      <c r="E23" s="55"/>
      <c r="F23" s="33"/>
      <c r="G23" s="54"/>
      <c r="H23" s="54"/>
      <c r="I23" s="55"/>
    </row>
    <row r="24" spans="1:30">
      <c r="A24" s="17"/>
      <c r="B24" s="19" t="s">
        <v>263</v>
      </c>
      <c r="C24" s="56" t="s">
        <v>206</v>
      </c>
      <c r="D24" s="58">
        <v>509001</v>
      </c>
      <c r="E24" s="60"/>
      <c r="F24" s="45"/>
      <c r="G24" s="56" t="s">
        <v>206</v>
      </c>
      <c r="H24" s="58">
        <v>498662</v>
      </c>
      <c r="I24" s="60"/>
    </row>
    <row r="25" spans="1:30" ht="15.75" thickBot="1">
      <c r="A25" s="17"/>
      <c r="B25" s="19"/>
      <c r="C25" s="57"/>
      <c r="D25" s="59"/>
      <c r="E25" s="61"/>
      <c r="F25" s="45"/>
      <c r="G25" s="57"/>
      <c r="H25" s="59"/>
      <c r="I25" s="61"/>
    </row>
    <row r="26" spans="1:30" ht="15.75" thickTop="1">
      <c r="A26" s="17"/>
      <c r="B26" s="47" t="s">
        <v>264</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1:30">
      <c r="A27" s="17"/>
      <c r="B27" s="19" t="s">
        <v>265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ht="25.5" customHeight="1">
      <c r="A28" s="17"/>
      <c r="B28" s="19" t="s">
        <v>266</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c r="A29" s="17"/>
      <c r="B29" s="19" t="s">
        <v>267</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0" ht="25.5" customHeight="1">
      <c r="A30" s="17"/>
      <c r="B30" s="19" t="s">
        <v>268</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row>
    <row r="31" spans="1:30">
      <c r="A31" s="17"/>
      <c r="B31" s="19" t="s">
        <v>249</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c r="A32" s="17"/>
      <c r="B32" s="29"/>
      <c r="C32" s="29"/>
      <c r="D32" s="29"/>
      <c r="E32" s="29"/>
      <c r="F32" s="29"/>
      <c r="G32" s="29"/>
      <c r="H32" s="29"/>
      <c r="I32" s="29"/>
    </row>
    <row r="33" spans="1:9">
      <c r="A33" s="17"/>
      <c r="B33" s="11"/>
      <c r="C33" s="11"/>
      <c r="D33" s="11"/>
      <c r="E33" s="11"/>
      <c r="F33" s="11"/>
      <c r="G33" s="11"/>
      <c r="H33" s="11"/>
      <c r="I33" s="11"/>
    </row>
    <row r="34" spans="1:9" ht="15.75" thickBot="1">
      <c r="A34" s="17"/>
      <c r="B34" s="22"/>
      <c r="C34" s="30" t="s">
        <v>238</v>
      </c>
      <c r="D34" s="30"/>
      <c r="E34" s="30"/>
      <c r="F34" s="22"/>
      <c r="G34" s="30" t="s">
        <v>239</v>
      </c>
      <c r="H34" s="30"/>
      <c r="I34" s="30"/>
    </row>
    <row r="35" spans="1:9">
      <c r="A35" s="17"/>
      <c r="B35" s="32" t="s">
        <v>250</v>
      </c>
      <c r="C35" s="34" t="s">
        <v>206</v>
      </c>
      <c r="D35" s="36">
        <v>587134</v>
      </c>
      <c r="E35" s="38"/>
      <c r="F35" s="33"/>
      <c r="G35" s="34" t="s">
        <v>206</v>
      </c>
      <c r="H35" s="36">
        <v>567564</v>
      </c>
      <c r="I35" s="38"/>
    </row>
    <row r="36" spans="1:9">
      <c r="A36" s="17"/>
      <c r="B36" s="32"/>
      <c r="C36" s="35"/>
      <c r="D36" s="37"/>
      <c r="E36" s="39"/>
      <c r="F36" s="33"/>
      <c r="G36" s="32"/>
      <c r="H36" s="51"/>
      <c r="I36" s="33"/>
    </row>
    <row r="37" spans="1:9">
      <c r="A37" s="17"/>
      <c r="B37" s="19" t="s">
        <v>251</v>
      </c>
      <c r="C37" s="52">
        <v>37667</v>
      </c>
      <c r="D37" s="52"/>
      <c r="E37" s="45"/>
      <c r="F37" s="45"/>
      <c r="G37" s="52">
        <v>41059</v>
      </c>
      <c r="H37" s="52"/>
      <c r="I37" s="45"/>
    </row>
    <row r="38" spans="1:9">
      <c r="A38" s="17"/>
      <c r="B38" s="19"/>
      <c r="C38" s="52"/>
      <c r="D38" s="52"/>
      <c r="E38" s="45"/>
      <c r="F38" s="45"/>
      <c r="G38" s="52"/>
      <c r="H38" s="52"/>
      <c r="I38" s="45"/>
    </row>
    <row r="39" spans="1:9">
      <c r="A39" s="17"/>
      <c r="B39" s="32" t="s">
        <v>252</v>
      </c>
      <c r="C39" s="53">
        <v>108</v>
      </c>
      <c r="D39" s="53"/>
      <c r="E39" s="33"/>
      <c r="F39" s="33"/>
      <c r="G39" s="53">
        <v>154</v>
      </c>
      <c r="H39" s="53"/>
      <c r="I39" s="33"/>
    </row>
    <row r="40" spans="1:9" ht="15.75" thickBot="1">
      <c r="A40" s="17"/>
      <c r="B40" s="32"/>
      <c r="C40" s="54"/>
      <c r="D40" s="54"/>
      <c r="E40" s="55"/>
      <c r="F40" s="33"/>
      <c r="G40" s="54"/>
      <c r="H40" s="54"/>
      <c r="I40" s="55"/>
    </row>
    <row r="41" spans="1:9">
      <c r="A41" s="17"/>
      <c r="B41" s="19" t="s">
        <v>253</v>
      </c>
      <c r="C41" s="58">
        <v>624909</v>
      </c>
      <c r="D41" s="58"/>
      <c r="E41" s="60"/>
      <c r="F41" s="45"/>
      <c r="G41" s="58">
        <v>608777</v>
      </c>
      <c r="H41" s="58"/>
      <c r="I41" s="60"/>
    </row>
    <row r="42" spans="1:9">
      <c r="A42" s="17"/>
      <c r="B42" s="19"/>
      <c r="C42" s="62"/>
      <c r="D42" s="62"/>
      <c r="E42" s="63"/>
      <c r="F42" s="45"/>
      <c r="G42" s="62"/>
      <c r="H42" s="62"/>
      <c r="I42" s="63"/>
    </row>
    <row r="43" spans="1:9">
      <c r="A43" s="17"/>
      <c r="B43" s="25" t="s">
        <v>254</v>
      </c>
      <c r="C43" s="53" t="s">
        <v>255</v>
      </c>
      <c r="D43" s="53"/>
      <c r="E43" s="25" t="s">
        <v>208</v>
      </c>
      <c r="F43" s="26"/>
      <c r="G43" s="53" t="s">
        <v>256</v>
      </c>
      <c r="H43" s="53"/>
      <c r="I43" s="25" t="s">
        <v>208</v>
      </c>
    </row>
    <row r="44" spans="1:9" ht="26.25">
      <c r="A44" s="17"/>
      <c r="B44" s="15" t="s">
        <v>257</v>
      </c>
      <c r="C44" s="40" t="s">
        <v>258</v>
      </c>
      <c r="D44" s="40"/>
      <c r="E44" s="15" t="s">
        <v>208</v>
      </c>
      <c r="F44" s="22"/>
      <c r="G44" s="40" t="s">
        <v>259</v>
      </c>
      <c r="H44" s="40"/>
      <c r="I44" s="15" t="s">
        <v>208</v>
      </c>
    </row>
    <row r="45" spans="1:9">
      <c r="A45" s="17"/>
      <c r="B45" s="32" t="s">
        <v>260</v>
      </c>
      <c r="C45" s="51">
        <v>12343</v>
      </c>
      <c r="D45" s="51"/>
      <c r="E45" s="33"/>
      <c r="F45" s="33"/>
      <c r="G45" s="51">
        <v>12253</v>
      </c>
      <c r="H45" s="51"/>
      <c r="I45" s="33"/>
    </row>
    <row r="46" spans="1:9">
      <c r="A46" s="17"/>
      <c r="B46" s="32"/>
      <c r="C46" s="51"/>
      <c r="D46" s="51"/>
      <c r="E46" s="33"/>
      <c r="F46" s="33"/>
      <c r="G46" s="51"/>
      <c r="H46" s="51"/>
      <c r="I46" s="33"/>
    </row>
    <row r="47" spans="1:9">
      <c r="A47" s="17"/>
      <c r="B47" s="19" t="s">
        <v>261</v>
      </c>
      <c r="C47" s="52">
        <v>8417</v>
      </c>
      <c r="D47" s="52"/>
      <c r="E47" s="45"/>
      <c r="F47" s="45"/>
      <c r="G47" s="52">
        <v>9587</v>
      </c>
      <c r="H47" s="52"/>
      <c r="I47" s="45"/>
    </row>
    <row r="48" spans="1:9">
      <c r="A48" s="17"/>
      <c r="B48" s="19"/>
      <c r="C48" s="52"/>
      <c r="D48" s="52"/>
      <c r="E48" s="45"/>
      <c r="F48" s="45"/>
      <c r="G48" s="52"/>
      <c r="H48" s="52"/>
      <c r="I48" s="45"/>
    </row>
    <row r="49" spans="1:30">
      <c r="A49" s="17"/>
      <c r="B49" s="32" t="s">
        <v>262</v>
      </c>
      <c r="C49" s="53">
        <v>297</v>
      </c>
      <c r="D49" s="53"/>
      <c r="E49" s="33"/>
      <c r="F49" s="33"/>
      <c r="G49" s="53">
        <v>309</v>
      </c>
      <c r="H49" s="53"/>
      <c r="I49" s="33"/>
    </row>
    <row r="50" spans="1:30" ht="15.75" thickBot="1">
      <c r="A50" s="17"/>
      <c r="B50" s="32"/>
      <c r="C50" s="54"/>
      <c r="D50" s="54"/>
      <c r="E50" s="55"/>
      <c r="F50" s="33"/>
      <c r="G50" s="54"/>
      <c r="H50" s="54"/>
      <c r="I50" s="55"/>
    </row>
    <row r="51" spans="1:30">
      <c r="A51" s="17"/>
      <c r="B51" s="19" t="s">
        <v>263</v>
      </c>
      <c r="C51" s="56" t="s">
        <v>206</v>
      </c>
      <c r="D51" s="58">
        <v>509001</v>
      </c>
      <c r="E51" s="60"/>
      <c r="F51" s="45"/>
      <c r="G51" s="56" t="s">
        <v>206</v>
      </c>
      <c r="H51" s="58">
        <v>498662</v>
      </c>
      <c r="I51" s="60"/>
    </row>
    <row r="52" spans="1:30" ht="15.75" thickBot="1">
      <c r="A52" s="17"/>
      <c r="B52" s="19"/>
      <c r="C52" s="57"/>
      <c r="D52" s="59"/>
      <c r="E52" s="61"/>
      <c r="F52" s="45"/>
      <c r="G52" s="57"/>
      <c r="H52" s="59"/>
      <c r="I52" s="61"/>
    </row>
    <row r="53" spans="1:30" ht="15.75" thickTop="1">
      <c r="A53" s="17"/>
      <c r="B53" s="19" t="s">
        <v>269</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c r="A54" s="17"/>
      <c r="B54" s="19" t="s">
        <v>270</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c r="A55" s="17"/>
      <c r="B55" s="19" t="s">
        <v>271</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c r="A56" s="17"/>
      <c r="B56" s="19" t="s">
        <v>272</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1:30">
      <c r="A57" s="17"/>
      <c r="B57" s="29"/>
      <c r="C57" s="29"/>
      <c r="D57" s="29"/>
      <c r="E57" s="29"/>
      <c r="F57" s="29"/>
      <c r="G57" s="29"/>
      <c r="H57" s="29"/>
      <c r="I57" s="29"/>
      <c r="J57" s="29"/>
      <c r="K57" s="29"/>
    </row>
    <row r="58" spans="1:30">
      <c r="A58" s="17"/>
      <c r="B58" s="11"/>
      <c r="C58" s="11"/>
      <c r="D58" s="11"/>
      <c r="E58" s="11"/>
      <c r="F58" s="11"/>
      <c r="G58" s="11"/>
      <c r="H58" s="11"/>
      <c r="I58" s="11"/>
      <c r="J58" s="11"/>
      <c r="K58" s="11"/>
    </row>
    <row r="59" spans="1:30" ht="15.75" thickBot="1">
      <c r="A59" s="17"/>
      <c r="B59" s="22"/>
      <c r="C59" s="22"/>
      <c r="D59" s="30" t="s">
        <v>204</v>
      </c>
      <c r="E59" s="30"/>
      <c r="F59" s="30"/>
      <c r="G59" s="30"/>
      <c r="H59" s="30"/>
      <c r="I59" s="30"/>
      <c r="J59" s="30"/>
      <c r="K59" s="22"/>
    </row>
    <row r="60" spans="1:30" ht="15.75" thickBot="1">
      <c r="A60" s="17"/>
      <c r="B60" s="22"/>
      <c r="C60" s="22"/>
      <c r="D60" s="64">
        <v>2015</v>
      </c>
      <c r="E60" s="64"/>
      <c r="F60" s="64"/>
      <c r="G60" s="22"/>
      <c r="H60" s="64">
        <v>2014</v>
      </c>
      <c r="I60" s="64"/>
      <c r="J60" s="64"/>
      <c r="K60" s="22"/>
    </row>
    <row r="61" spans="1:30">
      <c r="A61" s="17"/>
      <c r="B61" s="32" t="s">
        <v>273</v>
      </c>
      <c r="C61" s="33"/>
      <c r="D61" s="34" t="s">
        <v>206</v>
      </c>
      <c r="E61" s="36">
        <v>130639</v>
      </c>
      <c r="F61" s="38"/>
      <c r="G61" s="33"/>
      <c r="H61" s="34" t="s">
        <v>206</v>
      </c>
      <c r="I61" s="36">
        <v>105590</v>
      </c>
      <c r="J61" s="38"/>
      <c r="K61" s="33"/>
    </row>
    <row r="62" spans="1:30">
      <c r="A62" s="17"/>
      <c r="B62" s="32"/>
      <c r="C62" s="33"/>
      <c r="D62" s="35"/>
      <c r="E62" s="37"/>
      <c r="F62" s="39"/>
      <c r="G62" s="33"/>
      <c r="H62" s="35"/>
      <c r="I62" s="37"/>
      <c r="J62" s="39"/>
      <c r="K62" s="33"/>
    </row>
    <row r="63" spans="1:30">
      <c r="A63" s="17"/>
      <c r="B63" s="19" t="s">
        <v>274</v>
      </c>
      <c r="C63" s="45"/>
      <c r="D63" s="52">
        <v>13962</v>
      </c>
      <c r="E63" s="52"/>
      <c r="F63" s="45"/>
      <c r="G63" s="45"/>
      <c r="H63" s="52">
        <v>11172</v>
      </c>
      <c r="I63" s="52"/>
      <c r="J63" s="45"/>
      <c r="K63" s="45"/>
    </row>
    <row r="64" spans="1:30">
      <c r="A64" s="17"/>
      <c r="B64" s="19"/>
      <c r="C64" s="45"/>
      <c r="D64" s="52"/>
      <c r="E64" s="52"/>
      <c r="F64" s="45"/>
      <c r="G64" s="45"/>
      <c r="H64" s="52"/>
      <c r="I64" s="52"/>
      <c r="J64" s="45"/>
      <c r="K64" s="45"/>
    </row>
    <row r="65" spans="1:30" ht="26.25">
      <c r="A65" s="17"/>
      <c r="B65" s="25" t="s">
        <v>275</v>
      </c>
      <c r="C65" s="26"/>
      <c r="D65" s="53" t="s">
        <v>276</v>
      </c>
      <c r="E65" s="53"/>
      <c r="F65" s="25" t="s">
        <v>208</v>
      </c>
      <c r="G65" s="26"/>
      <c r="H65" s="53" t="s">
        <v>277</v>
      </c>
      <c r="I65" s="53"/>
      <c r="J65" s="25" t="s">
        <v>208</v>
      </c>
      <c r="K65" s="26"/>
    </row>
    <row r="66" spans="1:30">
      <c r="A66" s="17"/>
      <c r="B66" s="19" t="s">
        <v>278</v>
      </c>
      <c r="C66" s="45"/>
      <c r="D66" s="40">
        <v>478</v>
      </c>
      <c r="E66" s="40"/>
      <c r="F66" s="45"/>
      <c r="G66" s="45"/>
      <c r="H66" s="40">
        <v>848</v>
      </c>
      <c r="I66" s="40"/>
      <c r="J66" s="45"/>
      <c r="K66" s="45"/>
    </row>
    <row r="67" spans="1:30">
      <c r="A67" s="17"/>
      <c r="B67" s="19"/>
      <c r="C67" s="45"/>
      <c r="D67" s="40"/>
      <c r="E67" s="40"/>
      <c r="F67" s="45"/>
      <c r="G67" s="45"/>
      <c r="H67" s="40"/>
      <c r="I67" s="40"/>
      <c r="J67" s="45"/>
      <c r="K67" s="45"/>
    </row>
    <row r="68" spans="1:30">
      <c r="A68" s="17"/>
      <c r="B68" s="32" t="s">
        <v>279</v>
      </c>
      <c r="C68" s="33"/>
      <c r="D68" s="53" t="s">
        <v>280</v>
      </c>
      <c r="E68" s="53"/>
      <c r="F68" s="32" t="s">
        <v>208</v>
      </c>
      <c r="G68" s="33"/>
      <c r="H68" s="53">
        <v>2</v>
      </c>
      <c r="I68" s="53"/>
      <c r="J68" s="33"/>
      <c r="K68" s="33"/>
    </row>
    <row r="69" spans="1:30" ht="15.75" thickBot="1">
      <c r="A69" s="17"/>
      <c r="B69" s="32"/>
      <c r="C69" s="33"/>
      <c r="D69" s="54"/>
      <c r="E69" s="54"/>
      <c r="F69" s="65"/>
      <c r="G69" s="33"/>
      <c r="H69" s="54"/>
      <c r="I69" s="54"/>
      <c r="J69" s="55"/>
      <c r="K69" s="33"/>
    </row>
    <row r="70" spans="1:30">
      <c r="A70" s="17"/>
      <c r="B70" s="19" t="s">
        <v>281</v>
      </c>
      <c r="C70" s="45"/>
      <c r="D70" s="56" t="s">
        <v>206</v>
      </c>
      <c r="E70" s="58">
        <v>135701</v>
      </c>
      <c r="F70" s="60"/>
      <c r="G70" s="45"/>
      <c r="H70" s="56" t="s">
        <v>206</v>
      </c>
      <c r="I70" s="58">
        <v>108762</v>
      </c>
      <c r="J70" s="60"/>
      <c r="K70" s="45"/>
    </row>
    <row r="71" spans="1:30" ht="15.75" thickBot="1">
      <c r="A71" s="17"/>
      <c r="B71" s="19"/>
      <c r="C71" s="45"/>
      <c r="D71" s="57"/>
      <c r="E71" s="59"/>
      <c r="F71" s="61"/>
      <c r="G71" s="45"/>
      <c r="H71" s="57"/>
      <c r="I71" s="59"/>
      <c r="J71" s="61"/>
      <c r="K71" s="45"/>
    </row>
    <row r="72" spans="1:30" ht="15.75" thickTop="1">
      <c r="A72" s="17"/>
      <c r="B72" s="77" t="s">
        <v>282</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row>
    <row r="73" spans="1:30">
      <c r="A73" s="17"/>
      <c r="B73" s="19" t="s">
        <v>283</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c r="A74" s="17"/>
      <c r="B74" s="19" t="s">
        <v>284</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c r="A75" s="17"/>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c r="A76" s="17"/>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75" thickBot="1">
      <c r="A77" s="17"/>
      <c r="B77" s="67" t="s">
        <v>285</v>
      </c>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5.75" thickBot="1">
      <c r="A78" s="17"/>
      <c r="B78" s="20" t="s">
        <v>286</v>
      </c>
      <c r="C78" s="22"/>
      <c r="D78" s="68" t="s">
        <v>287</v>
      </c>
      <c r="E78" s="68"/>
      <c r="F78" s="68"/>
      <c r="G78" s="22"/>
      <c r="H78" s="68" t="s">
        <v>288</v>
      </c>
      <c r="I78" s="68"/>
      <c r="J78" s="68"/>
      <c r="K78" s="22"/>
      <c r="L78" s="68" t="s">
        <v>289</v>
      </c>
      <c r="M78" s="68"/>
      <c r="N78" s="68"/>
      <c r="O78" s="22"/>
      <c r="P78" s="68" t="s">
        <v>290</v>
      </c>
      <c r="Q78" s="68"/>
      <c r="R78" s="68"/>
      <c r="S78" s="22"/>
      <c r="T78" s="68" t="s">
        <v>291</v>
      </c>
      <c r="U78" s="68"/>
      <c r="V78" s="68"/>
      <c r="W78" s="22"/>
      <c r="X78" s="68" t="s">
        <v>292</v>
      </c>
      <c r="Y78" s="68"/>
      <c r="Z78" s="68"/>
      <c r="AA78" s="22"/>
      <c r="AB78" s="68" t="s">
        <v>118</v>
      </c>
      <c r="AC78" s="68"/>
      <c r="AD78" s="68"/>
    </row>
    <row r="79" spans="1:30">
      <c r="A79" s="17"/>
      <c r="B79" s="32" t="s">
        <v>293</v>
      </c>
      <c r="C79" s="33"/>
      <c r="D79" s="34" t="s">
        <v>206</v>
      </c>
      <c r="E79" s="36">
        <v>57546</v>
      </c>
      <c r="F79" s="38"/>
      <c r="G79" s="33"/>
      <c r="H79" s="34" t="s">
        <v>206</v>
      </c>
      <c r="I79" s="69">
        <v>567</v>
      </c>
      <c r="J79" s="38"/>
      <c r="K79" s="33"/>
      <c r="L79" s="34" t="s">
        <v>206</v>
      </c>
      <c r="M79" s="69">
        <v>325</v>
      </c>
      <c r="N79" s="38"/>
      <c r="O79" s="33"/>
      <c r="P79" s="34" t="s">
        <v>206</v>
      </c>
      <c r="Q79" s="69">
        <v>146</v>
      </c>
      <c r="R79" s="38"/>
      <c r="S79" s="33"/>
      <c r="T79" s="34" t="s">
        <v>206</v>
      </c>
      <c r="U79" s="69">
        <v>142</v>
      </c>
      <c r="V79" s="38"/>
      <c r="W79" s="33"/>
      <c r="X79" s="34" t="s">
        <v>206</v>
      </c>
      <c r="Y79" s="69">
        <v>259</v>
      </c>
      <c r="Z79" s="38"/>
      <c r="AA79" s="33"/>
      <c r="AB79" s="34" t="s">
        <v>206</v>
      </c>
      <c r="AC79" s="36">
        <v>58985</v>
      </c>
      <c r="AD79" s="38"/>
    </row>
    <row r="80" spans="1:30">
      <c r="A80" s="17"/>
      <c r="B80" s="32"/>
      <c r="C80" s="33"/>
      <c r="D80" s="35"/>
      <c r="E80" s="37"/>
      <c r="F80" s="39"/>
      <c r="G80" s="33"/>
      <c r="H80" s="35"/>
      <c r="I80" s="70"/>
      <c r="J80" s="39"/>
      <c r="K80" s="33"/>
      <c r="L80" s="35"/>
      <c r="M80" s="70"/>
      <c r="N80" s="39"/>
      <c r="O80" s="33"/>
      <c r="P80" s="35"/>
      <c r="Q80" s="70"/>
      <c r="R80" s="39"/>
      <c r="S80" s="33"/>
      <c r="T80" s="35"/>
      <c r="U80" s="70"/>
      <c r="V80" s="39"/>
      <c r="W80" s="33"/>
      <c r="X80" s="35"/>
      <c r="Y80" s="70"/>
      <c r="Z80" s="39"/>
      <c r="AA80" s="33"/>
      <c r="AB80" s="35"/>
      <c r="AC80" s="37"/>
      <c r="AD80" s="39"/>
    </row>
    <row r="81" spans="1:30">
      <c r="A81" s="17"/>
      <c r="B81" s="19" t="s">
        <v>294</v>
      </c>
      <c r="C81" s="45"/>
      <c r="D81" s="52">
        <v>312366</v>
      </c>
      <c r="E81" s="52"/>
      <c r="F81" s="45"/>
      <c r="G81" s="45"/>
      <c r="H81" s="52">
        <v>4764</v>
      </c>
      <c r="I81" s="52"/>
      <c r="J81" s="45"/>
      <c r="K81" s="45"/>
      <c r="L81" s="52">
        <v>3988</v>
      </c>
      <c r="M81" s="52"/>
      <c r="N81" s="45"/>
      <c r="O81" s="45"/>
      <c r="P81" s="52">
        <v>2169</v>
      </c>
      <c r="Q81" s="52"/>
      <c r="R81" s="45"/>
      <c r="S81" s="45"/>
      <c r="T81" s="52">
        <v>1478</v>
      </c>
      <c r="U81" s="52"/>
      <c r="V81" s="45"/>
      <c r="W81" s="45"/>
      <c r="X81" s="52">
        <v>1086</v>
      </c>
      <c r="Y81" s="52"/>
      <c r="Z81" s="45"/>
      <c r="AA81" s="45"/>
      <c r="AB81" s="52">
        <v>325851</v>
      </c>
      <c r="AC81" s="52"/>
      <c r="AD81" s="45"/>
    </row>
    <row r="82" spans="1:30">
      <c r="A82" s="17"/>
      <c r="B82" s="19"/>
      <c r="C82" s="45"/>
      <c r="D82" s="52"/>
      <c r="E82" s="52"/>
      <c r="F82" s="45"/>
      <c r="G82" s="45"/>
      <c r="H82" s="52"/>
      <c r="I82" s="52"/>
      <c r="J82" s="45"/>
      <c r="K82" s="45"/>
      <c r="L82" s="52"/>
      <c r="M82" s="52"/>
      <c r="N82" s="45"/>
      <c r="O82" s="45"/>
      <c r="P82" s="52"/>
      <c r="Q82" s="52"/>
      <c r="R82" s="45"/>
      <c r="S82" s="45"/>
      <c r="T82" s="52"/>
      <c r="U82" s="52"/>
      <c r="V82" s="45"/>
      <c r="W82" s="45"/>
      <c r="X82" s="52"/>
      <c r="Y82" s="52"/>
      <c r="Z82" s="45"/>
      <c r="AA82" s="45"/>
      <c r="AB82" s="52"/>
      <c r="AC82" s="52"/>
      <c r="AD82" s="45"/>
    </row>
    <row r="83" spans="1:30">
      <c r="A83" s="17"/>
      <c r="B83" s="32" t="s">
        <v>295</v>
      </c>
      <c r="C83" s="33"/>
      <c r="D83" s="51">
        <v>179674</v>
      </c>
      <c r="E83" s="51"/>
      <c r="F83" s="33"/>
      <c r="G83" s="33"/>
      <c r="H83" s="51">
        <v>7324</v>
      </c>
      <c r="I83" s="51"/>
      <c r="J83" s="33"/>
      <c r="K83" s="33"/>
      <c r="L83" s="51">
        <v>4221</v>
      </c>
      <c r="M83" s="51"/>
      <c r="N83" s="33"/>
      <c r="O83" s="33"/>
      <c r="P83" s="51">
        <v>2534</v>
      </c>
      <c r="Q83" s="51"/>
      <c r="R83" s="33"/>
      <c r="S83" s="33"/>
      <c r="T83" s="51">
        <v>2434</v>
      </c>
      <c r="U83" s="51"/>
      <c r="V83" s="33"/>
      <c r="W83" s="33"/>
      <c r="X83" s="51">
        <v>1855</v>
      </c>
      <c r="Y83" s="51"/>
      <c r="Z83" s="33"/>
      <c r="AA83" s="33"/>
      <c r="AB83" s="51">
        <v>198042</v>
      </c>
      <c r="AC83" s="51"/>
      <c r="AD83" s="33"/>
    </row>
    <row r="84" spans="1:30">
      <c r="A84" s="17"/>
      <c r="B84" s="32"/>
      <c r="C84" s="33"/>
      <c r="D84" s="51"/>
      <c r="E84" s="51"/>
      <c r="F84" s="33"/>
      <c r="G84" s="33"/>
      <c r="H84" s="51"/>
      <c r="I84" s="51"/>
      <c r="J84" s="33"/>
      <c r="K84" s="33"/>
      <c r="L84" s="51"/>
      <c r="M84" s="51"/>
      <c r="N84" s="33"/>
      <c r="O84" s="33"/>
      <c r="P84" s="51"/>
      <c r="Q84" s="51"/>
      <c r="R84" s="33"/>
      <c r="S84" s="33"/>
      <c r="T84" s="51"/>
      <c r="U84" s="51"/>
      <c r="V84" s="33"/>
      <c r="W84" s="33"/>
      <c r="X84" s="51"/>
      <c r="Y84" s="51"/>
      <c r="Z84" s="33"/>
      <c r="AA84" s="33"/>
      <c r="AB84" s="51"/>
      <c r="AC84" s="51"/>
      <c r="AD84" s="33"/>
    </row>
    <row r="85" spans="1:30">
      <c r="A85" s="17"/>
      <c r="B85" s="19" t="s">
        <v>296</v>
      </c>
      <c r="C85" s="45"/>
      <c r="D85" s="52">
        <v>19569</v>
      </c>
      <c r="E85" s="52"/>
      <c r="F85" s="45"/>
      <c r="G85" s="45"/>
      <c r="H85" s="52">
        <v>1652</v>
      </c>
      <c r="I85" s="52"/>
      <c r="J85" s="45"/>
      <c r="K85" s="45"/>
      <c r="L85" s="40">
        <v>757</v>
      </c>
      <c r="M85" s="40"/>
      <c r="N85" s="45"/>
      <c r="O85" s="45"/>
      <c r="P85" s="40">
        <v>520</v>
      </c>
      <c r="Q85" s="40"/>
      <c r="R85" s="45"/>
      <c r="S85" s="45"/>
      <c r="T85" s="40">
        <v>594</v>
      </c>
      <c r="U85" s="40"/>
      <c r="V85" s="45"/>
      <c r="W85" s="45"/>
      <c r="X85" s="40">
        <v>477</v>
      </c>
      <c r="Y85" s="40"/>
      <c r="Z85" s="45"/>
      <c r="AA85" s="45"/>
      <c r="AB85" s="52">
        <v>23569</v>
      </c>
      <c r="AC85" s="52"/>
      <c r="AD85" s="45"/>
    </row>
    <row r="86" spans="1:30">
      <c r="A86" s="17"/>
      <c r="B86" s="19"/>
      <c r="C86" s="45"/>
      <c r="D86" s="52"/>
      <c r="E86" s="52"/>
      <c r="F86" s="45"/>
      <c r="G86" s="45"/>
      <c r="H86" s="52"/>
      <c r="I86" s="52"/>
      <c r="J86" s="45"/>
      <c r="K86" s="45"/>
      <c r="L86" s="40"/>
      <c r="M86" s="40"/>
      <c r="N86" s="45"/>
      <c r="O86" s="45"/>
      <c r="P86" s="40"/>
      <c r="Q86" s="40"/>
      <c r="R86" s="45"/>
      <c r="S86" s="45"/>
      <c r="T86" s="40"/>
      <c r="U86" s="40"/>
      <c r="V86" s="45"/>
      <c r="W86" s="45"/>
      <c r="X86" s="40"/>
      <c r="Y86" s="40"/>
      <c r="Z86" s="45"/>
      <c r="AA86" s="45"/>
      <c r="AB86" s="52"/>
      <c r="AC86" s="52"/>
      <c r="AD86" s="45"/>
    </row>
    <row r="87" spans="1:30">
      <c r="A87" s="17"/>
      <c r="B87" s="32" t="s">
        <v>297</v>
      </c>
      <c r="C87" s="33"/>
      <c r="D87" s="51">
        <v>15692</v>
      </c>
      <c r="E87" s="51"/>
      <c r="F87" s="33"/>
      <c r="G87" s="33"/>
      <c r="H87" s="51">
        <v>1409</v>
      </c>
      <c r="I87" s="51"/>
      <c r="J87" s="33"/>
      <c r="K87" s="33"/>
      <c r="L87" s="53">
        <v>455</v>
      </c>
      <c r="M87" s="53"/>
      <c r="N87" s="33"/>
      <c r="O87" s="33"/>
      <c r="P87" s="53">
        <v>322</v>
      </c>
      <c r="Q87" s="53"/>
      <c r="R87" s="33"/>
      <c r="S87" s="33"/>
      <c r="T87" s="53">
        <v>294</v>
      </c>
      <c r="U87" s="53"/>
      <c r="V87" s="33"/>
      <c r="W87" s="33"/>
      <c r="X87" s="53">
        <v>290</v>
      </c>
      <c r="Y87" s="53"/>
      <c r="Z87" s="33"/>
      <c r="AA87" s="33"/>
      <c r="AB87" s="51">
        <v>18462</v>
      </c>
      <c r="AC87" s="51"/>
      <c r="AD87" s="33"/>
    </row>
    <row r="88" spans="1:30" ht="15.75" thickBot="1">
      <c r="A88" s="17"/>
      <c r="B88" s="32"/>
      <c r="C88" s="33"/>
      <c r="D88" s="71"/>
      <c r="E88" s="71"/>
      <c r="F88" s="55"/>
      <c r="G88" s="33"/>
      <c r="H88" s="71"/>
      <c r="I88" s="71"/>
      <c r="J88" s="55"/>
      <c r="K88" s="33"/>
      <c r="L88" s="54"/>
      <c r="M88" s="54"/>
      <c r="N88" s="55"/>
      <c r="O88" s="33"/>
      <c r="P88" s="54"/>
      <c r="Q88" s="54"/>
      <c r="R88" s="55"/>
      <c r="S88" s="33"/>
      <c r="T88" s="54"/>
      <c r="U88" s="54"/>
      <c r="V88" s="55"/>
      <c r="W88" s="33"/>
      <c r="X88" s="54"/>
      <c r="Y88" s="54"/>
      <c r="Z88" s="55"/>
      <c r="AA88" s="33"/>
      <c r="AB88" s="71"/>
      <c r="AC88" s="71"/>
      <c r="AD88" s="55"/>
    </row>
    <row r="89" spans="1:30">
      <c r="A89" s="17"/>
      <c r="B89" s="45"/>
      <c r="C89" s="45"/>
      <c r="D89" s="56" t="s">
        <v>206</v>
      </c>
      <c r="E89" s="58">
        <v>584847</v>
      </c>
      <c r="F89" s="60"/>
      <c r="G89" s="45"/>
      <c r="H89" s="56" t="s">
        <v>206</v>
      </c>
      <c r="I89" s="58">
        <v>15716</v>
      </c>
      <c r="J89" s="60"/>
      <c r="K89" s="45"/>
      <c r="L89" s="56" t="s">
        <v>206</v>
      </c>
      <c r="M89" s="58">
        <v>9746</v>
      </c>
      <c r="N89" s="60"/>
      <c r="O89" s="45"/>
      <c r="P89" s="56" t="s">
        <v>206</v>
      </c>
      <c r="Q89" s="58">
        <v>5691</v>
      </c>
      <c r="R89" s="60"/>
      <c r="S89" s="45"/>
      <c r="T89" s="56" t="s">
        <v>206</v>
      </c>
      <c r="U89" s="58">
        <v>4942</v>
      </c>
      <c r="V89" s="60"/>
      <c r="W89" s="45"/>
      <c r="X89" s="56" t="s">
        <v>206</v>
      </c>
      <c r="Y89" s="58">
        <v>3967</v>
      </c>
      <c r="Z89" s="60"/>
      <c r="AA89" s="45"/>
      <c r="AB89" s="56" t="s">
        <v>206</v>
      </c>
      <c r="AC89" s="58">
        <v>624909</v>
      </c>
      <c r="AD89" s="60"/>
    </row>
    <row r="90" spans="1:30" ht="15.75" thickBot="1">
      <c r="A90" s="17"/>
      <c r="B90" s="45"/>
      <c r="C90" s="45"/>
      <c r="D90" s="57"/>
      <c r="E90" s="59"/>
      <c r="F90" s="61"/>
      <c r="G90" s="45"/>
      <c r="H90" s="57"/>
      <c r="I90" s="59"/>
      <c r="J90" s="61"/>
      <c r="K90" s="45"/>
      <c r="L90" s="57"/>
      <c r="M90" s="59"/>
      <c r="N90" s="61"/>
      <c r="O90" s="45"/>
      <c r="P90" s="57"/>
      <c r="Q90" s="59"/>
      <c r="R90" s="61"/>
      <c r="S90" s="45"/>
      <c r="T90" s="57"/>
      <c r="U90" s="59"/>
      <c r="V90" s="61"/>
      <c r="W90" s="45"/>
      <c r="X90" s="57"/>
      <c r="Y90" s="59"/>
      <c r="Z90" s="61"/>
      <c r="AA90" s="45"/>
      <c r="AB90" s="57"/>
      <c r="AC90" s="59"/>
      <c r="AD90" s="61"/>
    </row>
    <row r="91" spans="1:30" ht="15.75" thickTop="1">
      <c r="A91" s="17"/>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row>
    <row r="92" spans="1:30">
      <c r="A92" s="17"/>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row>
    <row r="93" spans="1:30">
      <c r="A93" s="17"/>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75" thickBot="1">
      <c r="A94" s="17"/>
      <c r="B94" s="67" t="s">
        <v>298</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15.75" thickBot="1">
      <c r="A95" s="17"/>
      <c r="B95" s="20" t="s">
        <v>286</v>
      </c>
      <c r="C95" s="22"/>
      <c r="D95" s="68" t="s">
        <v>287</v>
      </c>
      <c r="E95" s="68"/>
      <c r="F95" s="68"/>
      <c r="G95" s="22"/>
      <c r="H95" s="68" t="s">
        <v>288</v>
      </c>
      <c r="I95" s="68"/>
      <c r="J95" s="68"/>
      <c r="K95" s="22"/>
      <c r="L95" s="68" t="s">
        <v>289</v>
      </c>
      <c r="M95" s="68"/>
      <c r="N95" s="68"/>
      <c r="O95" s="22"/>
      <c r="P95" s="68" t="s">
        <v>290</v>
      </c>
      <c r="Q95" s="68"/>
      <c r="R95" s="68"/>
      <c r="S95" s="22"/>
      <c r="T95" s="68" t="s">
        <v>291</v>
      </c>
      <c r="U95" s="68"/>
      <c r="V95" s="68"/>
      <c r="W95" s="22"/>
      <c r="X95" s="68" t="s">
        <v>292</v>
      </c>
      <c r="Y95" s="68"/>
      <c r="Z95" s="68"/>
      <c r="AA95" s="22"/>
      <c r="AB95" s="68" t="s">
        <v>118</v>
      </c>
      <c r="AC95" s="68"/>
      <c r="AD95" s="68"/>
    </row>
    <row r="96" spans="1:30">
      <c r="A96" s="17"/>
      <c r="B96" s="32" t="s">
        <v>293</v>
      </c>
      <c r="C96" s="33"/>
      <c r="D96" s="34" t="s">
        <v>206</v>
      </c>
      <c r="E96" s="36">
        <v>56005</v>
      </c>
      <c r="F96" s="38"/>
      <c r="G96" s="33"/>
      <c r="H96" s="34" t="s">
        <v>206</v>
      </c>
      <c r="I96" s="69">
        <v>487</v>
      </c>
      <c r="J96" s="38"/>
      <c r="K96" s="33"/>
      <c r="L96" s="34" t="s">
        <v>206</v>
      </c>
      <c r="M96" s="69">
        <v>215</v>
      </c>
      <c r="N96" s="38"/>
      <c r="O96" s="33"/>
      <c r="P96" s="34" t="s">
        <v>206</v>
      </c>
      <c r="Q96" s="69">
        <v>190</v>
      </c>
      <c r="R96" s="38"/>
      <c r="S96" s="33"/>
      <c r="T96" s="34" t="s">
        <v>206</v>
      </c>
      <c r="U96" s="69">
        <v>143</v>
      </c>
      <c r="V96" s="38"/>
      <c r="W96" s="33"/>
      <c r="X96" s="34" t="s">
        <v>206</v>
      </c>
      <c r="Y96" s="69">
        <v>155</v>
      </c>
      <c r="Z96" s="38"/>
      <c r="AA96" s="33"/>
      <c r="AB96" s="34" t="s">
        <v>206</v>
      </c>
      <c r="AC96" s="36">
        <v>57195</v>
      </c>
      <c r="AD96" s="38"/>
    </row>
    <row r="97" spans="1:30">
      <c r="A97" s="17"/>
      <c r="B97" s="32"/>
      <c r="C97" s="33"/>
      <c r="D97" s="35"/>
      <c r="E97" s="37"/>
      <c r="F97" s="39"/>
      <c r="G97" s="33"/>
      <c r="H97" s="35"/>
      <c r="I97" s="70"/>
      <c r="J97" s="39"/>
      <c r="K97" s="33"/>
      <c r="L97" s="35"/>
      <c r="M97" s="70"/>
      <c r="N97" s="39"/>
      <c r="O97" s="33"/>
      <c r="P97" s="35"/>
      <c r="Q97" s="70"/>
      <c r="R97" s="39"/>
      <c r="S97" s="33"/>
      <c r="T97" s="35"/>
      <c r="U97" s="70"/>
      <c r="V97" s="39"/>
      <c r="W97" s="33"/>
      <c r="X97" s="35"/>
      <c r="Y97" s="70"/>
      <c r="Z97" s="39"/>
      <c r="AA97" s="33"/>
      <c r="AB97" s="35"/>
      <c r="AC97" s="37"/>
      <c r="AD97" s="39"/>
    </row>
    <row r="98" spans="1:30">
      <c r="A98" s="17"/>
      <c r="B98" s="19" t="s">
        <v>294</v>
      </c>
      <c r="C98" s="45"/>
      <c r="D98" s="52">
        <v>305636</v>
      </c>
      <c r="E98" s="52"/>
      <c r="F98" s="45"/>
      <c r="G98" s="45"/>
      <c r="H98" s="52">
        <v>4276</v>
      </c>
      <c r="I98" s="52"/>
      <c r="J98" s="45"/>
      <c r="K98" s="45"/>
      <c r="L98" s="52">
        <v>1338</v>
      </c>
      <c r="M98" s="52"/>
      <c r="N98" s="45"/>
      <c r="O98" s="45"/>
      <c r="P98" s="52">
        <v>1396</v>
      </c>
      <c r="Q98" s="52"/>
      <c r="R98" s="45"/>
      <c r="S98" s="45"/>
      <c r="T98" s="52">
        <v>1335</v>
      </c>
      <c r="U98" s="52"/>
      <c r="V98" s="45"/>
      <c r="W98" s="45"/>
      <c r="X98" s="52">
        <v>1050</v>
      </c>
      <c r="Y98" s="52"/>
      <c r="Z98" s="45"/>
      <c r="AA98" s="45"/>
      <c r="AB98" s="52">
        <v>315031</v>
      </c>
      <c r="AC98" s="52"/>
      <c r="AD98" s="45"/>
    </row>
    <row r="99" spans="1:30">
      <c r="A99" s="17"/>
      <c r="B99" s="19"/>
      <c r="C99" s="45"/>
      <c r="D99" s="52"/>
      <c r="E99" s="52"/>
      <c r="F99" s="45"/>
      <c r="G99" s="45"/>
      <c r="H99" s="52"/>
      <c r="I99" s="52"/>
      <c r="J99" s="45"/>
      <c r="K99" s="45"/>
      <c r="L99" s="52"/>
      <c r="M99" s="52"/>
      <c r="N99" s="45"/>
      <c r="O99" s="45"/>
      <c r="P99" s="52"/>
      <c r="Q99" s="52"/>
      <c r="R99" s="45"/>
      <c r="S99" s="45"/>
      <c r="T99" s="52"/>
      <c r="U99" s="52"/>
      <c r="V99" s="45"/>
      <c r="W99" s="45"/>
      <c r="X99" s="52"/>
      <c r="Y99" s="52"/>
      <c r="Z99" s="45"/>
      <c r="AA99" s="45"/>
      <c r="AB99" s="52"/>
      <c r="AC99" s="52"/>
      <c r="AD99" s="45"/>
    </row>
    <row r="100" spans="1:30">
      <c r="A100" s="17"/>
      <c r="B100" s="32" t="s">
        <v>295</v>
      </c>
      <c r="C100" s="33"/>
      <c r="D100" s="51">
        <v>178550</v>
      </c>
      <c r="E100" s="51"/>
      <c r="F100" s="33"/>
      <c r="G100" s="33"/>
      <c r="H100" s="51">
        <v>6313</v>
      </c>
      <c r="I100" s="51"/>
      <c r="J100" s="33"/>
      <c r="K100" s="33"/>
      <c r="L100" s="51">
        <v>2687</v>
      </c>
      <c r="M100" s="51"/>
      <c r="N100" s="33"/>
      <c r="O100" s="33"/>
      <c r="P100" s="51">
        <v>2034</v>
      </c>
      <c r="Q100" s="51"/>
      <c r="R100" s="33"/>
      <c r="S100" s="33"/>
      <c r="T100" s="51">
        <v>1891</v>
      </c>
      <c r="U100" s="51"/>
      <c r="V100" s="33"/>
      <c r="W100" s="33"/>
      <c r="X100" s="51">
        <v>1674</v>
      </c>
      <c r="Y100" s="51"/>
      <c r="Z100" s="33"/>
      <c r="AA100" s="33"/>
      <c r="AB100" s="51">
        <v>193149</v>
      </c>
      <c r="AC100" s="51"/>
      <c r="AD100" s="33"/>
    </row>
    <row r="101" spans="1:30">
      <c r="A101" s="17"/>
      <c r="B101" s="32"/>
      <c r="C101" s="33"/>
      <c r="D101" s="51"/>
      <c r="E101" s="51"/>
      <c r="F101" s="33"/>
      <c r="G101" s="33"/>
      <c r="H101" s="51"/>
      <c r="I101" s="51"/>
      <c r="J101" s="33"/>
      <c r="K101" s="33"/>
      <c r="L101" s="51"/>
      <c r="M101" s="51"/>
      <c r="N101" s="33"/>
      <c r="O101" s="33"/>
      <c r="P101" s="51"/>
      <c r="Q101" s="51"/>
      <c r="R101" s="33"/>
      <c r="S101" s="33"/>
      <c r="T101" s="51"/>
      <c r="U101" s="51"/>
      <c r="V101" s="33"/>
      <c r="W101" s="33"/>
      <c r="X101" s="51"/>
      <c r="Y101" s="51"/>
      <c r="Z101" s="33"/>
      <c r="AA101" s="33"/>
      <c r="AB101" s="51"/>
      <c r="AC101" s="51"/>
      <c r="AD101" s="33"/>
    </row>
    <row r="102" spans="1:30">
      <c r="A102" s="17"/>
      <c r="B102" s="19" t="s">
        <v>296</v>
      </c>
      <c r="C102" s="45"/>
      <c r="D102" s="52">
        <v>19992</v>
      </c>
      <c r="E102" s="52"/>
      <c r="F102" s="45"/>
      <c r="G102" s="45"/>
      <c r="H102" s="52">
        <v>1833</v>
      </c>
      <c r="I102" s="52"/>
      <c r="J102" s="45"/>
      <c r="K102" s="45"/>
      <c r="L102" s="40">
        <v>895</v>
      </c>
      <c r="M102" s="40"/>
      <c r="N102" s="45"/>
      <c r="O102" s="45"/>
      <c r="P102" s="40">
        <v>545</v>
      </c>
      <c r="Q102" s="40"/>
      <c r="R102" s="45"/>
      <c r="S102" s="45"/>
      <c r="T102" s="40">
        <v>406</v>
      </c>
      <c r="U102" s="40"/>
      <c r="V102" s="45"/>
      <c r="W102" s="45"/>
      <c r="X102" s="40">
        <v>450</v>
      </c>
      <c r="Y102" s="40"/>
      <c r="Z102" s="45"/>
      <c r="AA102" s="45"/>
      <c r="AB102" s="52">
        <v>24121</v>
      </c>
      <c r="AC102" s="52"/>
      <c r="AD102" s="45"/>
    </row>
    <row r="103" spans="1:30">
      <c r="A103" s="17"/>
      <c r="B103" s="19"/>
      <c r="C103" s="45"/>
      <c r="D103" s="52"/>
      <c r="E103" s="52"/>
      <c r="F103" s="45"/>
      <c r="G103" s="45"/>
      <c r="H103" s="52"/>
      <c r="I103" s="52"/>
      <c r="J103" s="45"/>
      <c r="K103" s="45"/>
      <c r="L103" s="40"/>
      <c r="M103" s="40"/>
      <c r="N103" s="45"/>
      <c r="O103" s="45"/>
      <c r="P103" s="40"/>
      <c r="Q103" s="40"/>
      <c r="R103" s="45"/>
      <c r="S103" s="45"/>
      <c r="T103" s="40"/>
      <c r="U103" s="40"/>
      <c r="V103" s="45"/>
      <c r="W103" s="45"/>
      <c r="X103" s="40"/>
      <c r="Y103" s="40"/>
      <c r="Z103" s="45"/>
      <c r="AA103" s="45"/>
      <c r="AB103" s="52"/>
      <c r="AC103" s="52"/>
      <c r="AD103" s="45"/>
    </row>
    <row r="104" spans="1:30">
      <c r="A104" s="17"/>
      <c r="B104" s="32" t="s">
        <v>297</v>
      </c>
      <c r="C104" s="33"/>
      <c r="D104" s="51">
        <v>17262</v>
      </c>
      <c r="E104" s="51"/>
      <c r="F104" s="33"/>
      <c r="G104" s="33"/>
      <c r="H104" s="53">
        <v>817</v>
      </c>
      <c r="I104" s="53"/>
      <c r="J104" s="33"/>
      <c r="K104" s="33"/>
      <c r="L104" s="53">
        <v>449</v>
      </c>
      <c r="M104" s="53"/>
      <c r="N104" s="33"/>
      <c r="O104" s="33"/>
      <c r="P104" s="53">
        <v>361</v>
      </c>
      <c r="Q104" s="53"/>
      <c r="R104" s="33"/>
      <c r="S104" s="33"/>
      <c r="T104" s="53">
        <v>230</v>
      </c>
      <c r="U104" s="53"/>
      <c r="V104" s="33"/>
      <c r="W104" s="33"/>
      <c r="X104" s="53">
        <v>162</v>
      </c>
      <c r="Y104" s="53"/>
      <c r="Z104" s="33"/>
      <c r="AA104" s="33"/>
      <c r="AB104" s="51">
        <v>19281</v>
      </c>
      <c r="AC104" s="51"/>
      <c r="AD104" s="33"/>
    </row>
    <row r="105" spans="1:30" ht="15.75" thickBot="1">
      <c r="A105" s="17"/>
      <c r="B105" s="32"/>
      <c r="C105" s="33"/>
      <c r="D105" s="71"/>
      <c r="E105" s="71"/>
      <c r="F105" s="55"/>
      <c r="G105" s="33"/>
      <c r="H105" s="54"/>
      <c r="I105" s="54"/>
      <c r="J105" s="55"/>
      <c r="K105" s="33"/>
      <c r="L105" s="54"/>
      <c r="M105" s="54"/>
      <c r="N105" s="55"/>
      <c r="O105" s="33"/>
      <c r="P105" s="54"/>
      <c r="Q105" s="54"/>
      <c r="R105" s="55"/>
      <c r="S105" s="33"/>
      <c r="T105" s="54"/>
      <c r="U105" s="54"/>
      <c r="V105" s="55"/>
      <c r="W105" s="33"/>
      <c r="X105" s="54"/>
      <c r="Y105" s="54"/>
      <c r="Z105" s="55"/>
      <c r="AA105" s="33"/>
      <c r="AB105" s="71"/>
      <c r="AC105" s="71"/>
      <c r="AD105" s="55"/>
    </row>
    <row r="106" spans="1:30">
      <c r="A106" s="17"/>
      <c r="B106" s="45"/>
      <c r="C106" s="45"/>
      <c r="D106" s="56" t="s">
        <v>206</v>
      </c>
      <c r="E106" s="58">
        <v>577445</v>
      </c>
      <c r="F106" s="60"/>
      <c r="G106" s="45"/>
      <c r="H106" s="56" t="s">
        <v>206</v>
      </c>
      <c r="I106" s="58">
        <v>13726</v>
      </c>
      <c r="J106" s="60"/>
      <c r="K106" s="45"/>
      <c r="L106" s="56" t="s">
        <v>206</v>
      </c>
      <c r="M106" s="58">
        <v>5584</v>
      </c>
      <c r="N106" s="60"/>
      <c r="O106" s="45"/>
      <c r="P106" s="56" t="s">
        <v>206</v>
      </c>
      <c r="Q106" s="58">
        <v>4526</v>
      </c>
      <c r="R106" s="60"/>
      <c r="S106" s="45"/>
      <c r="T106" s="56" t="s">
        <v>206</v>
      </c>
      <c r="U106" s="58">
        <v>4005</v>
      </c>
      <c r="V106" s="60"/>
      <c r="W106" s="45"/>
      <c r="X106" s="56" t="s">
        <v>206</v>
      </c>
      <c r="Y106" s="58">
        <v>3491</v>
      </c>
      <c r="Z106" s="60"/>
      <c r="AA106" s="45"/>
      <c r="AB106" s="56" t="s">
        <v>206</v>
      </c>
      <c r="AC106" s="58">
        <v>608777</v>
      </c>
      <c r="AD106" s="60"/>
    </row>
    <row r="107" spans="1:30" ht="15.75" thickBot="1">
      <c r="A107" s="17"/>
      <c r="B107" s="45"/>
      <c r="C107" s="45"/>
      <c r="D107" s="57"/>
      <c r="E107" s="59"/>
      <c r="F107" s="61"/>
      <c r="G107" s="45"/>
      <c r="H107" s="57"/>
      <c r="I107" s="59"/>
      <c r="J107" s="61"/>
      <c r="K107" s="45"/>
      <c r="L107" s="57"/>
      <c r="M107" s="59"/>
      <c r="N107" s="61"/>
      <c r="O107" s="45"/>
      <c r="P107" s="57"/>
      <c r="Q107" s="59"/>
      <c r="R107" s="61"/>
      <c r="S107" s="45"/>
      <c r="T107" s="57"/>
      <c r="U107" s="59"/>
      <c r="V107" s="61"/>
      <c r="W107" s="45"/>
      <c r="X107" s="57"/>
      <c r="Y107" s="59"/>
      <c r="Z107" s="61"/>
      <c r="AA107" s="45"/>
      <c r="AB107" s="57"/>
      <c r="AC107" s="59"/>
      <c r="AD107" s="61"/>
    </row>
    <row r="108" spans="1:30" ht="15.75" thickTop="1">
      <c r="A108" s="17"/>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c r="A109" s="17"/>
      <c r="B109" s="19" t="s">
        <v>299</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row>
    <row r="110" spans="1:30">
      <c r="A110" s="17"/>
      <c r="B110" s="19" t="s">
        <v>300</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1:30">
      <c r="A111" s="17"/>
      <c r="B111" s="29"/>
      <c r="C111" s="29"/>
      <c r="D111" s="29"/>
      <c r="E111" s="29"/>
      <c r="F111" s="29"/>
      <c r="G111" s="29"/>
      <c r="H111" s="29"/>
      <c r="I111" s="29"/>
      <c r="J111" s="29"/>
    </row>
    <row r="112" spans="1:30">
      <c r="A112" s="17"/>
      <c r="B112" s="11"/>
      <c r="C112" s="11"/>
      <c r="D112" s="11"/>
      <c r="E112" s="11"/>
      <c r="F112" s="11"/>
      <c r="G112" s="11"/>
      <c r="H112" s="11"/>
      <c r="I112" s="11"/>
      <c r="J112" s="11"/>
    </row>
    <row r="113" spans="1:10">
      <c r="A113" s="17"/>
      <c r="B113" s="45"/>
      <c r="C113" s="45"/>
      <c r="D113" s="50" t="s">
        <v>238</v>
      </c>
      <c r="E113" s="50"/>
      <c r="F113" s="50"/>
      <c r="G113" s="45"/>
      <c r="H113" s="72" t="s">
        <v>239</v>
      </c>
      <c r="I113" s="72"/>
      <c r="J113" s="45"/>
    </row>
    <row r="114" spans="1:10" ht="15.75" thickBot="1">
      <c r="A114" s="17"/>
      <c r="B114" s="45"/>
      <c r="C114" s="45"/>
      <c r="D114" s="30"/>
      <c r="E114" s="30"/>
      <c r="F114" s="30"/>
      <c r="G114" s="45"/>
      <c r="H114" s="73"/>
      <c r="I114" s="73"/>
      <c r="J114" s="74"/>
    </row>
    <row r="115" spans="1:10">
      <c r="A115" s="17"/>
      <c r="B115" s="32" t="s">
        <v>301</v>
      </c>
      <c r="C115" s="33"/>
      <c r="D115" s="34" t="s">
        <v>206</v>
      </c>
      <c r="E115" s="36">
        <v>17445</v>
      </c>
      <c r="F115" s="38"/>
      <c r="G115" s="33"/>
      <c r="H115" s="34" t="s">
        <v>206</v>
      </c>
      <c r="I115" s="36">
        <v>17516</v>
      </c>
      <c r="J115" s="38"/>
    </row>
    <row r="116" spans="1:10">
      <c r="A116" s="17"/>
      <c r="B116" s="32"/>
      <c r="C116" s="33"/>
      <c r="D116" s="35"/>
      <c r="E116" s="37"/>
      <c r="F116" s="39"/>
      <c r="G116" s="33"/>
      <c r="H116" s="35"/>
      <c r="I116" s="37"/>
      <c r="J116" s="39"/>
    </row>
    <row r="117" spans="1:10">
      <c r="A117" s="17"/>
      <c r="B117" s="19" t="s">
        <v>302</v>
      </c>
      <c r="C117" s="45"/>
      <c r="D117" s="52">
        <v>6848</v>
      </c>
      <c r="E117" s="52"/>
      <c r="F117" s="45"/>
      <c r="G117" s="45"/>
      <c r="H117" s="52">
        <v>6382</v>
      </c>
      <c r="I117" s="52"/>
      <c r="J117" s="45"/>
    </row>
    <row r="118" spans="1:10">
      <c r="A118" s="17"/>
      <c r="B118" s="19"/>
      <c r="C118" s="45"/>
      <c r="D118" s="52"/>
      <c r="E118" s="52"/>
      <c r="F118" s="45"/>
      <c r="G118" s="45"/>
      <c r="H118" s="52"/>
      <c r="I118" s="52"/>
      <c r="J118" s="45"/>
    </row>
    <row r="119" spans="1:10">
      <c r="A119" s="17"/>
      <c r="B119" s="32" t="s">
        <v>303</v>
      </c>
      <c r="C119" s="33"/>
      <c r="D119" s="51">
        <v>5486</v>
      </c>
      <c r="E119" s="51"/>
      <c r="F119" s="33"/>
      <c r="G119" s="33"/>
      <c r="H119" s="51">
        <v>27160</v>
      </c>
      <c r="I119" s="51"/>
      <c r="J119" s="33"/>
    </row>
    <row r="120" spans="1:10">
      <c r="A120" s="17"/>
      <c r="B120" s="32"/>
      <c r="C120" s="33"/>
      <c r="D120" s="51"/>
      <c r="E120" s="51"/>
      <c r="F120" s="33"/>
      <c r="G120" s="33"/>
      <c r="H120" s="51"/>
      <c r="I120" s="51"/>
      <c r="J120" s="33"/>
    </row>
    <row r="121" spans="1:10">
      <c r="A121" s="17"/>
      <c r="B121" s="75" t="s">
        <v>304</v>
      </c>
      <c r="C121" s="45"/>
      <c r="D121" s="52">
        <v>2577</v>
      </c>
      <c r="E121" s="52"/>
      <c r="F121" s="45"/>
      <c r="G121" s="45"/>
      <c r="H121" s="52">
        <v>3972</v>
      </c>
      <c r="I121" s="52"/>
      <c r="J121" s="45"/>
    </row>
    <row r="122" spans="1:10">
      <c r="A122" s="17"/>
      <c r="B122" s="75"/>
      <c r="C122" s="45"/>
      <c r="D122" s="52"/>
      <c r="E122" s="52"/>
      <c r="F122" s="45"/>
      <c r="G122" s="45"/>
      <c r="H122" s="52"/>
      <c r="I122" s="52"/>
      <c r="J122" s="45"/>
    </row>
    <row r="123" spans="1:10">
      <c r="A123" s="17"/>
      <c r="B123" s="32" t="s">
        <v>305</v>
      </c>
      <c r="C123" s="33"/>
      <c r="D123" s="51">
        <v>1998</v>
      </c>
      <c r="E123" s="51"/>
      <c r="F123" s="33"/>
      <c r="G123" s="33"/>
      <c r="H123" s="51">
        <v>2070</v>
      </c>
      <c r="I123" s="51"/>
      <c r="J123" s="33"/>
    </row>
    <row r="124" spans="1:10">
      <c r="A124" s="17"/>
      <c r="B124" s="32"/>
      <c r="C124" s="33"/>
      <c r="D124" s="51"/>
      <c r="E124" s="51"/>
      <c r="F124" s="33"/>
      <c r="G124" s="33"/>
      <c r="H124" s="51"/>
      <c r="I124" s="51"/>
      <c r="J124" s="33"/>
    </row>
    <row r="125" spans="1:10">
      <c r="A125" s="17"/>
      <c r="B125" s="19" t="s">
        <v>306</v>
      </c>
      <c r="C125" s="45"/>
      <c r="D125" s="52">
        <v>2157</v>
      </c>
      <c r="E125" s="52"/>
      <c r="F125" s="45"/>
      <c r="G125" s="45"/>
      <c r="H125" s="52">
        <v>2721</v>
      </c>
      <c r="I125" s="52"/>
      <c r="J125" s="45"/>
    </row>
    <row r="126" spans="1:10" ht="15.75" thickBot="1">
      <c r="A126" s="17"/>
      <c r="B126" s="19"/>
      <c r="C126" s="45"/>
      <c r="D126" s="76"/>
      <c r="E126" s="76"/>
      <c r="F126" s="74"/>
      <c r="G126" s="45"/>
      <c r="H126" s="76"/>
      <c r="I126" s="76"/>
      <c r="J126" s="74"/>
    </row>
    <row r="127" spans="1:10">
      <c r="A127" s="17"/>
      <c r="B127" s="32" t="s">
        <v>307</v>
      </c>
      <c r="C127" s="33"/>
      <c r="D127" s="34" t="s">
        <v>206</v>
      </c>
      <c r="E127" s="36">
        <v>36511</v>
      </c>
      <c r="F127" s="38"/>
      <c r="G127" s="33"/>
      <c r="H127" s="34" t="s">
        <v>206</v>
      </c>
      <c r="I127" s="36">
        <v>59821</v>
      </c>
      <c r="J127" s="38"/>
    </row>
    <row r="128" spans="1:10" ht="15.75" thickBot="1">
      <c r="A128" s="17"/>
      <c r="B128" s="32"/>
      <c r="C128" s="33"/>
      <c r="D128" s="42"/>
      <c r="E128" s="43"/>
      <c r="F128" s="44"/>
      <c r="G128" s="33"/>
      <c r="H128" s="42"/>
      <c r="I128" s="43"/>
      <c r="J128" s="44"/>
    </row>
    <row r="129" ht="15.75" thickTop="1"/>
  </sheetData>
  <mergeCells count="561">
    <mergeCell ref="B91:AD91"/>
    <mergeCell ref="B108:AD108"/>
    <mergeCell ref="B109:AD109"/>
    <mergeCell ref="B110:AD110"/>
    <mergeCell ref="B30:AD30"/>
    <mergeCell ref="B31:AD31"/>
    <mergeCell ref="B53:AD53"/>
    <mergeCell ref="B54:AD54"/>
    <mergeCell ref="B55:AD55"/>
    <mergeCell ref="B56:AD56"/>
    <mergeCell ref="A1:A2"/>
    <mergeCell ref="B1:AD1"/>
    <mergeCell ref="B2:AD2"/>
    <mergeCell ref="B3:AD3"/>
    <mergeCell ref="A4:A128"/>
    <mergeCell ref="B4:AD4"/>
    <mergeCell ref="B26:AD26"/>
    <mergeCell ref="B27:AD27"/>
    <mergeCell ref="B28:AD28"/>
    <mergeCell ref="B29:AD29"/>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D116"/>
    <mergeCell ref="E115:E116"/>
    <mergeCell ref="F115:F116"/>
    <mergeCell ref="G115:G116"/>
    <mergeCell ref="H115:H116"/>
    <mergeCell ref="I115:I116"/>
    <mergeCell ref="J115:J116"/>
    <mergeCell ref="AA106:AA107"/>
    <mergeCell ref="AB106:AB107"/>
    <mergeCell ref="AC106:AC107"/>
    <mergeCell ref="AD106:AD107"/>
    <mergeCell ref="B111:J111"/>
    <mergeCell ref="B113:B114"/>
    <mergeCell ref="C113:C114"/>
    <mergeCell ref="D113:F114"/>
    <mergeCell ref="G113:G114"/>
    <mergeCell ref="H113:I114"/>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AA104:AA105"/>
    <mergeCell ref="AB104:AC105"/>
    <mergeCell ref="AD104:AD105"/>
    <mergeCell ref="B106:B107"/>
    <mergeCell ref="C106:C107"/>
    <mergeCell ref="D106:D107"/>
    <mergeCell ref="E106:E107"/>
    <mergeCell ref="F106:F107"/>
    <mergeCell ref="G106:G107"/>
    <mergeCell ref="H106:H107"/>
    <mergeCell ref="S104:S105"/>
    <mergeCell ref="T104:U105"/>
    <mergeCell ref="V104:V105"/>
    <mergeCell ref="W104:W105"/>
    <mergeCell ref="X104:Y105"/>
    <mergeCell ref="Z104:Z105"/>
    <mergeCell ref="K104:K105"/>
    <mergeCell ref="L104:M105"/>
    <mergeCell ref="N104:N105"/>
    <mergeCell ref="O104:O105"/>
    <mergeCell ref="P104:Q105"/>
    <mergeCell ref="R104:R105"/>
    <mergeCell ref="AA102:AA103"/>
    <mergeCell ref="AB102:AC103"/>
    <mergeCell ref="AD102:AD103"/>
    <mergeCell ref="B104:B105"/>
    <mergeCell ref="C104:C105"/>
    <mergeCell ref="D104:E105"/>
    <mergeCell ref="F104:F105"/>
    <mergeCell ref="G104:G105"/>
    <mergeCell ref="H104:I105"/>
    <mergeCell ref="J104:J105"/>
    <mergeCell ref="S102:S103"/>
    <mergeCell ref="T102:U103"/>
    <mergeCell ref="V102:V103"/>
    <mergeCell ref="W102:W103"/>
    <mergeCell ref="X102:Y103"/>
    <mergeCell ref="Z102:Z103"/>
    <mergeCell ref="K102:K103"/>
    <mergeCell ref="L102:M103"/>
    <mergeCell ref="N102:N103"/>
    <mergeCell ref="O102:O103"/>
    <mergeCell ref="P102:Q103"/>
    <mergeCell ref="R102:R103"/>
    <mergeCell ref="AA100:AA101"/>
    <mergeCell ref="AB100:AC101"/>
    <mergeCell ref="AD100:AD101"/>
    <mergeCell ref="B102:B103"/>
    <mergeCell ref="C102:C103"/>
    <mergeCell ref="D102:E103"/>
    <mergeCell ref="F102:F103"/>
    <mergeCell ref="G102:G103"/>
    <mergeCell ref="H102:I103"/>
    <mergeCell ref="J102:J103"/>
    <mergeCell ref="S100:S101"/>
    <mergeCell ref="T100:U101"/>
    <mergeCell ref="V100:V101"/>
    <mergeCell ref="W100:W101"/>
    <mergeCell ref="X100:Y101"/>
    <mergeCell ref="Z100:Z101"/>
    <mergeCell ref="K100:K101"/>
    <mergeCell ref="L100:M101"/>
    <mergeCell ref="N100:N101"/>
    <mergeCell ref="O100:O101"/>
    <mergeCell ref="P100:Q101"/>
    <mergeCell ref="R100:R101"/>
    <mergeCell ref="AA98:AA99"/>
    <mergeCell ref="AB98:AC99"/>
    <mergeCell ref="AD98:AD99"/>
    <mergeCell ref="B100:B101"/>
    <mergeCell ref="C100:C101"/>
    <mergeCell ref="D100:E101"/>
    <mergeCell ref="F100:F101"/>
    <mergeCell ref="G100:G101"/>
    <mergeCell ref="H100:I101"/>
    <mergeCell ref="J100:J101"/>
    <mergeCell ref="S98:S99"/>
    <mergeCell ref="T98:U99"/>
    <mergeCell ref="V98:V99"/>
    <mergeCell ref="W98:W99"/>
    <mergeCell ref="X98:Y99"/>
    <mergeCell ref="Z98:Z99"/>
    <mergeCell ref="K98:K99"/>
    <mergeCell ref="L98:M99"/>
    <mergeCell ref="N98:N99"/>
    <mergeCell ref="O98:O99"/>
    <mergeCell ref="P98:Q99"/>
    <mergeCell ref="R98:R99"/>
    <mergeCell ref="AB96:AB97"/>
    <mergeCell ref="AC96:AC97"/>
    <mergeCell ref="AD96:AD97"/>
    <mergeCell ref="B98:B99"/>
    <mergeCell ref="C98:C99"/>
    <mergeCell ref="D98:E99"/>
    <mergeCell ref="F98:F99"/>
    <mergeCell ref="G98:G99"/>
    <mergeCell ref="H98:I99"/>
    <mergeCell ref="J98:J99"/>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X95:Z95"/>
    <mergeCell ref="AB95:AD95"/>
    <mergeCell ref="B96:B97"/>
    <mergeCell ref="C96:C97"/>
    <mergeCell ref="D96:D97"/>
    <mergeCell ref="E96:E97"/>
    <mergeCell ref="F96:F97"/>
    <mergeCell ref="G96:G97"/>
    <mergeCell ref="H96:H97"/>
    <mergeCell ref="I96:I97"/>
    <mergeCell ref="AB89:AB90"/>
    <mergeCell ref="AC89:AC90"/>
    <mergeCell ref="AD89:AD90"/>
    <mergeCell ref="B92:AD92"/>
    <mergeCell ref="B94:AD94"/>
    <mergeCell ref="D95:F95"/>
    <mergeCell ref="H95:J95"/>
    <mergeCell ref="L95:N95"/>
    <mergeCell ref="P95:R95"/>
    <mergeCell ref="T95:V95"/>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B87:AC88"/>
    <mergeCell ref="AD87:AD88"/>
    <mergeCell ref="B89:B90"/>
    <mergeCell ref="C89:C90"/>
    <mergeCell ref="D89:D90"/>
    <mergeCell ref="E89:E90"/>
    <mergeCell ref="F89:F90"/>
    <mergeCell ref="G89:G90"/>
    <mergeCell ref="H89:H90"/>
    <mergeCell ref="I89:I90"/>
    <mergeCell ref="T87:U88"/>
    <mergeCell ref="V87:V88"/>
    <mergeCell ref="W87:W88"/>
    <mergeCell ref="X87:Y88"/>
    <mergeCell ref="Z87:Z88"/>
    <mergeCell ref="AA87:AA88"/>
    <mergeCell ref="L87:M88"/>
    <mergeCell ref="N87:N88"/>
    <mergeCell ref="O87:O88"/>
    <mergeCell ref="P87:Q88"/>
    <mergeCell ref="R87:R88"/>
    <mergeCell ref="S87:S88"/>
    <mergeCell ref="AB85:AC86"/>
    <mergeCell ref="AD85:AD86"/>
    <mergeCell ref="B87:B88"/>
    <mergeCell ref="C87:C88"/>
    <mergeCell ref="D87:E88"/>
    <mergeCell ref="F87:F88"/>
    <mergeCell ref="G87:G88"/>
    <mergeCell ref="H87:I88"/>
    <mergeCell ref="J87:J88"/>
    <mergeCell ref="K87:K88"/>
    <mergeCell ref="T85:U86"/>
    <mergeCell ref="V85:V86"/>
    <mergeCell ref="W85:W86"/>
    <mergeCell ref="X85:Y86"/>
    <mergeCell ref="Z85:Z86"/>
    <mergeCell ref="AA85:AA86"/>
    <mergeCell ref="L85:M86"/>
    <mergeCell ref="N85:N86"/>
    <mergeCell ref="O85:O86"/>
    <mergeCell ref="P85:Q86"/>
    <mergeCell ref="R85:R86"/>
    <mergeCell ref="S85:S86"/>
    <mergeCell ref="AB83:AC84"/>
    <mergeCell ref="AD83:AD84"/>
    <mergeCell ref="B85:B86"/>
    <mergeCell ref="C85:C86"/>
    <mergeCell ref="D85:E86"/>
    <mergeCell ref="F85:F86"/>
    <mergeCell ref="G85:G86"/>
    <mergeCell ref="H85:I86"/>
    <mergeCell ref="J85:J86"/>
    <mergeCell ref="K85:K86"/>
    <mergeCell ref="T83:U84"/>
    <mergeCell ref="V83:V84"/>
    <mergeCell ref="W83:W84"/>
    <mergeCell ref="X83:Y84"/>
    <mergeCell ref="Z83:Z84"/>
    <mergeCell ref="AA83:AA84"/>
    <mergeCell ref="L83:M84"/>
    <mergeCell ref="N83:N84"/>
    <mergeCell ref="O83:O84"/>
    <mergeCell ref="P83:Q84"/>
    <mergeCell ref="R83:R84"/>
    <mergeCell ref="S83:S84"/>
    <mergeCell ref="AB81:AC82"/>
    <mergeCell ref="AD81:AD82"/>
    <mergeCell ref="B83:B84"/>
    <mergeCell ref="C83:C84"/>
    <mergeCell ref="D83:E84"/>
    <mergeCell ref="F83:F84"/>
    <mergeCell ref="G83:G84"/>
    <mergeCell ref="H83:I84"/>
    <mergeCell ref="J83:J84"/>
    <mergeCell ref="K83:K84"/>
    <mergeCell ref="T81:U82"/>
    <mergeCell ref="V81:V82"/>
    <mergeCell ref="W81:W82"/>
    <mergeCell ref="X81:Y82"/>
    <mergeCell ref="Z81:Z82"/>
    <mergeCell ref="AA81:AA82"/>
    <mergeCell ref="L81:M82"/>
    <mergeCell ref="N81:N82"/>
    <mergeCell ref="O81:O82"/>
    <mergeCell ref="P81:Q82"/>
    <mergeCell ref="R81:R82"/>
    <mergeCell ref="S81:S82"/>
    <mergeCell ref="AC79:AC80"/>
    <mergeCell ref="AD79:AD80"/>
    <mergeCell ref="B81:B82"/>
    <mergeCell ref="C81:C82"/>
    <mergeCell ref="D81:E82"/>
    <mergeCell ref="F81:F82"/>
    <mergeCell ref="G81:G82"/>
    <mergeCell ref="H81:I82"/>
    <mergeCell ref="J81:J82"/>
    <mergeCell ref="K81:K82"/>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B78:AD78"/>
    <mergeCell ref="B79:B80"/>
    <mergeCell ref="C79:C80"/>
    <mergeCell ref="D79:D80"/>
    <mergeCell ref="E79:E80"/>
    <mergeCell ref="F79:F80"/>
    <mergeCell ref="G79:G80"/>
    <mergeCell ref="H79:H80"/>
    <mergeCell ref="I79:I80"/>
    <mergeCell ref="J79:J80"/>
    <mergeCell ref="D78:F78"/>
    <mergeCell ref="H78:J78"/>
    <mergeCell ref="L78:N78"/>
    <mergeCell ref="P78:R78"/>
    <mergeCell ref="T78:V78"/>
    <mergeCell ref="X78:Z78"/>
    <mergeCell ref="H70:H71"/>
    <mergeCell ref="I70:I71"/>
    <mergeCell ref="J70:J71"/>
    <mergeCell ref="K70:K71"/>
    <mergeCell ref="B75:AD75"/>
    <mergeCell ref="B77:AD77"/>
    <mergeCell ref="B72:AD72"/>
    <mergeCell ref="B73:AD73"/>
    <mergeCell ref="B74:AD74"/>
    <mergeCell ref="B70:B71"/>
    <mergeCell ref="C70:C71"/>
    <mergeCell ref="D70:D71"/>
    <mergeCell ref="E70:E71"/>
    <mergeCell ref="F70:F71"/>
    <mergeCell ref="G70:G71"/>
    <mergeCell ref="J66:J67"/>
    <mergeCell ref="K66:K67"/>
    <mergeCell ref="B68:B69"/>
    <mergeCell ref="C68:C69"/>
    <mergeCell ref="D68:E69"/>
    <mergeCell ref="F68:F69"/>
    <mergeCell ref="G68:G69"/>
    <mergeCell ref="H68:I69"/>
    <mergeCell ref="J68:J69"/>
    <mergeCell ref="K68:K69"/>
    <mergeCell ref="J63:J64"/>
    <mergeCell ref="K63:K64"/>
    <mergeCell ref="D65:E65"/>
    <mergeCell ref="H65:I65"/>
    <mergeCell ref="B66:B67"/>
    <mergeCell ref="C66:C67"/>
    <mergeCell ref="D66:E67"/>
    <mergeCell ref="F66:F67"/>
    <mergeCell ref="G66:G67"/>
    <mergeCell ref="H66:I67"/>
    <mergeCell ref="H61:H62"/>
    <mergeCell ref="I61:I62"/>
    <mergeCell ref="J61:J62"/>
    <mergeCell ref="K61:K62"/>
    <mergeCell ref="B63:B64"/>
    <mergeCell ref="C63:C64"/>
    <mergeCell ref="D63:E64"/>
    <mergeCell ref="F63:F64"/>
    <mergeCell ref="G63:G64"/>
    <mergeCell ref="H63:I64"/>
    <mergeCell ref="B61:B62"/>
    <mergeCell ref="C61:C62"/>
    <mergeCell ref="D61:D62"/>
    <mergeCell ref="E61:E62"/>
    <mergeCell ref="F61:F62"/>
    <mergeCell ref="G61:G62"/>
    <mergeCell ref="H51:H52"/>
    <mergeCell ref="I51:I52"/>
    <mergeCell ref="B57:K57"/>
    <mergeCell ref="D59:J59"/>
    <mergeCell ref="D60:F60"/>
    <mergeCell ref="H60:J60"/>
    <mergeCell ref="B51:B52"/>
    <mergeCell ref="C51:C52"/>
    <mergeCell ref="D51:D52"/>
    <mergeCell ref="E51:E52"/>
    <mergeCell ref="F51:F52"/>
    <mergeCell ref="G51:G52"/>
    <mergeCell ref="B49:B50"/>
    <mergeCell ref="C49:D50"/>
    <mergeCell ref="E49:E50"/>
    <mergeCell ref="F49:F50"/>
    <mergeCell ref="G49:H50"/>
    <mergeCell ref="I49:I50"/>
    <mergeCell ref="I45:I46"/>
    <mergeCell ref="B47:B48"/>
    <mergeCell ref="C47:D48"/>
    <mergeCell ref="E47:E48"/>
    <mergeCell ref="F47:F48"/>
    <mergeCell ref="G47:H48"/>
    <mergeCell ref="I47:I48"/>
    <mergeCell ref="C43:D43"/>
    <mergeCell ref="G43:H43"/>
    <mergeCell ref="C44:D44"/>
    <mergeCell ref="G44:H44"/>
    <mergeCell ref="B45:B46"/>
    <mergeCell ref="C45:D46"/>
    <mergeCell ref="E45:E46"/>
    <mergeCell ref="F45:F46"/>
    <mergeCell ref="G45:H46"/>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H24:H25"/>
    <mergeCell ref="I24:I25"/>
    <mergeCell ref="B32:I32"/>
    <mergeCell ref="C34:E34"/>
    <mergeCell ref="G34:I34"/>
    <mergeCell ref="B35:B36"/>
    <mergeCell ref="C35:C36"/>
    <mergeCell ref="D35:D36"/>
    <mergeCell ref="E35:E36"/>
    <mergeCell ref="F35:F36"/>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C16:D16"/>
    <mergeCell ref="G16:H16"/>
    <mergeCell ref="C17:D17"/>
    <mergeCell ref="G17:H17"/>
    <mergeCell ref="B18:B19"/>
    <mergeCell ref="C18:D19"/>
    <mergeCell ref="E18:E19"/>
    <mergeCell ref="F18:F19"/>
    <mergeCell ref="G18:H19"/>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4.28515625" bestFit="1" customWidth="1"/>
    <col min="2" max="3" width="36.5703125" customWidth="1"/>
    <col min="4" max="4" width="4" customWidth="1"/>
    <col min="5" max="5" width="15.28515625" customWidth="1"/>
    <col min="6" max="7" width="18.42578125" customWidth="1"/>
    <col min="8" max="8" width="4" customWidth="1"/>
    <col min="9" max="9" width="13.140625" customWidth="1"/>
    <col min="10" max="10" width="18.42578125" customWidth="1"/>
  </cols>
  <sheetData>
    <row r="1" spans="1:10" ht="15" customHeight="1">
      <c r="A1" s="8" t="s">
        <v>308</v>
      </c>
      <c r="B1" s="8" t="s">
        <v>1</v>
      </c>
      <c r="C1" s="8"/>
      <c r="D1" s="8"/>
      <c r="E1" s="8"/>
      <c r="F1" s="8"/>
      <c r="G1" s="8"/>
      <c r="H1" s="8"/>
      <c r="I1" s="8"/>
      <c r="J1" s="8"/>
    </row>
    <row r="2" spans="1:10" ht="15" customHeight="1">
      <c r="A2" s="8"/>
      <c r="B2" s="8" t="s">
        <v>2</v>
      </c>
      <c r="C2" s="8"/>
      <c r="D2" s="8"/>
      <c r="E2" s="8"/>
      <c r="F2" s="8"/>
      <c r="G2" s="8"/>
      <c r="H2" s="8"/>
      <c r="I2" s="8"/>
      <c r="J2" s="8"/>
    </row>
    <row r="3" spans="1:10">
      <c r="A3" s="4" t="s">
        <v>309</v>
      </c>
      <c r="B3" s="16"/>
      <c r="C3" s="16"/>
      <c r="D3" s="16"/>
      <c r="E3" s="16"/>
      <c r="F3" s="16"/>
      <c r="G3" s="16"/>
      <c r="H3" s="16"/>
      <c r="I3" s="16"/>
      <c r="J3" s="16"/>
    </row>
    <row r="4" spans="1:10">
      <c r="A4" s="17" t="s">
        <v>308</v>
      </c>
      <c r="B4" s="11"/>
      <c r="C4" s="11"/>
    </row>
    <row r="5" spans="1:10">
      <c r="A5" s="17"/>
      <c r="B5" s="12" t="s">
        <v>310</v>
      </c>
      <c r="C5" s="13" t="s">
        <v>311</v>
      </c>
    </row>
    <row r="6" spans="1:10">
      <c r="A6" s="17"/>
      <c r="B6" s="18" t="s">
        <v>312</v>
      </c>
      <c r="C6" s="18"/>
      <c r="D6" s="18"/>
      <c r="E6" s="18"/>
      <c r="F6" s="18"/>
      <c r="G6" s="18"/>
      <c r="H6" s="18"/>
      <c r="I6" s="18"/>
      <c r="J6" s="18"/>
    </row>
    <row r="7" spans="1:10" ht="140.25" customHeight="1">
      <c r="A7" s="17"/>
      <c r="B7" s="19" t="s">
        <v>313</v>
      </c>
      <c r="C7" s="19"/>
      <c r="D7" s="19"/>
      <c r="E7" s="19"/>
      <c r="F7" s="19"/>
      <c r="G7" s="19"/>
      <c r="H7" s="19"/>
      <c r="I7" s="19"/>
      <c r="J7" s="19"/>
    </row>
    <row r="8" spans="1:10" ht="51" customHeight="1">
      <c r="A8" s="17"/>
      <c r="B8" s="19" t="s">
        <v>314</v>
      </c>
      <c r="C8" s="19"/>
      <c r="D8" s="19"/>
      <c r="E8" s="19"/>
      <c r="F8" s="19"/>
      <c r="G8" s="19"/>
      <c r="H8" s="19"/>
      <c r="I8" s="19"/>
      <c r="J8" s="19"/>
    </row>
    <row r="9" spans="1:10">
      <c r="A9" s="17"/>
      <c r="B9" s="19" t="s">
        <v>315</v>
      </c>
      <c r="C9" s="19"/>
      <c r="D9" s="19"/>
      <c r="E9" s="19"/>
      <c r="F9" s="19"/>
      <c r="G9" s="19"/>
      <c r="H9" s="19"/>
      <c r="I9" s="19"/>
      <c r="J9" s="19"/>
    </row>
    <row r="10" spans="1:10">
      <c r="A10" s="17"/>
      <c r="B10" s="29"/>
      <c r="C10" s="29"/>
      <c r="D10" s="29"/>
      <c r="E10" s="29"/>
      <c r="F10" s="29"/>
      <c r="G10" s="29"/>
      <c r="H10" s="29"/>
      <c r="I10" s="29"/>
      <c r="J10" s="29"/>
    </row>
    <row r="11" spans="1:10">
      <c r="A11" s="17"/>
      <c r="B11" s="11"/>
      <c r="C11" s="11"/>
      <c r="D11" s="11"/>
      <c r="E11" s="11"/>
      <c r="F11" s="11"/>
      <c r="G11" s="11"/>
      <c r="H11" s="11"/>
      <c r="I11" s="11"/>
      <c r="J11" s="11"/>
    </row>
    <row r="12" spans="1:10">
      <c r="A12" s="17"/>
      <c r="B12" s="45"/>
      <c r="C12" s="45"/>
      <c r="D12" s="50" t="s">
        <v>238</v>
      </c>
      <c r="E12" s="50"/>
      <c r="F12" s="50"/>
      <c r="G12" s="45"/>
      <c r="H12" s="72" t="s">
        <v>239</v>
      </c>
      <c r="I12" s="72"/>
      <c r="J12" s="45"/>
    </row>
    <row r="13" spans="1:10" ht="15.75" thickBot="1">
      <c r="A13" s="17"/>
      <c r="B13" s="45"/>
      <c r="C13" s="45"/>
      <c r="D13" s="30"/>
      <c r="E13" s="30"/>
      <c r="F13" s="30"/>
      <c r="G13" s="45"/>
      <c r="H13" s="73"/>
      <c r="I13" s="73"/>
      <c r="J13" s="74"/>
    </row>
    <row r="14" spans="1:10">
      <c r="A14" s="17"/>
      <c r="B14" s="32" t="s">
        <v>316</v>
      </c>
      <c r="C14" s="33"/>
      <c r="D14" s="34" t="s">
        <v>206</v>
      </c>
      <c r="E14" s="36">
        <v>30845</v>
      </c>
      <c r="F14" s="38"/>
      <c r="G14" s="33"/>
      <c r="H14" s="34" t="s">
        <v>206</v>
      </c>
      <c r="I14" s="36">
        <v>29924</v>
      </c>
      <c r="J14" s="38"/>
    </row>
    <row r="15" spans="1:10">
      <c r="A15" s="17"/>
      <c r="B15" s="32"/>
      <c r="C15" s="33"/>
      <c r="D15" s="35"/>
      <c r="E15" s="37"/>
      <c r="F15" s="39"/>
      <c r="G15" s="33"/>
      <c r="H15" s="35"/>
      <c r="I15" s="37"/>
      <c r="J15" s="39"/>
    </row>
    <row r="16" spans="1:10">
      <c r="A16" s="17"/>
      <c r="B16" s="19" t="s">
        <v>317</v>
      </c>
      <c r="C16" s="45"/>
      <c r="D16" s="52">
        <v>30467</v>
      </c>
      <c r="E16" s="52"/>
      <c r="F16" s="45"/>
      <c r="G16" s="45"/>
      <c r="H16" s="52">
        <v>21283</v>
      </c>
      <c r="I16" s="52"/>
      <c r="J16" s="45"/>
    </row>
    <row r="17" spans="1:10">
      <c r="A17" s="17"/>
      <c r="B17" s="19"/>
      <c r="C17" s="45"/>
      <c r="D17" s="52"/>
      <c r="E17" s="52"/>
      <c r="F17" s="45"/>
      <c r="G17" s="45"/>
      <c r="H17" s="52"/>
      <c r="I17" s="52"/>
      <c r="J17" s="45"/>
    </row>
    <row r="18" spans="1:10">
      <c r="A18" s="17"/>
      <c r="B18" s="32" t="s">
        <v>318</v>
      </c>
      <c r="C18" s="33"/>
      <c r="D18" s="53">
        <v>356</v>
      </c>
      <c r="E18" s="53"/>
      <c r="F18" s="33"/>
      <c r="G18" s="33"/>
      <c r="H18" s="53">
        <v>444</v>
      </c>
      <c r="I18" s="53"/>
      <c r="J18" s="33"/>
    </row>
    <row r="19" spans="1:10" ht="15.75" thickBot="1">
      <c r="A19" s="17"/>
      <c r="B19" s="32"/>
      <c r="C19" s="33"/>
      <c r="D19" s="54"/>
      <c r="E19" s="54"/>
      <c r="F19" s="55"/>
      <c r="G19" s="33"/>
      <c r="H19" s="54"/>
      <c r="I19" s="54"/>
      <c r="J19" s="55"/>
    </row>
    <row r="20" spans="1:10">
      <c r="A20" s="17"/>
      <c r="B20" s="19" t="s">
        <v>319</v>
      </c>
      <c r="C20" s="45"/>
      <c r="D20" s="56" t="s">
        <v>206</v>
      </c>
      <c r="E20" s="58">
        <v>61668</v>
      </c>
      <c r="F20" s="60"/>
      <c r="G20" s="45"/>
      <c r="H20" s="56" t="s">
        <v>206</v>
      </c>
      <c r="I20" s="58">
        <v>51651</v>
      </c>
      <c r="J20" s="60"/>
    </row>
    <row r="21" spans="1:10" ht="15.75" thickBot="1">
      <c r="A21" s="17"/>
      <c r="B21" s="19"/>
      <c r="C21" s="45"/>
      <c r="D21" s="57"/>
      <c r="E21" s="59"/>
      <c r="F21" s="61"/>
      <c r="G21" s="45"/>
      <c r="H21" s="57"/>
      <c r="I21" s="59"/>
      <c r="J21" s="61"/>
    </row>
    <row r="22" spans="1:10" ht="15.75" thickTop="1">
      <c r="A22" s="17"/>
      <c r="B22" s="16"/>
      <c r="C22" s="16"/>
      <c r="D22" s="16"/>
      <c r="E22" s="16"/>
      <c r="F22" s="16"/>
      <c r="G22" s="16"/>
      <c r="H22" s="16"/>
      <c r="I22" s="16"/>
      <c r="J22" s="16"/>
    </row>
    <row r="23" spans="1:10">
      <c r="A23" s="17"/>
      <c r="B23" s="19" t="s">
        <v>320</v>
      </c>
      <c r="C23" s="19"/>
      <c r="D23" s="19"/>
      <c r="E23" s="19"/>
      <c r="F23" s="19"/>
      <c r="G23" s="19"/>
      <c r="H23" s="19"/>
      <c r="I23" s="19"/>
      <c r="J23" s="19"/>
    </row>
    <row r="24" spans="1:10">
      <c r="A24" s="17"/>
      <c r="B24" s="29"/>
      <c r="C24" s="29"/>
      <c r="D24" s="29"/>
      <c r="E24" s="29"/>
      <c r="F24" s="29"/>
      <c r="G24" s="29"/>
      <c r="H24" s="29"/>
      <c r="I24" s="29"/>
      <c r="J24" s="29"/>
    </row>
    <row r="25" spans="1:10">
      <c r="A25" s="17"/>
      <c r="B25" s="11"/>
      <c r="C25" s="11"/>
      <c r="D25" s="11"/>
      <c r="E25" s="11"/>
      <c r="F25" s="11"/>
      <c r="G25" s="11"/>
      <c r="H25" s="11"/>
      <c r="I25" s="11"/>
      <c r="J25" s="11"/>
    </row>
    <row r="26" spans="1:10">
      <c r="A26" s="17"/>
      <c r="B26" s="45"/>
      <c r="C26" s="45"/>
      <c r="D26" s="50" t="s">
        <v>238</v>
      </c>
      <c r="E26" s="50"/>
      <c r="F26" s="50"/>
      <c r="G26" s="45"/>
      <c r="H26" s="72" t="s">
        <v>239</v>
      </c>
      <c r="I26" s="72"/>
      <c r="J26" s="45"/>
    </row>
    <row r="27" spans="1:10" ht="15.75" thickBot="1">
      <c r="A27" s="17"/>
      <c r="B27" s="45"/>
      <c r="C27" s="45"/>
      <c r="D27" s="30"/>
      <c r="E27" s="30"/>
      <c r="F27" s="30"/>
      <c r="G27" s="45"/>
      <c r="H27" s="73"/>
      <c r="I27" s="73"/>
      <c r="J27" s="74"/>
    </row>
    <row r="28" spans="1:10">
      <c r="A28" s="17"/>
      <c r="B28" s="32" t="s">
        <v>321</v>
      </c>
      <c r="C28" s="33"/>
      <c r="D28" s="34" t="s">
        <v>206</v>
      </c>
      <c r="E28" s="36">
        <v>50694</v>
      </c>
      <c r="F28" s="38"/>
      <c r="G28" s="33"/>
      <c r="H28" s="34" t="s">
        <v>206</v>
      </c>
      <c r="I28" s="36">
        <v>14788</v>
      </c>
      <c r="J28" s="38"/>
    </row>
    <row r="29" spans="1:10">
      <c r="A29" s="17"/>
      <c r="B29" s="32"/>
      <c r="C29" s="33"/>
      <c r="D29" s="35"/>
      <c r="E29" s="37"/>
      <c r="F29" s="39"/>
      <c r="G29" s="33"/>
      <c r="H29" s="35"/>
      <c r="I29" s="37"/>
      <c r="J29" s="39"/>
    </row>
    <row r="30" spans="1:10">
      <c r="A30" s="17"/>
      <c r="B30" s="19" t="s">
        <v>322</v>
      </c>
      <c r="C30" s="45"/>
      <c r="D30" s="52">
        <v>57100</v>
      </c>
      <c r="E30" s="52"/>
      <c r="F30" s="45"/>
      <c r="G30" s="45"/>
      <c r="H30" s="52">
        <v>19944</v>
      </c>
      <c r="I30" s="52"/>
      <c r="J30" s="45"/>
    </row>
    <row r="31" spans="1:10">
      <c r="A31" s="17"/>
      <c r="B31" s="19"/>
      <c r="C31" s="45"/>
      <c r="D31" s="52"/>
      <c r="E31" s="52"/>
      <c r="F31" s="45"/>
      <c r="G31" s="45"/>
      <c r="H31" s="52"/>
      <c r="I31" s="52"/>
      <c r="J31" s="45"/>
    </row>
    <row r="32" spans="1:10">
      <c r="A32" s="17"/>
      <c r="B32" s="32" t="s">
        <v>323</v>
      </c>
      <c r="C32" s="33"/>
      <c r="D32" s="53">
        <v>28</v>
      </c>
      <c r="E32" s="53"/>
      <c r="F32" s="33"/>
      <c r="G32" s="33"/>
      <c r="H32" s="53">
        <v>36</v>
      </c>
      <c r="I32" s="53"/>
      <c r="J32" s="33"/>
    </row>
    <row r="33" spans="1:10" ht="15.75" thickBot="1">
      <c r="A33" s="17"/>
      <c r="B33" s="32"/>
      <c r="C33" s="33"/>
      <c r="D33" s="54"/>
      <c r="E33" s="54"/>
      <c r="F33" s="55"/>
      <c r="G33" s="33"/>
      <c r="H33" s="54"/>
      <c r="I33" s="54"/>
      <c r="J33" s="55"/>
    </row>
    <row r="34" spans="1:10">
      <c r="A34" s="17"/>
      <c r="B34" s="19" t="s">
        <v>324</v>
      </c>
      <c r="C34" s="45"/>
      <c r="D34" s="56" t="s">
        <v>206</v>
      </c>
      <c r="E34" s="58">
        <v>107822</v>
      </c>
      <c r="F34" s="60"/>
      <c r="G34" s="45"/>
      <c r="H34" s="56" t="s">
        <v>206</v>
      </c>
      <c r="I34" s="58">
        <v>34768</v>
      </c>
      <c r="J34" s="60"/>
    </row>
    <row r="35" spans="1:10" ht="15.75" thickBot="1">
      <c r="A35" s="17"/>
      <c r="B35" s="19"/>
      <c r="C35" s="45"/>
      <c r="D35" s="57"/>
      <c r="E35" s="59"/>
      <c r="F35" s="61"/>
      <c r="G35" s="45"/>
      <c r="H35" s="57"/>
      <c r="I35" s="59"/>
      <c r="J35" s="61"/>
    </row>
    <row r="36" spans="1:10" ht="25.5" customHeight="1" thickTop="1">
      <c r="A36" s="17"/>
      <c r="B36" s="45" t="s">
        <v>325</v>
      </c>
      <c r="C36" s="45"/>
      <c r="D36" s="45"/>
      <c r="E36" s="45"/>
      <c r="F36" s="45"/>
      <c r="G36" s="45"/>
      <c r="H36" s="45"/>
      <c r="I36" s="45"/>
      <c r="J36" s="45"/>
    </row>
    <row r="37" spans="1:10">
      <c r="A37" s="17"/>
      <c r="B37" s="16"/>
      <c r="C37" s="16"/>
      <c r="D37" s="16"/>
      <c r="E37" s="16"/>
      <c r="F37" s="16"/>
      <c r="G37" s="16"/>
      <c r="H37" s="16"/>
      <c r="I37" s="16"/>
      <c r="J37" s="16"/>
    </row>
    <row r="38" spans="1:10">
      <c r="A38" s="17"/>
      <c r="B38" s="79" t="s">
        <v>326</v>
      </c>
      <c r="C38" s="79"/>
      <c r="D38" s="79"/>
      <c r="E38" s="79"/>
      <c r="F38" s="79"/>
      <c r="G38" s="79"/>
      <c r="H38" s="79"/>
      <c r="I38" s="79"/>
      <c r="J38" s="79"/>
    </row>
    <row r="39" spans="1:10" ht="114.75" customHeight="1">
      <c r="A39" s="17"/>
      <c r="B39" s="19" t="s">
        <v>327</v>
      </c>
      <c r="C39" s="19"/>
      <c r="D39" s="19"/>
      <c r="E39" s="19"/>
      <c r="F39" s="19"/>
      <c r="G39" s="19"/>
      <c r="H39" s="19"/>
      <c r="I39" s="19"/>
      <c r="J39" s="19"/>
    </row>
    <row r="40" spans="1:10">
      <c r="A40" s="17"/>
      <c r="B40" s="18" t="s">
        <v>328</v>
      </c>
      <c r="C40" s="18"/>
      <c r="D40" s="18"/>
      <c r="E40" s="18"/>
      <c r="F40" s="18"/>
      <c r="G40" s="18"/>
      <c r="H40" s="18"/>
      <c r="I40" s="18"/>
      <c r="J40" s="18"/>
    </row>
    <row r="41" spans="1:10" ht="51" customHeight="1">
      <c r="A41" s="17"/>
      <c r="B41" s="19" t="s">
        <v>329</v>
      </c>
      <c r="C41" s="19"/>
      <c r="D41" s="19"/>
      <c r="E41" s="19"/>
      <c r="F41" s="19"/>
      <c r="G41" s="19"/>
      <c r="H41" s="19"/>
      <c r="I41" s="19"/>
      <c r="J41" s="19"/>
    </row>
    <row r="42" spans="1:10">
      <c r="A42" s="17"/>
      <c r="B42" s="16"/>
      <c r="C42" s="16"/>
      <c r="D42" s="16"/>
      <c r="E42" s="16"/>
      <c r="F42" s="16"/>
      <c r="G42" s="16"/>
      <c r="H42" s="16"/>
      <c r="I42" s="16"/>
      <c r="J42" s="16"/>
    </row>
    <row r="43" spans="1:10">
      <c r="A43" s="17"/>
      <c r="B43" s="16"/>
      <c r="C43" s="16"/>
      <c r="D43" s="16"/>
      <c r="E43" s="16"/>
      <c r="F43" s="16"/>
      <c r="G43" s="16"/>
      <c r="H43" s="16"/>
      <c r="I43" s="16"/>
      <c r="J43" s="16"/>
    </row>
    <row r="44" spans="1:10">
      <c r="A44" s="17"/>
      <c r="B44" s="18" t="s">
        <v>330</v>
      </c>
      <c r="C44" s="18"/>
      <c r="D44" s="18"/>
      <c r="E44" s="18"/>
      <c r="F44" s="18"/>
      <c r="G44" s="18"/>
      <c r="H44" s="18"/>
      <c r="I44" s="18"/>
      <c r="J44" s="18"/>
    </row>
    <row r="45" spans="1:10" ht="114.75" customHeight="1">
      <c r="A45" s="17"/>
      <c r="B45" s="19" t="s">
        <v>331</v>
      </c>
      <c r="C45" s="19"/>
      <c r="D45" s="19"/>
      <c r="E45" s="19"/>
      <c r="F45" s="19"/>
      <c r="G45" s="19"/>
      <c r="H45" s="19"/>
      <c r="I45" s="19"/>
      <c r="J45" s="19"/>
    </row>
    <row r="46" spans="1:10" ht="51" customHeight="1">
      <c r="A46" s="17"/>
      <c r="B46" s="19" t="s">
        <v>332</v>
      </c>
      <c r="C46" s="19"/>
      <c r="D46" s="19"/>
      <c r="E46" s="19"/>
      <c r="F46" s="19"/>
      <c r="G46" s="19"/>
      <c r="H46" s="19"/>
      <c r="I46" s="19"/>
      <c r="J46" s="19"/>
    </row>
    <row r="47" spans="1:10">
      <c r="A47" s="17"/>
      <c r="B47" s="18" t="s">
        <v>333</v>
      </c>
      <c r="C47" s="18"/>
      <c r="D47" s="18"/>
      <c r="E47" s="18"/>
      <c r="F47" s="18"/>
      <c r="G47" s="18"/>
      <c r="H47" s="18"/>
      <c r="I47" s="18"/>
      <c r="J47" s="18"/>
    </row>
    <row r="48" spans="1:10" ht="38.25" customHeight="1">
      <c r="A48" s="17"/>
      <c r="B48" s="19" t="s">
        <v>334</v>
      </c>
      <c r="C48" s="19"/>
      <c r="D48" s="19"/>
      <c r="E48" s="19"/>
      <c r="F48" s="19"/>
      <c r="G48" s="19"/>
      <c r="H48" s="19"/>
      <c r="I48" s="19"/>
      <c r="J48" s="19"/>
    </row>
    <row r="49" spans="1:10" ht="51" customHeight="1">
      <c r="A49" s="17"/>
      <c r="B49" s="19" t="s">
        <v>335</v>
      </c>
      <c r="C49" s="19"/>
      <c r="D49" s="19"/>
      <c r="E49" s="19"/>
      <c r="F49" s="19"/>
      <c r="G49" s="19"/>
      <c r="H49" s="19"/>
      <c r="I49" s="19"/>
      <c r="J49" s="19"/>
    </row>
    <row r="50" spans="1:10">
      <c r="A50" s="17"/>
      <c r="B50" s="18" t="s">
        <v>336</v>
      </c>
      <c r="C50" s="18"/>
      <c r="D50" s="18"/>
      <c r="E50" s="18"/>
      <c r="F50" s="18"/>
      <c r="G50" s="18"/>
      <c r="H50" s="18"/>
      <c r="I50" s="18"/>
      <c r="J50" s="18"/>
    </row>
    <row r="51" spans="1:10" ht="89.25" customHeight="1">
      <c r="A51" s="17"/>
      <c r="B51" s="45" t="s">
        <v>337</v>
      </c>
      <c r="C51" s="45"/>
      <c r="D51" s="45"/>
      <c r="E51" s="45"/>
      <c r="F51" s="45"/>
      <c r="G51" s="45"/>
      <c r="H51" s="45"/>
      <c r="I51" s="45"/>
      <c r="J51" s="45"/>
    </row>
    <row r="52" spans="1:10">
      <c r="A52" s="17"/>
      <c r="B52" s="18" t="s">
        <v>338</v>
      </c>
      <c r="C52" s="18"/>
      <c r="D52" s="18"/>
      <c r="E52" s="18"/>
      <c r="F52" s="18"/>
      <c r="G52" s="18"/>
      <c r="H52" s="18"/>
      <c r="I52" s="18"/>
      <c r="J52" s="18"/>
    </row>
    <row r="53" spans="1:10" ht="51" customHeight="1">
      <c r="A53" s="17"/>
      <c r="B53" s="19" t="s">
        <v>339</v>
      </c>
      <c r="C53" s="19"/>
      <c r="D53" s="19"/>
      <c r="E53" s="19"/>
      <c r="F53" s="19"/>
      <c r="G53" s="19"/>
      <c r="H53" s="19"/>
      <c r="I53" s="19"/>
      <c r="J53" s="19"/>
    </row>
    <row r="54" spans="1:10">
      <c r="A54" s="17"/>
      <c r="B54" s="16"/>
      <c r="C54" s="16"/>
      <c r="D54" s="16"/>
      <c r="E54" s="16"/>
      <c r="F54" s="16"/>
      <c r="G54" s="16"/>
      <c r="H54" s="16"/>
      <c r="I54" s="16"/>
      <c r="J54" s="16"/>
    </row>
    <row r="55" spans="1:10">
      <c r="A55" s="17"/>
      <c r="B55" s="18" t="s">
        <v>340</v>
      </c>
      <c r="C55" s="18"/>
      <c r="D55" s="18"/>
      <c r="E55" s="18"/>
      <c r="F55" s="18"/>
      <c r="G55" s="18"/>
      <c r="H55" s="18"/>
      <c r="I55" s="18"/>
      <c r="J55" s="18"/>
    </row>
    <row r="56" spans="1:10" ht="76.5" customHeight="1">
      <c r="A56" s="17"/>
      <c r="B56" s="19" t="s">
        <v>341</v>
      </c>
      <c r="C56" s="19"/>
      <c r="D56" s="19"/>
      <c r="E56" s="19"/>
      <c r="F56" s="19"/>
      <c r="G56" s="19"/>
      <c r="H56" s="19"/>
      <c r="I56" s="19"/>
      <c r="J56" s="19"/>
    </row>
    <row r="57" spans="1:10">
      <c r="A57" s="17"/>
      <c r="B57" s="18" t="s">
        <v>342</v>
      </c>
      <c r="C57" s="18"/>
      <c r="D57" s="18"/>
      <c r="E57" s="18"/>
      <c r="F57" s="18"/>
      <c r="G57" s="18"/>
      <c r="H57" s="18"/>
      <c r="I57" s="18"/>
      <c r="J57" s="18"/>
    </row>
    <row r="58" spans="1:10" ht="63.75" customHeight="1">
      <c r="A58" s="17"/>
      <c r="B58" s="19" t="s">
        <v>343</v>
      </c>
      <c r="C58" s="19"/>
      <c r="D58" s="19"/>
      <c r="E58" s="19"/>
      <c r="F58" s="19"/>
      <c r="G58" s="19"/>
      <c r="H58" s="19"/>
      <c r="I58" s="19"/>
      <c r="J58" s="19"/>
    </row>
    <row r="59" spans="1:10">
      <c r="A59" s="17"/>
      <c r="B59" s="18" t="s">
        <v>344</v>
      </c>
      <c r="C59" s="18"/>
      <c r="D59" s="18"/>
      <c r="E59" s="18"/>
      <c r="F59" s="18"/>
      <c r="G59" s="18"/>
      <c r="H59" s="18"/>
      <c r="I59" s="18"/>
      <c r="J59" s="18"/>
    </row>
    <row r="60" spans="1:10" ht="38.25" customHeight="1">
      <c r="A60" s="17"/>
      <c r="B60" s="19" t="s">
        <v>345</v>
      </c>
      <c r="C60" s="19"/>
      <c r="D60" s="19"/>
      <c r="E60" s="19"/>
      <c r="F60" s="19"/>
      <c r="G60" s="19"/>
      <c r="H60" s="19"/>
      <c r="I60" s="19"/>
      <c r="J60" s="19"/>
    </row>
  </sheetData>
  <mergeCells count="114">
    <mergeCell ref="B59:J59"/>
    <mergeCell ref="B60:J60"/>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3:J23"/>
    <mergeCell ref="B36:J36"/>
    <mergeCell ref="B37:J37"/>
    <mergeCell ref="B38:J38"/>
    <mergeCell ref="B39:J39"/>
    <mergeCell ref="B40:J40"/>
    <mergeCell ref="A1:A2"/>
    <mergeCell ref="B1:J1"/>
    <mergeCell ref="B2:J2"/>
    <mergeCell ref="B3:J3"/>
    <mergeCell ref="A4:A60"/>
    <mergeCell ref="B6:J6"/>
    <mergeCell ref="B7:J7"/>
    <mergeCell ref="B8:J8"/>
    <mergeCell ref="B9:J9"/>
    <mergeCell ref="B22:J22"/>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4:J24"/>
    <mergeCell ref="B26:B27"/>
    <mergeCell ref="C26:C27"/>
    <mergeCell ref="D26:F27"/>
    <mergeCell ref="G26:G27"/>
    <mergeCell ref="H26:I27"/>
    <mergeCell ref="J26:J27"/>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0:J10"/>
    <mergeCell ref="B12:B13"/>
    <mergeCell ref="C12:C13"/>
    <mergeCell ref="D12:F13"/>
    <mergeCell ref="G12:G13"/>
    <mergeCell ref="H12:I13"/>
    <mergeCell ref="J12: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1.85546875" bestFit="1" customWidth="1"/>
    <col min="2" max="2" width="36.5703125" bestFit="1" customWidth="1"/>
    <col min="3" max="3" width="24.5703125" bestFit="1" customWidth="1"/>
    <col min="4" max="4" width="2" customWidth="1"/>
    <col min="5" max="5" width="6.5703125" customWidth="1"/>
    <col min="8" max="8" width="3.5703125" customWidth="1"/>
    <col min="9" max="9" width="11.85546875" customWidth="1"/>
  </cols>
  <sheetData>
    <row r="1" spans="1:10" ht="15" customHeight="1">
      <c r="A1" s="8" t="s">
        <v>346</v>
      </c>
      <c r="B1" s="8" t="s">
        <v>1</v>
      </c>
      <c r="C1" s="8"/>
      <c r="D1" s="8"/>
      <c r="E1" s="8"/>
      <c r="F1" s="8"/>
      <c r="G1" s="8"/>
      <c r="H1" s="8"/>
      <c r="I1" s="8"/>
      <c r="J1" s="8"/>
    </row>
    <row r="2" spans="1:10" ht="15" customHeight="1">
      <c r="A2" s="8"/>
      <c r="B2" s="8" t="s">
        <v>2</v>
      </c>
      <c r="C2" s="8"/>
      <c r="D2" s="8"/>
      <c r="E2" s="8"/>
      <c r="F2" s="8"/>
      <c r="G2" s="8"/>
      <c r="H2" s="8"/>
      <c r="I2" s="8"/>
      <c r="J2" s="8"/>
    </row>
    <row r="3" spans="1:10">
      <c r="A3" s="4" t="s">
        <v>347</v>
      </c>
      <c r="B3" s="16"/>
      <c r="C3" s="16"/>
      <c r="D3" s="16"/>
      <c r="E3" s="16"/>
      <c r="F3" s="16"/>
      <c r="G3" s="16"/>
      <c r="H3" s="16"/>
      <c r="I3" s="16"/>
      <c r="J3" s="16"/>
    </row>
    <row r="4" spans="1:10">
      <c r="A4" s="17" t="s">
        <v>346</v>
      </c>
      <c r="B4" s="11"/>
      <c r="C4" s="11"/>
    </row>
    <row r="5" spans="1:10">
      <c r="A5" s="17"/>
      <c r="B5" s="12" t="s">
        <v>348</v>
      </c>
      <c r="C5" s="13" t="s">
        <v>349</v>
      </c>
    </row>
    <row r="6" spans="1:10">
      <c r="A6" s="17"/>
      <c r="B6" s="19" t="s">
        <v>300</v>
      </c>
      <c r="C6" s="19"/>
      <c r="D6" s="19"/>
      <c r="E6" s="19"/>
      <c r="F6" s="19"/>
      <c r="G6" s="19"/>
      <c r="H6" s="19"/>
      <c r="I6" s="19"/>
      <c r="J6" s="19"/>
    </row>
    <row r="7" spans="1:10">
      <c r="A7" s="17"/>
      <c r="B7" s="29"/>
      <c r="C7" s="29"/>
      <c r="D7" s="29"/>
      <c r="E7" s="29"/>
      <c r="F7" s="29"/>
      <c r="G7" s="29"/>
      <c r="H7" s="29"/>
      <c r="I7" s="29"/>
      <c r="J7" s="29"/>
    </row>
    <row r="8" spans="1:10">
      <c r="A8" s="17"/>
      <c r="B8" s="11"/>
      <c r="C8" s="11"/>
      <c r="D8" s="11"/>
      <c r="E8" s="11"/>
      <c r="F8" s="11"/>
      <c r="G8" s="11"/>
      <c r="H8" s="11"/>
      <c r="I8" s="11"/>
      <c r="J8" s="11"/>
    </row>
    <row r="9" spans="1:10">
      <c r="A9" s="17"/>
      <c r="B9" s="45"/>
      <c r="C9" s="45"/>
      <c r="D9" s="50" t="s">
        <v>238</v>
      </c>
      <c r="E9" s="50"/>
      <c r="F9" s="50"/>
      <c r="G9" s="45"/>
      <c r="H9" s="72" t="s">
        <v>239</v>
      </c>
      <c r="I9" s="72"/>
      <c r="J9" s="45"/>
    </row>
    <row r="10" spans="1:10" ht="15.75" thickBot="1">
      <c r="A10" s="17"/>
      <c r="B10" s="45"/>
      <c r="C10" s="45"/>
      <c r="D10" s="30"/>
      <c r="E10" s="30"/>
      <c r="F10" s="30"/>
      <c r="G10" s="45"/>
      <c r="H10" s="73"/>
      <c r="I10" s="73"/>
      <c r="J10" s="74"/>
    </row>
    <row r="11" spans="1:10">
      <c r="A11" s="17"/>
      <c r="B11" s="32" t="s">
        <v>301</v>
      </c>
      <c r="C11" s="33"/>
      <c r="D11" s="34" t="s">
        <v>206</v>
      </c>
      <c r="E11" s="36">
        <v>17445</v>
      </c>
      <c r="F11" s="38"/>
      <c r="G11" s="33"/>
      <c r="H11" s="34" t="s">
        <v>206</v>
      </c>
      <c r="I11" s="36">
        <v>17516</v>
      </c>
      <c r="J11" s="38"/>
    </row>
    <row r="12" spans="1:10">
      <c r="A12" s="17"/>
      <c r="B12" s="32"/>
      <c r="C12" s="33"/>
      <c r="D12" s="35"/>
      <c r="E12" s="37"/>
      <c r="F12" s="39"/>
      <c r="G12" s="33"/>
      <c r="H12" s="35"/>
      <c r="I12" s="37"/>
      <c r="J12" s="39"/>
    </row>
    <row r="13" spans="1:10">
      <c r="A13" s="17"/>
      <c r="B13" s="19" t="s">
        <v>302</v>
      </c>
      <c r="C13" s="45"/>
      <c r="D13" s="52">
        <v>6848</v>
      </c>
      <c r="E13" s="52"/>
      <c r="F13" s="45"/>
      <c r="G13" s="45"/>
      <c r="H13" s="52">
        <v>6382</v>
      </c>
      <c r="I13" s="52"/>
      <c r="J13" s="45"/>
    </row>
    <row r="14" spans="1:10">
      <c r="A14" s="17"/>
      <c r="B14" s="19"/>
      <c r="C14" s="45"/>
      <c r="D14" s="52"/>
      <c r="E14" s="52"/>
      <c r="F14" s="45"/>
      <c r="G14" s="45"/>
      <c r="H14" s="52"/>
      <c r="I14" s="52"/>
      <c r="J14" s="45"/>
    </row>
    <row r="15" spans="1:10">
      <c r="A15" s="17"/>
      <c r="B15" s="32" t="s">
        <v>303</v>
      </c>
      <c r="C15" s="33"/>
      <c r="D15" s="51">
        <v>5486</v>
      </c>
      <c r="E15" s="51"/>
      <c r="F15" s="33"/>
      <c r="G15" s="33"/>
      <c r="H15" s="51">
        <v>27160</v>
      </c>
      <c r="I15" s="51"/>
      <c r="J15" s="33"/>
    </row>
    <row r="16" spans="1:10">
      <c r="A16" s="17"/>
      <c r="B16" s="32"/>
      <c r="C16" s="33"/>
      <c r="D16" s="51"/>
      <c r="E16" s="51"/>
      <c r="F16" s="33"/>
      <c r="G16" s="33"/>
      <c r="H16" s="51"/>
      <c r="I16" s="51"/>
      <c r="J16" s="33"/>
    </row>
    <row r="17" spans="1:10">
      <c r="A17" s="17"/>
      <c r="B17" s="75" t="s">
        <v>304</v>
      </c>
      <c r="C17" s="45"/>
      <c r="D17" s="52">
        <v>2577</v>
      </c>
      <c r="E17" s="52"/>
      <c r="F17" s="45"/>
      <c r="G17" s="45"/>
      <c r="H17" s="52">
        <v>3972</v>
      </c>
      <c r="I17" s="52"/>
      <c r="J17" s="45"/>
    </row>
    <row r="18" spans="1:10">
      <c r="A18" s="17"/>
      <c r="B18" s="75"/>
      <c r="C18" s="45"/>
      <c r="D18" s="52"/>
      <c r="E18" s="52"/>
      <c r="F18" s="45"/>
      <c r="G18" s="45"/>
      <c r="H18" s="52"/>
      <c r="I18" s="52"/>
      <c r="J18" s="45"/>
    </row>
    <row r="19" spans="1:10">
      <c r="A19" s="17"/>
      <c r="B19" s="32" t="s">
        <v>305</v>
      </c>
      <c r="C19" s="33"/>
      <c r="D19" s="51">
        <v>1998</v>
      </c>
      <c r="E19" s="51"/>
      <c r="F19" s="33"/>
      <c r="G19" s="33"/>
      <c r="H19" s="51">
        <v>2070</v>
      </c>
      <c r="I19" s="51"/>
      <c r="J19" s="33"/>
    </row>
    <row r="20" spans="1:10">
      <c r="A20" s="17"/>
      <c r="B20" s="32"/>
      <c r="C20" s="33"/>
      <c r="D20" s="51"/>
      <c r="E20" s="51"/>
      <c r="F20" s="33"/>
      <c r="G20" s="33"/>
      <c r="H20" s="51"/>
      <c r="I20" s="51"/>
      <c r="J20" s="33"/>
    </row>
    <row r="21" spans="1:10">
      <c r="A21" s="17"/>
      <c r="B21" s="19" t="s">
        <v>306</v>
      </c>
      <c r="C21" s="45"/>
      <c r="D21" s="52">
        <v>2157</v>
      </c>
      <c r="E21" s="52"/>
      <c r="F21" s="45"/>
      <c r="G21" s="45"/>
      <c r="H21" s="52">
        <v>2721</v>
      </c>
      <c r="I21" s="52"/>
      <c r="J21" s="45"/>
    </row>
    <row r="22" spans="1:10" ht="15.75" thickBot="1">
      <c r="A22" s="17"/>
      <c r="B22" s="19"/>
      <c r="C22" s="45"/>
      <c r="D22" s="76"/>
      <c r="E22" s="76"/>
      <c r="F22" s="74"/>
      <c r="G22" s="45"/>
      <c r="H22" s="76"/>
      <c r="I22" s="76"/>
      <c r="J22" s="74"/>
    </row>
    <row r="23" spans="1:10">
      <c r="A23" s="17"/>
      <c r="B23" s="32" t="s">
        <v>307</v>
      </c>
      <c r="C23" s="33"/>
      <c r="D23" s="34" t="s">
        <v>206</v>
      </c>
      <c r="E23" s="36">
        <v>36511</v>
      </c>
      <c r="F23" s="38"/>
      <c r="G23" s="33"/>
      <c r="H23" s="34" t="s">
        <v>206</v>
      </c>
      <c r="I23" s="36">
        <v>59821</v>
      </c>
      <c r="J23" s="38"/>
    </row>
    <row r="24" spans="1:10" ht="15.75" thickBot="1">
      <c r="A24" s="17"/>
      <c r="B24" s="32"/>
      <c r="C24" s="33"/>
      <c r="D24" s="42"/>
      <c r="E24" s="43"/>
      <c r="F24" s="44"/>
      <c r="G24" s="33"/>
      <c r="H24" s="42"/>
      <c r="I24" s="43"/>
      <c r="J24" s="44"/>
    </row>
    <row r="25" spans="1:10" ht="15.75" thickTop="1"/>
  </sheetData>
  <mergeCells count="66">
    <mergeCell ref="H23:H24"/>
    <mergeCell ref="I23:I24"/>
    <mergeCell ref="J23:J24"/>
    <mergeCell ref="A1:A2"/>
    <mergeCell ref="B1:J1"/>
    <mergeCell ref="B2:J2"/>
    <mergeCell ref="B3:J3"/>
    <mergeCell ref="A4:A24"/>
    <mergeCell ref="B6:J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10"/>
    <mergeCell ref="G9:G10"/>
    <mergeCell ref="H9: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3" width="36.5703125" bestFit="1" customWidth="1"/>
    <col min="4" max="4" width="3.85546875" customWidth="1"/>
    <col min="5" max="5" width="15.140625" customWidth="1"/>
    <col min="6" max="7" width="18.42578125" customWidth="1"/>
    <col min="8" max="8" width="3.85546875" customWidth="1"/>
    <col min="9" max="9" width="13.140625" customWidth="1"/>
    <col min="10" max="10" width="18.42578125" customWidth="1"/>
  </cols>
  <sheetData>
    <row r="1" spans="1:10" ht="15" customHeight="1">
      <c r="A1" s="8" t="s">
        <v>350</v>
      </c>
      <c r="B1" s="8" t="s">
        <v>1</v>
      </c>
      <c r="C1" s="8"/>
      <c r="D1" s="8"/>
      <c r="E1" s="8"/>
      <c r="F1" s="8"/>
      <c r="G1" s="8"/>
      <c r="H1" s="8"/>
      <c r="I1" s="8"/>
      <c r="J1" s="8"/>
    </row>
    <row r="2" spans="1:10" ht="15" customHeight="1">
      <c r="A2" s="8"/>
      <c r="B2" s="8" t="s">
        <v>2</v>
      </c>
      <c r="C2" s="8"/>
      <c r="D2" s="8"/>
      <c r="E2" s="8"/>
      <c r="F2" s="8"/>
      <c r="G2" s="8"/>
      <c r="H2" s="8"/>
      <c r="I2" s="8"/>
      <c r="J2" s="8"/>
    </row>
    <row r="3" spans="1:10" ht="30">
      <c r="A3" s="4" t="s">
        <v>351</v>
      </c>
      <c r="B3" s="16"/>
      <c r="C3" s="16"/>
      <c r="D3" s="16"/>
      <c r="E3" s="16"/>
      <c r="F3" s="16"/>
      <c r="G3" s="16"/>
      <c r="H3" s="16"/>
      <c r="I3" s="16"/>
      <c r="J3" s="16"/>
    </row>
    <row r="4" spans="1:10">
      <c r="A4" s="17" t="s">
        <v>350</v>
      </c>
      <c r="B4" s="11"/>
      <c r="C4" s="11"/>
    </row>
    <row r="5" spans="1:10" ht="25.5">
      <c r="A5" s="17"/>
      <c r="B5" s="12" t="s">
        <v>352</v>
      </c>
      <c r="C5" s="13" t="s">
        <v>353</v>
      </c>
    </row>
    <row r="6" spans="1:10">
      <c r="A6" s="17"/>
      <c r="B6" s="19" t="s">
        <v>354</v>
      </c>
      <c r="C6" s="19"/>
      <c r="D6" s="19"/>
      <c r="E6" s="19"/>
      <c r="F6" s="19"/>
      <c r="G6" s="19"/>
      <c r="H6" s="19"/>
      <c r="I6" s="19"/>
      <c r="J6" s="19"/>
    </row>
    <row r="7" spans="1:10" ht="25.5" customHeight="1">
      <c r="A7" s="17"/>
      <c r="B7" s="48" t="s">
        <v>355</v>
      </c>
      <c r="C7" s="48"/>
      <c r="D7" s="48"/>
      <c r="E7" s="48"/>
      <c r="F7" s="48"/>
      <c r="G7" s="48"/>
      <c r="H7" s="48"/>
      <c r="I7" s="48"/>
      <c r="J7" s="48"/>
    </row>
    <row r="8" spans="1:10" ht="25.5" customHeight="1">
      <c r="A8" s="17"/>
      <c r="B8" s="48" t="s">
        <v>356</v>
      </c>
      <c r="C8" s="48"/>
      <c r="D8" s="48"/>
      <c r="E8" s="48"/>
      <c r="F8" s="48"/>
      <c r="G8" s="48"/>
      <c r="H8" s="48"/>
      <c r="I8" s="48"/>
      <c r="J8" s="48"/>
    </row>
    <row r="9" spans="1:10" ht="25.5" customHeight="1">
      <c r="A9" s="17"/>
      <c r="B9" s="48" t="s">
        <v>357</v>
      </c>
      <c r="C9" s="48"/>
      <c r="D9" s="48"/>
      <c r="E9" s="48"/>
      <c r="F9" s="48"/>
      <c r="G9" s="48"/>
      <c r="H9" s="48"/>
      <c r="I9" s="48"/>
      <c r="J9" s="48"/>
    </row>
    <row r="10" spans="1:10" ht="25.5" customHeight="1">
      <c r="A10" s="17"/>
      <c r="B10" s="48" t="s">
        <v>358</v>
      </c>
      <c r="C10" s="48"/>
      <c r="D10" s="48"/>
      <c r="E10" s="48"/>
      <c r="F10" s="48"/>
      <c r="G10" s="48"/>
      <c r="H10" s="48"/>
      <c r="I10" s="48"/>
      <c r="J10" s="48"/>
    </row>
    <row r="11" spans="1:10" ht="25.5" customHeight="1">
      <c r="A11" s="17"/>
      <c r="B11" s="48" t="s">
        <v>359</v>
      </c>
      <c r="C11" s="48"/>
      <c r="D11" s="48"/>
      <c r="E11" s="48"/>
      <c r="F11" s="48"/>
      <c r="G11" s="48"/>
      <c r="H11" s="48"/>
      <c r="I11" s="48"/>
      <c r="J11" s="48"/>
    </row>
    <row r="12" spans="1:10">
      <c r="A12" s="17"/>
      <c r="B12" s="48" t="s">
        <v>360</v>
      </c>
      <c r="C12" s="48"/>
      <c r="D12" s="48"/>
      <c r="E12" s="48"/>
      <c r="F12" s="48"/>
      <c r="G12" s="48"/>
      <c r="H12" s="48"/>
      <c r="I12" s="48"/>
      <c r="J12" s="48"/>
    </row>
    <row r="13" spans="1:10" ht="25.5" customHeight="1">
      <c r="A13" s="17"/>
      <c r="B13" s="48" t="s">
        <v>361</v>
      </c>
      <c r="C13" s="48"/>
      <c r="D13" s="48"/>
      <c r="E13" s="48"/>
      <c r="F13" s="48"/>
      <c r="G13" s="48"/>
      <c r="H13" s="48"/>
      <c r="I13" s="48"/>
      <c r="J13" s="48"/>
    </row>
    <row r="14" spans="1:10">
      <c r="A14" s="17"/>
      <c r="B14" s="19" t="s">
        <v>362</v>
      </c>
      <c r="C14" s="19"/>
      <c r="D14" s="19"/>
      <c r="E14" s="19"/>
      <c r="F14" s="19"/>
      <c r="G14" s="19"/>
      <c r="H14" s="19"/>
      <c r="I14" s="19"/>
      <c r="J14" s="19"/>
    </row>
    <row r="15" spans="1:10">
      <c r="A15" s="17"/>
      <c r="B15" s="29"/>
      <c r="C15" s="29"/>
      <c r="D15" s="29"/>
      <c r="E15" s="29"/>
      <c r="F15" s="29"/>
      <c r="G15" s="29"/>
      <c r="H15" s="29"/>
      <c r="I15" s="29"/>
      <c r="J15" s="29"/>
    </row>
    <row r="16" spans="1:10">
      <c r="A16" s="17"/>
      <c r="B16" s="11"/>
      <c r="C16" s="11"/>
      <c r="D16" s="11"/>
      <c r="E16" s="11"/>
      <c r="F16" s="11"/>
      <c r="G16" s="11"/>
      <c r="H16" s="11"/>
      <c r="I16" s="11"/>
      <c r="J16" s="11"/>
    </row>
    <row r="17" spans="1:10">
      <c r="A17" s="17"/>
      <c r="B17" s="45"/>
      <c r="C17" s="45"/>
      <c r="D17" s="50" t="s">
        <v>238</v>
      </c>
      <c r="E17" s="50"/>
      <c r="F17" s="50"/>
      <c r="G17" s="45"/>
      <c r="H17" s="72" t="s">
        <v>239</v>
      </c>
      <c r="I17" s="72"/>
      <c r="J17" s="45"/>
    </row>
    <row r="18" spans="1:10" ht="15.75" thickBot="1">
      <c r="A18" s="17"/>
      <c r="B18" s="45"/>
      <c r="C18" s="45"/>
      <c r="D18" s="30"/>
      <c r="E18" s="30"/>
      <c r="F18" s="30"/>
      <c r="G18" s="45"/>
      <c r="H18" s="73"/>
      <c r="I18" s="73"/>
      <c r="J18" s="74"/>
    </row>
    <row r="19" spans="1:10">
      <c r="A19" s="17"/>
      <c r="B19" s="32" t="s">
        <v>363</v>
      </c>
      <c r="C19" s="33"/>
      <c r="D19" s="34" t="s">
        <v>206</v>
      </c>
      <c r="E19" s="36">
        <v>71482</v>
      </c>
      <c r="F19" s="38"/>
      <c r="G19" s="33"/>
      <c r="H19" s="34" t="s">
        <v>206</v>
      </c>
      <c r="I19" s="69" t="s">
        <v>364</v>
      </c>
      <c r="J19" s="38"/>
    </row>
    <row r="20" spans="1:10">
      <c r="A20" s="17"/>
      <c r="B20" s="32"/>
      <c r="C20" s="33"/>
      <c r="D20" s="35"/>
      <c r="E20" s="37"/>
      <c r="F20" s="39"/>
      <c r="G20" s="33"/>
      <c r="H20" s="35"/>
      <c r="I20" s="70"/>
      <c r="J20" s="39"/>
    </row>
    <row r="21" spans="1:10">
      <c r="A21" s="17"/>
      <c r="B21" s="19" t="s">
        <v>365</v>
      </c>
      <c r="C21" s="45"/>
      <c r="D21" s="52">
        <v>21886</v>
      </c>
      <c r="E21" s="52"/>
      <c r="F21" s="45"/>
      <c r="G21" s="45"/>
      <c r="H21" s="52">
        <v>20826</v>
      </c>
      <c r="I21" s="52"/>
      <c r="J21" s="45"/>
    </row>
    <row r="22" spans="1:10">
      <c r="A22" s="17"/>
      <c r="B22" s="19"/>
      <c r="C22" s="45"/>
      <c r="D22" s="52"/>
      <c r="E22" s="52"/>
      <c r="F22" s="45"/>
      <c r="G22" s="45"/>
      <c r="H22" s="52"/>
      <c r="I22" s="52"/>
      <c r="J22" s="45"/>
    </row>
    <row r="23" spans="1:10">
      <c r="A23" s="17"/>
      <c r="B23" s="32" t="s">
        <v>366</v>
      </c>
      <c r="C23" s="33"/>
      <c r="D23" s="51">
        <v>18614</v>
      </c>
      <c r="E23" s="51"/>
      <c r="F23" s="33"/>
      <c r="G23" s="33"/>
      <c r="H23" s="51">
        <v>20058</v>
      </c>
      <c r="I23" s="51"/>
      <c r="J23" s="33"/>
    </row>
    <row r="24" spans="1:10">
      <c r="A24" s="17"/>
      <c r="B24" s="32"/>
      <c r="C24" s="33"/>
      <c r="D24" s="51"/>
      <c r="E24" s="51"/>
      <c r="F24" s="33"/>
      <c r="G24" s="33"/>
      <c r="H24" s="51"/>
      <c r="I24" s="51"/>
      <c r="J24" s="33"/>
    </row>
    <row r="25" spans="1:10">
      <c r="A25" s="17"/>
      <c r="B25" s="19" t="s">
        <v>367</v>
      </c>
      <c r="C25" s="45"/>
      <c r="D25" s="52">
        <v>17784</v>
      </c>
      <c r="E25" s="52"/>
      <c r="F25" s="45"/>
      <c r="G25" s="45"/>
      <c r="H25" s="52">
        <v>18492</v>
      </c>
      <c r="I25" s="52"/>
      <c r="J25" s="45"/>
    </row>
    <row r="26" spans="1:10">
      <c r="A26" s="17"/>
      <c r="B26" s="19"/>
      <c r="C26" s="45"/>
      <c r="D26" s="52"/>
      <c r="E26" s="52"/>
      <c r="F26" s="45"/>
      <c r="G26" s="45"/>
      <c r="H26" s="52"/>
      <c r="I26" s="52"/>
      <c r="J26" s="45"/>
    </row>
    <row r="27" spans="1:10">
      <c r="A27" s="17"/>
      <c r="B27" s="32" t="s">
        <v>368</v>
      </c>
      <c r="C27" s="33"/>
      <c r="D27" s="51">
        <v>6065</v>
      </c>
      <c r="E27" s="51"/>
      <c r="F27" s="33"/>
      <c r="G27" s="33"/>
      <c r="H27" s="51">
        <v>4362</v>
      </c>
      <c r="I27" s="51"/>
      <c r="J27" s="33"/>
    </row>
    <row r="28" spans="1:10">
      <c r="A28" s="17"/>
      <c r="B28" s="32"/>
      <c r="C28" s="33"/>
      <c r="D28" s="51"/>
      <c r="E28" s="51"/>
      <c r="F28" s="33"/>
      <c r="G28" s="33"/>
      <c r="H28" s="51"/>
      <c r="I28" s="51"/>
      <c r="J28" s="33"/>
    </row>
    <row r="29" spans="1:10">
      <c r="A29" s="17"/>
      <c r="B29" s="19" t="s">
        <v>369</v>
      </c>
      <c r="C29" s="45"/>
      <c r="D29" s="52">
        <v>3905</v>
      </c>
      <c r="E29" s="52"/>
      <c r="F29" s="45"/>
      <c r="G29" s="45"/>
      <c r="H29" s="52">
        <v>4067</v>
      </c>
      <c r="I29" s="52"/>
      <c r="J29" s="45"/>
    </row>
    <row r="30" spans="1:10">
      <c r="A30" s="17"/>
      <c r="B30" s="19"/>
      <c r="C30" s="45"/>
      <c r="D30" s="52"/>
      <c r="E30" s="52"/>
      <c r="F30" s="45"/>
      <c r="G30" s="45"/>
      <c r="H30" s="52"/>
      <c r="I30" s="52"/>
      <c r="J30" s="45"/>
    </row>
    <row r="31" spans="1:10">
      <c r="A31" s="17"/>
      <c r="B31" s="32" t="s">
        <v>370</v>
      </c>
      <c r="C31" s="33"/>
      <c r="D31" s="51">
        <v>3295</v>
      </c>
      <c r="E31" s="51"/>
      <c r="F31" s="33"/>
      <c r="G31" s="33"/>
      <c r="H31" s="51">
        <v>3186</v>
      </c>
      <c r="I31" s="51"/>
      <c r="J31" s="33"/>
    </row>
    <row r="32" spans="1:10">
      <c r="A32" s="17"/>
      <c r="B32" s="32"/>
      <c r="C32" s="33"/>
      <c r="D32" s="51"/>
      <c r="E32" s="51"/>
      <c r="F32" s="33"/>
      <c r="G32" s="33"/>
      <c r="H32" s="51"/>
      <c r="I32" s="51"/>
      <c r="J32" s="33"/>
    </row>
    <row r="33" spans="1:10">
      <c r="A33" s="17"/>
      <c r="B33" s="19" t="s">
        <v>371</v>
      </c>
      <c r="C33" s="45"/>
      <c r="D33" s="52">
        <v>3100</v>
      </c>
      <c r="E33" s="52"/>
      <c r="F33" s="45"/>
      <c r="G33" s="45"/>
      <c r="H33" s="52">
        <v>2764</v>
      </c>
      <c r="I33" s="52"/>
      <c r="J33" s="45"/>
    </row>
    <row r="34" spans="1:10">
      <c r="A34" s="17"/>
      <c r="B34" s="19"/>
      <c r="C34" s="45"/>
      <c r="D34" s="52"/>
      <c r="E34" s="52"/>
      <c r="F34" s="45"/>
      <c r="G34" s="45"/>
      <c r="H34" s="52"/>
      <c r="I34" s="52"/>
      <c r="J34" s="45"/>
    </row>
    <row r="35" spans="1:10">
      <c r="A35" s="17"/>
      <c r="B35" s="32" t="s">
        <v>372</v>
      </c>
      <c r="C35" s="33"/>
      <c r="D35" s="51">
        <v>2787</v>
      </c>
      <c r="E35" s="51"/>
      <c r="F35" s="33"/>
      <c r="G35" s="33"/>
      <c r="H35" s="51">
        <v>2393</v>
      </c>
      <c r="I35" s="51"/>
      <c r="J35" s="33"/>
    </row>
    <row r="36" spans="1:10">
      <c r="A36" s="17"/>
      <c r="B36" s="32"/>
      <c r="C36" s="33"/>
      <c r="D36" s="51"/>
      <c r="E36" s="51"/>
      <c r="F36" s="33"/>
      <c r="G36" s="33"/>
      <c r="H36" s="51"/>
      <c r="I36" s="51"/>
      <c r="J36" s="33"/>
    </row>
    <row r="37" spans="1:10">
      <c r="A37" s="17"/>
      <c r="B37" s="19" t="s">
        <v>373</v>
      </c>
      <c r="C37" s="45"/>
      <c r="D37" s="52">
        <v>2460</v>
      </c>
      <c r="E37" s="52"/>
      <c r="F37" s="45"/>
      <c r="G37" s="45"/>
      <c r="H37" s="52">
        <v>3317</v>
      </c>
      <c r="I37" s="52"/>
      <c r="J37" s="45"/>
    </row>
    <row r="38" spans="1:10">
      <c r="A38" s="17"/>
      <c r="B38" s="19"/>
      <c r="C38" s="45"/>
      <c r="D38" s="52"/>
      <c r="E38" s="52"/>
      <c r="F38" s="45"/>
      <c r="G38" s="45"/>
      <c r="H38" s="52"/>
      <c r="I38" s="52"/>
      <c r="J38" s="45"/>
    </row>
    <row r="39" spans="1:10">
      <c r="A39" s="17"/>
      <c r="B39" s="32" t="s">
        <v>374</v>
      </c>
      <c r="C39" s="33"/>
      <c r="D39" s="51">
        <v>1151</v>
      </c>
      <c r="E39" s="51"/>
      <c r="F39" s="33"/>
      <c r="G39" s="33"/>
      <c r="H39" s="53">
        <v>168</v>
      </c>
      <c r="I39" s="53"/>
      <c r="J39" s="33"/>
    </row>
    <row r="40" spans="1:10">
      <c r="A40" s="17"/>
      <c r="B40" s="32"/>
      <c r="C40" s="33"/>
      <c r="D40" s="51"/>
      <c r="E40" s="51"/>
      <c r="F40" s="33"/>
      <c r="G40" s="33"/>
      <c r="H40" s="53"/>
      <c r="I40" s="53"/>
      <c r="J40" s="33"/>
    </row>
    <row r="41" spans="1:10">
      <c r="A41" s="17"/>
      <c r="B41" s="19" t="s">
        <v>375</v>
      </c>
      <c r="C41" s="45"/>
      <c r="D41" s="52">
        <v>1055</v>
      </c>
      <c r="E41" s="52"/>
      <c r="F41" s="45"/>
      <c r="G41" s="45"/>
      <c r="H41" s="40">
        <v>995</v>
      </c>
      <c r="I41" s="40"/>
      <c r="J41" s="45"/>
    </row>
    <row r="42" spans="1:10">
      <c r="A42" s="17"/>
      <c r="B42" s="19"/>
      <c r="C42" s="45"/>
      <c r="D42" s="52"/>
      <c r="E42" s="52"/>
      <c r="F42" s="45"/>
      <c r="G42" s="45"/>
      <c r="H42" s="40"/>
      <c r="I42" s="40"/>
      <c r="J42" s="45"/>
    </row>
    <row r="43" spans="1:10">
      <c r="A43" s="17"/>
      <c r="B43" s="32" t="s">
        <v>376</v>
      </c>
      <c r="C43" s="33"/>
      <c r="D43" s="53">
        <v>737</v>
      </c>
      <c r="E43" s="53"/>
      <c r="F43" s="33"/>
      <c r="G43" s="33"/>
      <c r="H43" s="51">
        <v>1048</v>
      </c>
      <c r="I43" s="51"/>
      <c r="J43" s="33"/>
    </row>
    <row r="44" spans="1:10">
      <c r="A44" s="17"/>
      <c r="B44" s="32"/>
      <c r="C44" s="33"/>
      <c r="D44" s="53"/>
      <c r="E44" s="53"/>
      <c r="F44" s="33"/>
      <c r="G44" s="33"/>
      <c r="H44" s="51"/>
      <c r="I44" s="51"/>
      <c r="J44" s="33"/>
    </row>
    <row r="45" spans="1:10">
      <c r="A45" s="17"/>
      <c r="B45" s="19" t="s">
        <v>377</v>
      </c>
      <c r="C45" s="45"/>
      <c r="D45" s="40">
        <v>614</v>
      </c>
      <c r="E45" s="40"/>
      <c r="F45" s="45"/>
      <c r="G45" s="45"/>
      <c r="H45" s="40">
        <v>71</v>
      </c>
      <c r="I45" s="40"/>
      <c r="J45" s="45"/>
    </row>
    <row r="46" spans="1:10">
      <c r="A46" s="17"/>
      <c r="B46" s="19"/>
      <c r="C46" s="45"/>
      <c r="D46" s="40"/>
      <c r="E46" s="40"/>
      <c r="F46" s="45"/>
      <c r="G46" s="45"/>
      <c r="H46" s="40"/>
      <c r="I46" s="40"/>
      <c r="J46" s="45"/>
    </row>
    <row r="47" spans="1:10">
      <c r="A47" s="17"/>
      <c r="B47" s="32" t="s">
        <v>378</v>
      </c>
      <c r="C47" s="33"/>
      <c r="D47" s="53">
        <v>241</v>
      </c>
      <c r="E47" s="53"/>
      <c r="F47" s="33"/>
      <c r="G47" s="33"/>
      <c r="H47" s="53">
        <v>253</v>
      </c>
      <c r="I47" s="53"/>
      <c r="J47" s="33"/>
    </row>
    <row r="48" spans="1:10">
      <c r="A48" s="17"/>
      <c r="B48" s="32"/>
      <c r="C48" s="33"/>
      <c r="D48" s="53"/>
      <c r="E48" s="53"/>
      <c r="F48" s="33"/>
      <c r="G48" s="33"/>
      <c r="H48" s="53"/>
      <c r="I48" s="53"/>
      <c r="J48" s="33"/>
    </row>
    <row r="49" spans="1:10">
      <c r="A49" s="17"/>
      <c r="B49" s="19" t="s">
        <v>379</v>
      </c>
      <c r="C49" s="45"/>
      <c r="D49" s="52">
        <v>5935</v>
      </c>
      <c r="E49" s="52"/>
      <c r="F49" s="45"/>
      <c r="G49" s="45"/>
      <c r="H49" s="52">
        <v>4439</v>
      </c>
      <c r="I49" s="52"/>
      <c r="J49" s="45"/>
    </row>
    <row r="50" spans="1:10" ht="15.75" thickBot="1">
      <c r="A50" s="17"/>
      <c r="B50" s="19"/>
      <c r="C50" s="45"/>
      <c r="D50" s="76"/>
      <c r="E50" s="76"/>
      <c r="F50" s="74"/>
      <c r="G50" s="45"/>
      <c r="H50" s="76"/>
      <c r="I50" s="76"/>
      <c r="J50" s="74"/>
    </row>
    <row r="51" spans="1:10">
      <c r="A51" s="17"/>
      <c r="B51" s="32" t="s">
        <v>380</v>
      </c>
      <c r="C51" s="33"/>
      <c r="D51" s="34" t="s">
        <v>206</v>
      </c>
      <c r="E51" s="36">
        <v>161111</v>
      </c>
      <c r="F51" s="38"/>
      <c r="G51" s="33"/>
      <c r="H51" s="34" t="s">
        <v>206</v>
      </c>
      <c r="I51" s="36">
        <v>86439</v>
      </c>
      <c r="J51" s="38"/>
    </row>
    <row r="52" spans="1:10" ht="15.75" thickBot="1">
      <c r="A52" s="17"/>
      <c r="B52" s="32"/>
      <c r="C52" s="33"/>
      <c r="D52" s="42"/>
      <c r="E52" s="43"/>
      <c r="F52" s="44"/>
      <c r="G52" s="33"/>
      <c r="H52" s="42"/>
      <c r="I52" s="43"/>
      <c r="J52" s="44"/>
    </row>
    <row r="53" spans="1:10" ht="51" customHeight="1" thickTop="1">
      <c r="A53" s="17"/>
      <c r="B53" s="19" t="s">
        <v>381</v>
      </c>
      <c r="C53" s="19"/>
      <c r="D53" s="19"/>
      <c r="E53" s="19"/>
      <c r="F53" s="19"/>
      <c r="G53" s="19"/>
      <c r="H53" s="19"/>
      <c r="I53" s="19"/>
      <c r="J53" s="19"/>
    </row>
    <row r="54" spans="1:10" ht="51" customHeight="1">
      <c r="A54" s="17"/>
      <c r="B54" s="19" t="s">
        <v>382</v>
      </c>
      <c r="C54" s="19"/>
      <c r="D54" s="19"/>
      <c r="E54" s="19"/>
      <c r="F54" s="19"/>
      <c r="G54" s="19"/>
      <c r="H54" s="19"/>
      <c r="I54" s="19"/>
      <c r="J54" s="19"/>
    </row>
    <row r="55" spans="1:10" ht="51" customHeight="1">
      <c r="A55" s="17"/>
      <c r="B55" s="19" t="s">
        <v>383</v>
      </c>
      <c r="C55" s="19"/>
      <c r="D55" s="19"/>
      <c r="E55" s="19"/>
      <c r="F55" s="19"/>
      <c r="G55" s="19"/>
      <c r="H55" s="19"/>
      <c r="I55" s="19"/>
      <c r="J55" s="19"/>
    </row>
  </sheetData>
  <mergeCells count="147">
    <mergeCell ref="B14:J14"/>
    <mergeCell ref="B53:J53"/>
    <mergeCell ref="B54:J54"/>
    <mergeCell ref="B55:J55"/>
    <mergeCell ref="B8:J8"/>
    <mergeCell ref="B9:J9"/>
    <mergeCell ref="B10:J10"/>
    <mergeCell ref="B11:J11"/>
    <mergeCell ref="B12:J12"/>
    <mergeCell ref="B13:J13"/>
    <mergeCell ref="H51:H52"/>
    <mergeCell ref="I51:I52"/>
    <mergeCell ref="J51:J52"/>
    <mergeCell ref="A1:A2"/>
    <mergeCell ref="B1:J1"/>
    <mergeCell ref="B2:J2"/>
    <mergeCell ref="B3:J3"/>
    <mergeCell ref="A4:A55"/>
    <mergeCell ref="B6:J6"/>
    <mergeCell ref="B7:J7"/>
    <mergeCell ref="B51:B52"/>
    <mergeCell ref="C51:C52"/>
    <mergeCell ref="D51:D52"/>
    <mergeCell ref="E51:E52"/>
    <mergeCell ref="F51:F52"/>
    <mergeCell ref="G51:G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B15:J15"/>
    <mergeCell ref="B17:B18"/>
    <mergeCell ref="C17:C18"/>
    <mergeCell ref="D17:F18"/>
    <mergeCell ref="G17:G18"/>
    <mergeCell ref="H17:I18"/>
    <mergeCell ref="J17: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3" width="32.7109375" customWidth="1"/>
    <col min="4" max="4" width="7" customWidth="1"/>
    <col min="5" max="5" width="26.7109375" customWidth="1"/>
    <col min="6" max="6" width="5.28515625" customWidth="1"/>
    <col min="7" max="7" width="32.7109375" customWidth="1"/>
    <col min="8" max="8" width="7" customWidth="1"/>
    <col min="9" max="9" width="26.7109375" customWidth="1"/>
    <col min="10" max="10" width="5.28515625" customWidth="1"/>
  </cols>
  <sheetData>
    <row r="1" spans="1:10" ht="15" customHeight="1">
      <c r="A1" s="8" t="s">
        <v>384</v>
      </c>
      <c r="B1" s="8" t="s">
        <v>1</v>
      </c>
      <c r="C1" s="8"/>
      <c r="D1" s="8"/>
      <c r="E1" s="8"/>
      <c r="F1" s="8"/>
      <c r="G1" s="8"/>
      <c r="H1" s="8"/>
      <c r="I1" s="8"/>
      <c r="J1" s="8"/>
    </row>
    <row r="2" spans="1:10" ht="15" customHeight="1">
      <c r="A2" s="8"/>
      <c r="B2" s="8" t="s">
        <v>2</v>
      </c>
      <c r="C2" s="8"/>
      <c r="D2" s="8"/>
      <c r="E2" s="8"/>
      <c r="F2" s="8"/>
      <c r="G2" s="8"/>
      <c r="H2" s="8"/>
      <c r="I2" s="8"/>
      <c r="J2" s="8"/>
    </row>
    <row r="3" spans="1:10" ht="30">
      <c r="A3" s="4" t="s">
        <v>385</v>
      </c>
      <c r="B3" s="16"/>
      <c r="C3" s="16"/>
      <c r="D3" s="16"/>
      <c r="E3" s="16"/>
      <c r="F3" s="16"/>
      <c r="G3" s="16"/>
      <c r="H3" s="16"/>
      <c r="I3" s="16"/>
      <c r="J3" s="16"/>
    </row>
    <row r="4" spans="1:10">
      <c r="A4" s="17" t="s">
        <v>386</v>
      </c>
      <c r="B4" s="47" t="s">
        <v>387</v>
      </c>
      <c r="C4" s="47"/>
      <c r="D4" s="47"/>
      <c r="E4" s="47"/>
      <c r="F4" s="47"/>
      <c r="G4" s="47"/>
      <c r="H4" s="47"/>
      <c r="I4" s="47"/>
      <c r="J4" s="47"/>
    </row>
    <row r="5" spans="1:10">
      <c r="A5" s="17"/>
      <c r="B5" s="19" t="s">
        <v>388</v>
      </c>
      <c r="C5" s="19"/>
      <c r="D5" s="19"/>
      <c r="E5" s="19"/>
      <c r="F5" s="19"/>
      <c r="G5" s="19"/>
      <c r="H5" s="19"/>
      <c r="I5" s="19"/>
      <c r="J5" s="19"/>
    </row>
    <row r="6" spans="1:10">
      <c r="A6" s="17"/>
      <c r="B6" s="29"/>
      <c r="C6" s="29"/>
      <c r="D6" s="29"/>
      <c r="E6" s="29"/>
      <c r="F6" s="29"/>
      <c r="G6" s="29"/>
      <c r="H6" s="29"/>
      <c r="I6" s="29"/>
      <c r="J6" s="29"/>
    </row>
    <row r="7" spans="1:10">
      <c r="A7" s="17"/>
      <c r="B7" s="11"/>
      <c r="C7" s="11"/>
      <c r="D7" s="11"/>
      <c r="E7" s="11"/>
      <c r="F7" s="11"/>
      <c r="G7" s="11"/>
      <c r="H7" s="11"/>
      <c r="I7" s="11"/>
      <c r="J7" s="11"/>
    </row>
    <row r="8" spans="1:10">
      <c r="A8" s="17"/>
      <c r="B8" s="45"/>
      <c r="C8" s="45"/>
      <c r="D8" s="50" t="s">
        <v>238</v>
      </c>
      <c r="E8" s="50"/>
      <c r="F8" s="50"/>
      <c r="G8" s="45"/>
      <c r="H8" s="72" t="s">
        <v>239</v>
      </c>
      <c r="I8" s="72"/>
      <c r="J8" s="45"/>
    </row>
    <row r="9" spans="1:10" ht="15.75" thickBot="1">
      <c r="A9" s="17"/>
      <c r="B9" s="45"/>
      <c r="C9" s="45"/>
      <c r="D9" s="30"/>
      <c r="E9" s="30"/>
      <c r="F9" s="30"/>
      <c r="G9" s="45"/>
      <c r="H9" s="73"/>
      <c r="I9" s="73"/>
      <c r="J9" s="74"/>
    </row>
    <row r="10" spans="1:10">
      <c r="A10" s="17"/>
      <c r="B10" s="32" t="s">
        <v>389</v>
      </c>
      <c r="C10" s="33"/>
      <c r="D10" s="34" t="s">
        <v>206</v>
      </c>
      <c r="E10" s="36">
        <v>242540</v>
      </c>
      <c r="F10" s="38"/>
      <c r="G10" s="33"/>
      <c r="H10" s="34" t="s">
        <v>206</v>
      </c>
      <c r="I10" s="36">
        <v>230137</v>
      </c>
      <c r="J10" s="38"/>
    </row>
    <row r="11" spans="1:10">
      <c r="A11" s="17"/>
      <c r="B11" s="32"/>
      <c r="C11" s="33"/>
      <c r="D11" s="35"/>
      <c r="E11" s="37"/>
      <c r="F11" s="39"/>
      <c r="G11" s="33"/>
      <c r="H11" s="32"/>
      <c r="I11" s="51"/>
      <c r="J11" s="33"/>
    </row>
    <row r="12" spans="1:10">
      <c r="A12" s="17"/>
      <c r="B12" s="19" t="s">
        <v>390</v>
      </c>
      <c r="C12" s="45"/>
      <c r="D12" s="52">
        <v>31773</v>
      </c>
      <c r="E12" s="52"/>
      <c r="F12" s="45"/>
      <c r="G12" s="45"/>
      <c r="H12" s="52">
        <v>24326</v>
      </c>
      <c r="I12" s="52"/>
      <c r="J12" s="45"/>
    </row>
    <row r="13" spans="1:10">
      <c r="A13" s="17"/>
      <c r="B13" s="19"/>
      <c r="C13" s="45"/>
      <c r="D13" s="52"/>
      <c r="E13" s="52"/>
      <c r="F13" s="45"/>
      <c r="G13" s="45"/>
      <c r="H13" s="52"/>
      <c r="I13" s="52"/>
      <c r="J13" s="45"/>
    </row>
    <row r="14" spans="1:10">
      <c r="A14" s="17"/>
      <c r="B14" s="32" t="s">
        <v>391</v>
      </c>
      <c r="C14" s="33"/>
      <c r="D14" s="51">
        <v>9613</v>
      </c>
      <c r="E14" s="51"/>
      <c r="F14" s="33"/>
      <c r="G14" s="33"/>
      <c r="H14" s="51">
        <v>7709</v>
      </c>
      <c r="I14" s="51"/>
      <c r="J14" s="33"/>
    </row>
    <row r="15" spans="1:10" ht="15.75" thickBot="1">
      <c r="A15" s="17"/>
      <c r="B15" s="32"/>
      <c r="C15" s="33"/>
      <c r="D15" s="71"/>
      <c r="E15" s="71"/>
      <c r="F15" s="55"/>
      <c r="G15" s="33"/>
      <c r="H15" s="71"/>
      <c r="I15" s="71"/>
      <c r="J15" s="55"/>
    </row>
    <row r="16" spans="1:10">
      <c r="A16" s="17"/>
      <c r="B16" s="19" t="s">
        <v>35</v>
      </c>
      <c r="C16" s="45"/>
      <c r="D16" s="56" t="s">
        <v>206</v>
      </c>
      <c r="E16" s="58">
        <v>283926</v>
      </c>
      <c r="F16" s="60"/>
      <c r="G16" s="45"/>
      <c r="H16" s="56" t="s">
        <v>206</v>
      </c>
      <c r="I16" s="58">
        <v>262172</v>
      </c>
      <c r="J16" s="60"/>
    </row>
    <row r="17" spans="1:10" ht="15.75" thickBot="1">
      <c r="A17" s="17"/>
      <c r="B17" s="19"/>
      <c r="C17" s="45"/>
      <c r="D17" s="57"/>
      <c r="E17" s="59"/>
      <c r="F17" s="61"/>
      <c r="G17" s="45"/>
      <c r="H17" s="57"/>
      <c r="I17" s="59"/>
      <c r="J17" s="61"/>
    </row>
    <row r="18" spans="1:10" ht="15.75" thickTop="1">
      <c r="A18" s="17"/>
      <c r="B18" s="19" t="s">
        <v>392</v>
      </c>
      <c r="C18" s="19"/>
      <c r="D18" s="19"/>
      <c r="E18" s="19"/>
      <c r="F18" s="19"/>
      <c r="G18" s="19"/>
      <c r="H18" s="19"/>
      <c r="I18" s="19"/>
      <c r="J18" s="19"/>
    </row>
    <row r="19" spans="1:10">
      <c r="A19" s="17"/>
      <c r="B19" s="29"/>
      <c r="C19" s="29"/>
      <c r="D19" s="29"/>
      <c r="E19" s="29"/>
      <c r="F19" s="29"/>
      <c r="G19" s="29"/>
      <c r="H19" s="29"/>
      <c r="I19" s="29"/>
      <c r="J19" s="29"/>
    </row>
    <row r="20" spans="1:10">
      <c r="A20" s="17"/>
      <c r="B20" s="11"/>
      <c r="C20" s="11"/>
      <c r="D20" s="11"/>
      <c r="E20" s="11"/>
      <c r="F20" s="11"/>
      <c r="G20" s="11"/>
      <c r="H20" s="11"/>
      <c r="I20" s="11"/>
      <c r="J20" s="11"/>
    </row>
    <row r="21" spans="1:10" ht="15.75" thickBot="1">
      <c r="A21" s="17"/>
      <c r="B21" s="22"/>
      <c r="C21" s="22"/>
      <c r="D21" s="30" t="s">
        <v>204</v>
      </c>
      <c r="E21" s="30"/>
      <c r="F21" s="30"/>
      <c r="G21" s="30"/>
      <c r="H21" s="30"/>
      <c r="I21" s="30"/>
      <c r="J21" s="30"/>
    </row>
    <row r="22" spans="1:10" ht="15.75" thickBot="1">
      <c r="A22" s="17"/>
      <c r="B22" s="22"/>
      <c r="C22" s="22"/>
      <c r="D22" s="31">
        <v>2015</v>
      </c>
      <c r="E22" s="31"/>
      <c r="F22" s="31"/>
      <c r="G22" s="22"/>
      <c r="H22" s="31">
        <v>2014</v>
      </c>
      <c r="I22" s="31"/>
      <c r="J22" s="31"/>
    </row>
    <row r="23" spans="1:10">
      <c r="A23" s="17"/>
      <c r="B23" s="32" t="s">
        <v>273</v>
      </c>
      <c r="C23" s="33"/>
      <c r="D23" s="34" t="s">
        <v>206</v>
      </c>
      <c r="E23" s="36">
        <v>262172</v>
      </c>
      <c r="F23" s="38"/>
      <c r="G23" s="33"/>
      <c r="H23" s="34" t="s">
        <v>206</v>
      </c>
      <c r="I23" s="36">
        <v>298110</v>
      </c>
      <c r="J23" s="38"/>
    </row>
    <row r="24" spans="1:10">
      <c r="A24" s="17"/>
      <c r="B24" s="32"/>
      <c r="C24" s="33"/>
      <c r="D24" s="35"/>
      <c r="E24" s="37"/>
      <c r="F24" s="39"/>
      <c r="G24" s="33"/>
      <c r="H24" s="32"/>
      <c r="I24" s="51"/>
      <c r="J24" s="33"/>
    </row>
    <row r="25" spans="1:10">
      <c r="A25" s="17"/>
      <c r="B25" s="19" t="s">
        <v>393</v>
      </c>
      <c r="C25" s="45"/>
      <c r="D25" s="52">
        <v>13159</v>
      </c>
      <c r="E25" s="52"/>
      <c r="F25" s="45"/>
      <c r="G25" s="45"/>
      <c r="H25" s="40" t="s">
        <v>364</v>
      </c>
      <c r="I25" s="40"/>
      <c r="J25" s="45"/>
    </row>
    <row r="26" spans="1:10">
      <c r="A26" s="17"/>
      <c r="B26" s="19"/>
      <c r="C26" s="45"/>
      <c r="D26" s="52"/>
      <c r="E26" s="52"/>
      <c r="F26" s="45"/>
      <c r="G26" s="45"/>
      <c r="H26" s="40"/>
      <c r="I26" s="40"/>
      <c r="J26" s="45"/>
    </row>
    <row r="27" spans="1:10">
      <c r="A27" s="17"/>
      <c r="B27" s="25" t="s">
        <v>87</v>
      </c>
      <c r="C27" s="26"/>
      <c r="D27" s="53" t="s">
        <v>394</v>
      </c>
      <c r="E27" s="53"/>
      <c r="F27" s="25" t="s">
        <v>208</v>
      </c>
      <c r="G27" s="26"/>
      <c r="H27" s="53" t="s">
        <v>395</v>
      </c>
      <c r="I27" s="53"/>
      <c r="J27" s="25" t="s">
        <v>208</v>
      </c>
    </row>
    <row r="28" spans="1:10">
      <c r="A28" s="17"/>
      <c r="B28" s="19" t="s">
        <v>396</v>
      </c>
      <c r="C28" s="45"/>
      <c r="D28" s="40" t="s">
        <v>397</v>
      </c>
      <c r="E28" s="40"/>
      <c r="F28" s="19" t="s">
        <v>208</v>
      </c>
      <c r="G28" s="45"/>
      <c r="H28" s="52">
        <v>4338</v>
      </c>
      <c r="I28" s="52"/>
      <c r="J28" s="45"/>
    </row>
    <row r="29" spans="1:10">
      <c r="A29" s="17"/>
      <c r="B29" s="19"/>
      <c r="C29" s="45"/>
      <c r="D29" s="40"/>
      <c r="E29" s="40"/>
      <c r="F29" s="19"/>
      <c r="G29" s="45"/>
      <c r="H29" s="52"/>
      <c r="I29" s="52"/>
      <c r="J29" s="45"/>
    </row>
    <row r="30" spans="1:10">
      <c r="A30" s="17"/>
      <c r="B30" s="32" t="s">
        <v>398</v>
      </c>
      <c r="C30" s="33"/>
      <c r="D30" s="53">
        <v>621</v>
      </c>
      <c r="E30" s="53"/>
      <c r="F30" s="33"/>
      <c r="G30" s="33"/>
      <c r="H30" s="53">
        <v>272</v>
      </c>
      <c r="I30" s="53"/>
      <c r="J30" s="33"/>
    </row>
    <row r="31" spans="1:10">
      <c r="A31" s="17"/>
      <c r="B31" s="32"/>
      <c r="C31" s="33"/>
      <c r="D31" s="53"/>
      <c r="E31" s="53"/>
      <c r="F31" s="33"/>
      <c r="G31" s="33"/>
      <c r="H31" s="53"/>
      <c r="I31" s="53"/>
      <c r="J31" s="33"/>
    </row>
    <row r="32" spans="1:10">
      <c r="A32" s="17"/>
      <c r="B32" s="19" t="s">
        <v>399</v>
      </c>
      <c r="C32" s="45"/>
      <c r="D32" s="52">
        <v>4296</v>
      </c>
      <c r="E32" s="52"/>
      <c r="F32" s="45"/>
      <c r="G32" s="45"/>
      <c r="H32" s="40">
        <v>623</v>
      </c>
      <c r="I32" s="40"/>
      <c r="J32" s="45"/>
    </row>
    <row r="33" spans="1:10">
      <c r="A33" s="17"/>
      <c r="B33" s="19"/>
      <c r="C33" s="45"/>
      <c r="D33" s="52"/>
      <c r="E33" s="52"/>
      <c r="F33" s="45"/>
      <c r="G33" s="45"/>
      <c r="H33" s="40"/>
      <c r="I33" s="40"/>
      <c r="J33" s="45"/>
    </row>
    <row r="34" spans="1:10">
      <c r="A34" s="17"/>
      <c r="B34" s="32" t="s">
        <v>400</v>
      </c>
      <c r="C34" s="33"/>
      <c r="D34" s="51">
        <v>1466</v>
      </c>
      <c r="E34" s="51"/>
      <c r="F34" s="33"/>
      <c r="G34" s="33"/>
      <c r="H34" s="51">
        <v>1810</v>
      </c>
      <c r="I34" s="51"/>
      <c r="J34" s="33"/>
    </row>
    <row r="35" spans="1:10">
      <c r="A35" s="17"/>
      <c r="B35" s="32"/>
      <c r="C35" s="33"/>
      <c r="D35" s="51"/>
      <c r="E35" s="51"/>
      <c r="F35" s="33"/>
      <c r="G35" s="33"/>
      <c r="H35" s="51"/>
      <c r="I35" s="51"/>
      <c r="J35" s="33"/>
    </row>
    <row r="36" spans="1:10">
      <c r="A36" s="17"/>
      <c r="B36" s="19" t="s">
        <v>401</v>
      </c>
      <c r="C36" s="45"/>
      <c r="D36" s="52">
        <v>3258</v>
      </c>
      <c r="E36" s="52"/>
      <c r="F36" s="45"/>
      <c r="G36" s="45"/>
      <c r="H36" s="40">
        <v>586</v>
      </c>
      <c r="I36" s="40"/>
      <c r="J36" s="45"/>
    </row>
    <row r="37" spans="1:10">
      <c r="A37" s="17"/>
      <c r="B37" s="19"/>
      <c r="C37" s="45"/>
      <c r="D37" s="52"/>
      <c r="E37" s="52"/>
      <c r="F37" s="45"/>
      <c r="G37" s="45"/>
      <c r="H37" s="40"/>
      <c r="I37" s="40"/>
      <c r="J37" s="45"/>
    </row>
    <row r="38" spans="1:10">
      <c r="A38" s="17"/>
      <c r="B38" s="32" t="s">
        <v>402</v>
      </c>
      <c r="C38" s="33"/>
      <c r="D38" s="51">
        <v>1908</v>
      </c>
      <c r="E38" s="51"/>
      <c r="F38" s="33"/>
      <c r="G38" s="33"/>
      <c r="H38" s="53">
        <v>382</v>
      </c>
      <c r="I38" s="53"/>
      <c r="J38" s="33"/>
    </row>
    <row r="39" spans="1:10">
      <c r="A39" s="17"/>
      <c r="B39" s="32"/>
      <c r="C39" s="33"/>
      <c r="D39" s="51"/>
      <c r="E39" s="51"/>
      <c r="F39" s="33"/>
      <c r="G39" s="33"/>
      <c r="H39" s="53"/>
      <c r="I39" s="53"/>
      <c r="J39" s="33"/>
    </row>
    <row r="40" spans="1:10">
      <c r="A40" s="17"/>
      <c r="B40" s="19" t="s">
        <v>403</v>
      </c>
      <c r="C40" s="45"/>
      <c r="D40" s="52">
        <v>1613</v>
      </c>
      <c r="E40" s="52"/>
      <c r="F40" s="45"/>
      <c r="G40" s="45"/>
      <c r="H40" s="40">
        <v>435</v>
      </c>
      <c r="I40" s="40"/>
      <c r="J40" s="45"/>
    </row>
    <row r="41" spans="1:10">
      <c r="A41" s="17"/>
      <c r="B41" s="19"/>
      <c r="C41" s="45"/>
      <c r="D41" s="52"/>
      <c r="E41" s="52"/>
      <c r="F41" s="45"/>
      <c r="G41" s="45"/>
      <c r="H41" s="40"/>
      <c r="I41" s="40"/>
      <c r="J41" s="45"/>
    </row>
    <row r="42" spans="1:10">
      <c r="A42" s="17"/>
      <c r="B42" s="32" t="s">
        <v>404</v>
      </c>
      <c r="C42" s="33"/>
      <c r="D42" s="53" t="s">
        <v>405</v>
      </c>
      <c r="E42" s="53"/>
      <c r="F42" s="32" t="s">
        <v>208</v>
      </c>
      <c r="G42" s="33"/>
      <c r="H42" s="53">
        <v>293</v>
      </c>
      <c r="I42" s="53"/>
      <c r="J42" s="33"/>
    </row>
    <row r="43" spans="1:10">
      <c r="A43" s="17"/>
      <c r="B43" s="32"/>
      <c r="C43" s="33"/>
      <c r="D43" s="53"/>
      <c r="E43" s="53"/>
      <c r="F43" s="32"/>
      <c r="G43" s="33"/>
      <c r="H43" s="53"/>
      <c r="I43" s="53"/>
      <c r="J43" s="33"/>
    </row>
    <row r="44" spans="1:10">
      <c r="A44" s="17"/>
      <c r="B44" s="19" t="s">
        <v>84</v>
      </c>
      <c r="C44" s="45"/>
      <c r="D44" s="40">
        <v>264</v>
      </c>
      <c r="E44" s="40"/>
      <c r="F44" s="45"/>
      <c r="G44" s="45"/>
      <c r="H44" s="40" t="s">
        <v>406</v>
      </c>
      <c r="I44" s="40"/>
      <c r="J44" s="19" t="s">
        <v>208</v>
      </c>
    </row>
    <row r="45" spans="1:10" ht="15.75" thickBot="1">
      <c r="A45" s="17"/>
      <c r="B45" s="19"/>
      <c r="C45" s="45"/>
      <c r="D45" s="41"/>
      <c r="E45" s="41"/>
      <c r="F45" s="74"/>
      <c r="G45" s="45"/>
      <c r="H45" s="41"/>
      <c r="I45" s="41"/>
      <c r="J45" s="80"/>
    </row>
    <row r="46" spans="1:10">
      <c r="A46" s="17"/>
      <c r="B46" s="32" t="s">
        <v>281</v>
      </c>
      <c r="C46" s="33"/>
      <c r="D46" s="34" t="s">
        <v>206</v>
      </c>
      <c r="E46" s="36">
        <v>283926</v>
      </c>
      <c r="F46" s="38"/>
      <c r="G46" s="33"/>
      <c r="H46" s="34" t="s">
        <v>206</v>
      </c>
      <c r="I46" s="36">
        <v>293653</v>
      </c>
      <c r="J46" s="38"/>
    </row>
    <row r="47" spans="1:10" ht="15.75" thickBot="1">
      <c r="A47" s="17"/>
      <c r="B47" s="32"/>
      <c r="C47" s="33"/>
      <c r="D47" s="42"/>
      <c r="E47" s="43"/>
      <c r="F47" s="44"/>
      <c r="G47" s="33"/>
      <c r="H47" s="42"/>
      <c r="I47" s="43"/>
      <c r="J47" s="44"/>
    </row>
    <row r="48" spans="1:10" ht="38.25" customHeight="1" thickTop="1">
      <c r="A48" s="17"/>
      <c r="B48" s="19" t="s">
        <v>407</v>
      </c>
      <c r="C48" s="19"/>
      <c r="D48" s="19"/>
      <c r="E48" s="19"/>
      <c r="F48" s="19"/>
      <c r="G48" s="19"/>
      <c r="H48" s="19"/>
      <c r="I48" s="19"/>
      <c r="J48" s="19"/>
    </row>
    <row r="49" spans="1:10">
      <c r="A49" s="17"/>
      <c r="B49" s="19" t="s">
        <v>408</v>
      </c>
      <c r="C49" s="19"/>
      <c r="D49" s="19"/>
      <c r="E49" s="19"/>
      <c r="F49" s="19"/>
      <c r="G49" s="19"/>
      <c r="H49" s="19"/>
      <c r="I49" s="19"/>
      <c r="J49" s="19"/>
    </row>
  </sheetData>
  <mergeCells count="143">
    <mergeCell ref="A1:A2"/>
    <mergeCell ref="B1:J1"/>
    <mergeCell ref="B2:J2"/>
    <mergeCell ref="B3:J3"/>
    <mergeCell ref="A4:A49"/>
    <mergeCell ref="B4:J4"/>
    <mergeCell ref="B5:J5"/>
    <mergeCell ref="B18:J18"/>
    <mergeCell ref="B48:J48"/>
    <mergeCell ref="B49:J49"/>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D27:E27"/>
    <mergeCell ref="H27:I27"/>
    <mergeCell ref="B28:B29"/>
    <mergeCell ref="C28:C29"/>
    <mergeCell ref="D28:E29"/>
    <mergeCell ref="F28:F29"/>
    <mergeCell ref="G28:G29"/>
    <mergeCell ref="H28:I29"/>
    <mergeCell ref="H23:H24"/>
    <mergeCell ref="I23:I24"/>
    <mergeCell ref="J23:J24"/>
    <mergeCell ref="B25:B26"/>
    <mergeCell ref="C25:C26"/>
    <mergeCell ref="D25:E26"/>
    <mergeCell ref="F25:F26"/>
    <mergeCell ref="G25:G26"/>
    <mergeCell ref="H25:I26"/>
    <mergeCell ref="J25:J26"/>
    <mergeCell ref="B19:J19"/>
    <mergeCell ref="D21:J21"/>
    <mergeCell ref="D22:F22"/>
    <mergeCell ref="H22:J22"/>
    <mergeCell ref="B23:B24"/>
    <mergeCell ref="C23:C24"/>
    <mergeCell ref="D23:D24"/>
    <mergeCell ref="E23:E24"/>
    <mergeCell ref="F23:F24"/>
    <mergeCell ref="G23:G2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I9"/>
    <mergeCell ref="J8: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3" width="36.5703125" customWidth="1"/>
    <col min="4" max="4" width="6.140625" customWidth="1"/>
    <col min="5" max="5" width="20.5703125" customWidth="1"/>
    <col min="6" max="6" width="4.5703125" customWidth="1"/>
    <col min="7" max="7" width="28.7109375" customWidth="1"/>
    <col min="8" max="8" width="6.140625" customWidth="1"/>
    <col min="9" max="9" width="20.5703125" customWidth="1"/>
    <col min="10" max="10" width="4.5703125" customWidth="1"/>
  </cols>
  <sheetData>
    <row r="1" spans="1:10" ht="15" customHeight="1">
      <c r="A1" s="8" t="s">
        <v>409</v>
      </c>
      <c r="B1" s="8" t="s">
        <v>1</v>
      </c>
      <c r="C1" s="8"/>
      <c r="D1" s="8"/>
      <c r="E1" s="8"/>
      <c r="F1" s="8"/>
      <c r="G1" s="8"/>
      <c r="H1" s="8"/>
      <c r="I1" s="8"/>
      <c r="J1" s="8"/>
    </row>
    <row r="2" spans="1:10" ht="15" customHeight="1">
      <c r="A2" s="8"/>
      <c r="B2" s="8" t="s">
        <v>2</v>
      </c>
      <c r="C2" s="8"/>
      <c r="D2" s="8"/>
      <c r="E2" s="8"/>
      <c r="F2" s="8"/>
      <c r="G2" s="8"/>
      <c r="H2" s="8"/>
      <c r="I2" s="8"/>
      <c r="J2" s="8"/>
    </row>
    <row r="3" spans="1:10" ht="30">
      <c r="A3" s="4" t="s">
        <v>410</v>
      </c>
      <c r="B3" s="16"/>
      <c r="C3" s="16"/>
      <c r="D3" s="16"/>
      <c r="E3" s="16"/>
      <c r="F3" s="16"/>
      <c r="G3" s="16"/>
      <c r="H3" s="16"/>
      <c r="I3" s="16"/>
      <c r="J3" s="16"/>
    </row>
    <row r="4" spans="1:10">
      <c r="A4" s="17" t="s">
        <v>409</v>
      </c>
      <c r="B4" s="11"/>
      <c r="C4" s="11"/>
    </row>
    <row r="5" spans="1:10">
      <c r="A5" s="17"/>
      <c r="B5" s="12" t="s">
        <v>411</v>
      </c>
      <c r="C5" s="13" t="s">
        <v>412</v>
      </c>
    </row>
    <row r="6" spans="1:10">
      <c r="A6" s="17"/>
      <c r="B6" s="19" t="s">
        <v>413</v>
      </c>
      <c r="C6" s="19"/>
      <c r="D6" s="19"/>
      <c r="E6" s="19"/>
      <c r="F6" s="19"/>
      <c r="G6" s="19"/>
      <c r="H6" s="19"/>
      <c r="I6" s="19"/>
      <c r="J6" s="19"/>
    </row>
    <row r="7" spans="1:10">
      <c r="A7" s="17"/>
      <c r="B7" s="29"/>
      <c r="C7" s="29"/>
      <c r="D7" s="29"/>
      <c r="E7" s="29"/>
      <c r="F7" s="29"/>
      <c r="G7" s="29"/>
      <c r="H7" s="29"/>
      <c r="I7" s="29"/>
      <c r="J7" s="29"/>
    </row>
    <row r="8" spans="1:10">
      <c r="A8" s="17"/>
      <c r="B8" s="11"/>
      <c r="C8" s="11"/>
      <c r="D8" s="11"/>
      <c r="E8" s="11"/>
      <c r="F8" s="11"/>
      <c r="G8" s="11"/>
      <c r="H8" s="11"/>
      <c r="I8" s="11"/>
      <c r="J8" s="11"/>
    </row>
    <row r="9" spans="1:10">
      <c r="A9" s="17"/>
      <c r="B9" s="45"/>
      <c r="C9" s="45"/>
      <c r="D9" s="50" t="s">
        <v>238</v>
      </c>
      <c r="E9" s="50"/>
      <c r="F9" s="50"/>
      <c r="G9" s="45"/>
      <c r="H9" s="72" t="s">
        <v>239</v>
      </c>
      <c r="I9" s="72"/>
      <c r="J9" s="45"/>
    </row>
    <row r="10" spans="1:10" ht="15.75" thickBot="1">
      <c r="A10" s="17"/>
      <c r="B10" s="45"/>
      <c r="C10" s="45"/>
      <c r="D10" s="30"/>
      <c r="E10" s="30"/>
      <c r="F10" s="30"/>
      <c r="G10" s="45"/>
      <c r="H10" s="73"/>
      <c r="I10" s="73"/>
      <c r="J10" s="74"/>
    </row>
    <row r="11" spans="1:10">
      <c r="A11" s="17"/>
      <c r="B11" s="32" t="s">
        <v>414</v>
      </c>
      <c r="C11" s="33"/>
      <c r="D11" s="34" t="s">
        <v>206</v>
      </c>
      <c r="E11" s="36">
        <v>19261</v>
      </c>
      <c r="F11" s="38"/>
      <c r="G11" s="33"/>
      <c r="H11" s="34" t="s">
        <v>206</v>
      </c>
      <c r="I11" s="36">
        <v>19335</v>
      </c>
      <c r="J11" s="38"/>
    </row>
    <row r="12" spans="1:10">
      <c r="A12" s="17"/>
      <c r="B12" s="32"/>
      <c r="C12" s="33"/>
      <c r="D12" s="35"/>
      <c r="E12" s="37"/>
      <c r="F12" s="39"/>
      <c r="G12" s="33"/>
      <c r="H12" s="32"/>
      <c r="I12" s="51"/>
      <c r="J12" s="33"/>
    </row>
    <row r="13" spans="1:10">
      <c r="A13" s="17"/>
      <c r="B13" s="19" t="s">
        <v>415</v>
      </c>
      <c r="C13" s="45"/>
      <c r="D13" s="52">
        <v>44225</v>
      </c>
      <c r="E13" s="52"/>
      <c r="F13" s="45"/>
      <c r="G13" s="45"/>
      <c r="H13" s="52">
        <v>44320</v>
      </c>
      <c r="I13" s="52"/>
      <c r="J13" s="45"/>
    </row>
    <row r="14" spans="1:10">
      <c r="A14" s="17"/>
      <c r="B14" s="19"/>
      <c r="C14" s="45"/>
      <c r="D14" s="52"/>
      <c r="E14" s="52"/>
      <c r="F14" s="45"/>
      <c r="G14" s="45"/>
      <c r="H14" s="52"/>
      <c r="I14" s="52"/>
      <c r="J14" s="45"/>
    </row>
    <row r="15" spans="1:10">
      <c r="A15" s="17"/>
      <c r="B15" s="32" t="s">
        <v>416</v>
      </c>
      <c r="C15" s="33"/>
      <c r="D15" s="51">
        <v>19659</v>
      </c>
      <c r="E15" s="51"/>
      <c r="F15" s="33"/>
      <c r="G15" s="33"/>
      <c r="H15" s="51">
        <v>19248</v>
      </c>
      <c r="I15" s="51"/>
      <c r="J15" s="33"/>
    </row>
    <row r="16" spans="1:10">
      <c r="A16" s="17"/>
      <c r="B16" s="32"/>
      <c r="C16" s="33"/>
      <c r="D16" s="51"/>
      <c r="E16" s="51"/>
      <c r="F16" s="33"/>
      <c r="G16" s="33"/>
      <c r="H16" s="51"/>
      <c r="I16" s="51"/>
      <c r="J16" s="33"/>
    </row>
    <row r="17" spans="1:10">
      <c r="A17" s="17"/>
      <c r="B17" s="19" t="s">
        <v>417</v>
      </c>
      <c r="C17" s="45"/>
      <c r="D17" s="52">
        <v>35729</v>
      </c>
      <c r="E17" s="52"/>
      <c r="F17" s="45"/>
      <c r="G17" s="45"/>
      <c r="H17" s="52">
        <v>33465</v>
      </c>
      <c r="I17" s="52"/>
      <c r="J17" s="45"/>
    </row>
    <row r="18" spans="1:10">
      <c r="A18" s="17"/>
      <c r="B18" s="19"/>
      <c r="C18" s="45"/>
      <c r="D18" s="52"/>
      <c r="E18" s="52"/>
      <c r="F18" s="45"/>
      <c r="G18" s="45"/>
      <c r="H18" s="52"/>
      <c r="I18" s="52"/>
      <c r="J18" s="45"/>
    </row>
    <row r="19" spans="1:10">
      <c r="A19" s="17"/>
      <c r="B19" s="32" t="s">
        <v>418</v>
      </c>
      <c r="C19" s="33"/>
      <c r="D19" s="51">
        <v>16239</v>
      </c>
      <c r="E19" s="51"/>
      <c r="F19" s="33"/>
      <c r="G19" s="33"/>
      <c r="H19" s="51">
        <v>15641</v>
      </c>
      <c r="I19" s="51"/>
      <c r="J19" s="33"/>
    </row>
    <row r="20" spans="1:10">
      <c r="A20" s="17"/>
      <c r="B20" s="32"/>
      <c r="C20" s="33"/>
      <c r="D20" s="51"/>
      <c r="E20" s="51"/>
      <c r="F20" s="33"/>
      <c r="G20" s="33"/>
      <c r="H20" s="51"/>
      <c r="I20" s="51"/>
      <c r="J20" s="33"/>
    </row>
    <row r="21" spans="1:10">
      <c r="A21" s="17"/>
      <c r="B21" s="19" t="s">
        <v>402</v>
      </c>
      <c r="C21" s="45"/>
      <c r="D21" s="40">
        <v>304</v>
      </c>
      <c r="E21" s="40"/>
      <c r="F21" s="45"/>
      <c r="G21" s="45"/>
      <c r="H21" s="40">
        <v>271</v>
      </c>
      <c r="I21" s="40"/>
      <c r="J21" s="45"/>
    </row>
    <row r="22" spans="1:10" ht="15.75" thickBot="1">
      <c r="A22" s="17"/>
      <c r="B22" s="19"/>
      <c r="C22" s="45"/>
      <c r="D22" s="41"/>
      <c r="E22" s="41"/>
      <c r="F22" s="74"/>
      <c r="G22" s="45"/>
      <c r="H22" s="41"/>
      <c r="I22" s="41"/>
      <c r="J22" s="74"/>
    </row>
    <row r="23" spans="1:10">
      <c r="A23" s="17"/>
      <c r="B23" s="32" t="s">
        <v>419</v>
      </c>
      <c r="C23" s="33"/>
      <c r="D23" s="36">
        <v>135417</v>
      </c>
      <c r="E23" s="36"/>
      <c r="F23" s="38"/>
      <c r="G23" s="33"/>
      <c r="H23" s="36">
        <v>132280</v>
      </c>
      <c r="I23" s="36"/>
      <c r="J23" s="38"/>
    </row>
    <row r="24" spans="1:10">
      <c r="A24" s="17"/>
      <c r="B24" s="32"/>
      <c r="C24" s="33"/>
      <c r="D24" s="51"/>
      <c r="E24" s="51"/>
      <c r="F24" s="33"/>
      <c r="G24" s="33"/>
      <c r="H24" s="37"/>
      <c r="I24" s="37"/>
      <c r="J24" s="39"/>
    </row>
    <row r="25" spans="1:10" ht="15.75" thickBot="1">
      <c r="A25" s="17"/>
      <c r="B25" s="15" t="s">
        <v>420</v>
      </c>
      <c r="C25" s="22"/>
      <c r="D25" s="41" t="s">
        <v>421</v>
      </c>
      <c r="E25" s="41"/>
      <c r="F25" s="15" t="s">
        <v>208</v>
      </c>
      <c r="G25" s="22"/>
      <c r="H25" s="41" t="s">
        <v>422</v>
      </c>
      <c r="I25" s="41"/>
      <c r="J25" s="81" t="s">
        <v>208</v>
      </c>
    </row>
    <row r="26" spans="1:10">
      <c r="A26" s="17"/>
      <c r="B26" s="32" t="s">
        <v>36</v>
      </c>
      <c r="C26" s="33"/>
      <c r="D26" s="34" t="s">
        <v>206</v>
      </c>
      <c r="E26" s="36">
        <v>70617</v>
      </c>
      <c r="F26" s="38"/>
      <c r="G26" s="33"/>
      <c r="H26" s="34" t="s">
        <v>206</v>
      </c>
      <c r="I26" s="36">
        <v>70871</v>
      </c>
      <c r="J26" s="38"/>
    </row>
    <row r="27" spans="1:10" ht="15.75" thickBot="1">
      <c r="A27" s="17"/>
      <c r="B27" s="32"/>
      <c r="C27" s="33"/>
      <c r="D27" s="42"/>
      <c r="E27" s="43"/>
      <c r="F27" s="44"/>
      <c r="G27" s="33"/>
      <c r="H27" s="42"/>
      <c r="I27" s="43"/>
      <c r="J27" s="44"/>
    </row>
    <row r="28" spans="1:10" ht="15.75" thickTop="1">
      <c r="A28" s="17"/>
      <c r="B28" s="19" t="s">
        <v>423</v>
      </c>
      <c r="C28" s="19"/>
      <c r="D28" s="19"/>
      <c r="E28" s="19"/>
      <c r="F28" s="19"/>
      <c r="G28" s="19"/>
      <c r="H28" s="19"/>
      <c r="I28" s="19"/>
      <c r="J28" s="19"/>
    </row>
    <row r="29" spans="1:10" ht="38.25" customHeight="1">
      <c r="A29" s="17"/>
      <c r="B29" s="19" t="s">
        <v>424</v>
      </c>
      <c r="C29" s="19"/>
      <c r="D29" s="19"/>
      <c r="E29" s="19"/>
      <c r="F29" s="19"/>
      <c r="G29" s="19"/>
      <c r="H29" s="19"/>
      <c r="I29" s="19"/>
      <c r="J29" s="19"/>
    </row>
    <row r="30" spans="1:10" ht="25.5" customHeight="1">
      <c r="A30" s="17"/>
      <c r="B30" s="19" t="s">
        <v>425</v>
      </c>
      <c r="C30" s="19"/>
      <c r="D30" s="19"/>
      <c r="E30" s="19"/>
      <c r="F30" s="19"/>
      <c r="G30" s="19"/>
      <c r="H30" s="19"/>
      <c r="I30" s="19"/>
      <c r="J30" s="19"/>
    </row>
    <row r="31" spans="1:10" ht="38.25" customHeight="1">
      <c r="A31" s="17"/>
      <c r="B31" s="19" t="s">
        <v>426</v>
      </c>
      <c r="C31" s="19"/>
      <c r="D31" s="19"/>
      <c r="E31" s="19"/>
      <c r="F31" s="19"/>
      <c r="G31" s="19"/>
      <c r="H31" s="19"/>
      <c r="I31" s="19"/>
      <c r="J31" s="19"/>
    </row>
  </sheetData>
  <mergeCells count="79">
    <mergeCell ref="B30:J30"/>
    <mergeCell ref="B31:J31"/>
    <mergeCell ref="I26:I27"/>
    <mergeCell ref="J26:J27"/>
    <mergeCell ref="A1:A2"/>
    <mergeCell ref="B1:J1"/>
    <mergeCell ref="B2:J2"/>
    <mergeCell ref="B3:J3"/>
    <mergeCell ref="A4:A31"/>
    <mergeCell ref="B6:J6"/>
    <mergeCell ref="B28:J28"/>
    <mergeCell ref="B29:J29"/>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10"/>
    <mergeCell ref="G9:G10"/>
    <mergeCell ref="H9: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8.5703125" bestFit="1" customWidth="1"/>
    <col min="2" max="2" width="36.5703125" bestFit="1" customWidth="1"/>
  </cols>
  <sheetData>
    <row r="1" spans="1:2">
      <c r="A1" s="8" t="s">
        <v>38</v>
      </c>
      <c r="B1" s="1" t="s">
        <v>1</v>
      </c>
    </row>
    <row r="2" spans="1:2">
      <c r="A2" s="8"/>
      <c r="B2" s="1" t="s">
        <v>2</v>
      </c>
    </row>
    <row r="3" spans="1:2">
      <c r="A3" s="4" t="s">
        <v>427</v>
      </c>
      <c r="B3" s="5"/>
    </row>
    <row r="4" spans="1:2">
      <c r="A4" s="17" t="s">
        <v>38</v>
      </c>
      <c r="B4" s="82" t="s">
        <v>428</v>
      </c>
    </row>
    <row r="5" spans="1:2" ht="319.5">
      <c r="A5" s="17"/>
      <c r="B5" s="15" t="s">
        <v>429</v>
      </c>
    </row>
    <row r="6" spans="1:2" ht="77.25">
      <c r="A6" s="17"/>
      <c r="B6" s="15" t="s">
        <v>430</v>
      </c>
    </row>
    <row r="7" spans="1:2" ht="115.5">
      <c r="A7" s="17"/>
      <c r="B7" s="15" t="s">
        <v>431</v>
      </c>
    </row>
    <row r="8" spans="1:2" ht="77.25">
      <c r="A8" s="17"/>
      <c r="B8" s="15" t="s">
        <v>432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183093</v>
      </c>
      <c r="C4" s="9">
        <v>242486</v>
      </c>
    </row>
    <row r="5" spans="1:3">
      <c r="A5" s="3" t="s">
        <v>28</v>
      </c>
      <c r="B5" s="7">
        <v>90049</v>
      </c>
      <c r="C5" s="7">
        <v>80914</v>
      </c>
    </row>
    <row r="6" spans="1:3" ht="45">
      <c r="A6" s="3" t="s">
        <v>29</v>
      </c>
      <c r="B6" s="7">
        <v>509001</v>
      </c>
      <c r="C6" s="7">
        <v>498662</v>
      </c>
    </row>
    <row r="7" spans="1:3">
      <c r="A7" s="3" t="s">
        <v>30</v>
      </c>
      <c r="B7" s="7">
        <v>61668</v>
      </c>
      <c r="C7" s="7">
        <v>51651</v>
      </c>
    </row>
    <row r="8" spans="1:3">
      <c r="A8" s="3" t="s">
        <v>31</v>
      </c>
      <c r="B8" s="7">
        <v>36511</v>
      </c>
      <c r="C8" s="7">
        <v>59821</v>
      </c>
    </row>
    <row r="9" spans="1:3">
      <c r="A9" s="3" t="s">
        <v>32</v>
      </c>
      <c r="B9" s="5">
        <v>472</v>
      </c>
      <c r="C9" s="5">
        <v>467</v>
      </c>
    </row>
    <row r="10" spans="1:3">
      <c r="A10" s="3" t="s">
        <v>33</v>
      </c>
      <c r="B10" s="5">
        <v>613</v>
      </c>
      <c r="C10" s="5">
        <v>423</v>
      </c>
    </row>
    <row r="11" spans="1:3">
      <c r="A11" s="3" t="s">
        <v>34</v>
      </c>
      <c r="B11" s="7">
        <v>161111</v>
      </c>
      <c r="C11" s="7">
        <v>86439</v>
      </c>
    </row>
    <row r="12" spans="1:3">
      <c r="A12" s="3" t="s">
        <v>35</v>
      </c>
      <c r="B12" s="7">
        <v>283926</v>
      </c>
      <c r="C12" s="7">
        <v>262172</v>
      </c>
    </row>
    <row r="13" spans="1:3">
      <c r="A13" s="3" t="s">
        <v>36</v>
      </c>
      <c r="B13" s="7">
        <v>70617</v>
      </c>
      <c r="C13" s="7">
        <v>70871</v>
      </c>
    </row>
    <row r="14" spans="1:3" ht="30">
      <c r="A14" s="3" t="s">
        <v>37</v>
      </c>
      <c r="B14" s="7">
        <v>1177</v>
      </c>
      <c r="C14" s="7">
        <v>14452</v>
      </c>
    </row>
    <row r="15" spans="1:3">
      <c r="A15" s="3" t="s">
        <v>38</v>
      </c>
      <c r="B15" s="7">
        <v>30642</v>
      </c>
      <c r="C15" s="7">
        <v>30632</v>
      </c>
    </row>
    <row r="16" spans="1:3">
      <c r="A16" s="3" t="s">
        <v>39</v>
      </c>
      <c r="B16" s="7">
        <v>182606</v>
      </c>
      <c r="C16" s="7">
        <v>178786</v>
      </c>
    </row>
    <row r="17" spans="1:3">
      <c r="A17" s="3" t="s">
        <v>40</v>
      </c>
      <c r="B17" s="7">
        <v>1611486</v>
      </c>
      <c r="C17" s="7">
        <v>1577776</v>
      </c>
    </row>
    <row r="18" spans="1:3" ht="30">
      <c r="A18" s="4" t="s">
        <v>41</v>
      </c>
      <c r="B18" s="5"/>
      <c r="C18" s="5"/>
    </row>
    <row r="19" spans="1:3">
      <c r="A19" s="3" t="s">
        <v>42</v>
      </c>
      <c r="B19" s="7">
        <v>18177</v>
      </c>
      <c r="C19" s="7">
        <v>14084</v>
      </c>
    </row>
    <row r="20" spans="1:3">
      <c r="A20" s="3" t="s">
        <v>43</v>
      </c>
      <c r="B20" s="7">
        <v>107822</v>
      </c>
      <c r="C20" s="7">
        <v>34768</v>
      </c>
    </row>
    <row r="21" spans="1:3">
      <c r="A21" s="3" t="s">
        <v>44</v>
      </c>
      <c r="B21" s="7">
        <v>140916</v>
      </c>
      <c r="C21" s="7">
        <v>134680</v>
      </c>
    </row>
    <row r="22" spans="1:3">
      <c r="A22" s="3" t="s">
        <v>45</v>
      </c>
      <c r="B22" s="5">
        <v>120</v>
      </c>
      <c r="C22" s="5">
        <v>108</v>
      </c>
    </row>
    <row r="23" spans="1:3">
      <c r="A23" s="3" t="s">
        <v>46</v>
      </c>
      <c r="B23" s="7">
        <v>57924</v>
      </c>
      <c r="C23" s="7">
        <v>47250</v>
      </c>
    </row>
    <row r="24" spans="1:3">
      <c r="A24" s="3" t="s">
        <v>47</v>
      </c>
      <c r="B24" s="7">
        <v>109775</v>
      </c>
      <c r="C24" s="7">
        <v>124997</v>
      </c>
    </row>
    <row r="25" spans="1:3" ht="45">
      <c r="A25" s="3" t="s">
        <v>48</v>
      </c>
      <c r="B25" s="7">
        <v>422690</v>
      </c>
      <c r="C25" s="7">
        <v>440720</v>
      </c>
    </row>
    <row r="26" spans="1:3" ht="60">
      <c r="A26" s="3" t="s">
        <v>49</v>
      </c>
      <c r="B26" s="7">
        <v>508983</v>
      </c>
      <c r="C26" s="7">
        <v>509208</v>
      </c>
    </row>
    <row r="27" spans="1:3">
      <c r="A27" s="3" t="s">
        <v>50</v>
      </c>
      <c r="B27" s="5">
        <v>258</v>
      </c>
      <c r="C27" s="5">
        <v>0</v>
      </c>
    </row>
    <row r="28" spans="1:3">
      <c r="A28" s="3" t="s">
        <v>51</v>
      </c>
      <c r="B28" s="7">
        <v>10364</v>
      </c>
      <c r="C28" s="7">
        <v>4612</v>
      </c>
    </row>
    <row r="29" spans="1:3">
      <c r="A29" s="3" t="s">
        <v>52</v>
      </c>
      <c r="B29" s="7">
        <v>1377029</v>
      </c>
      <c r="C29" s="7">
        <v>1310427</v>
      </c>
    </row>
    <row r="30" spans="1:3">
      <c r="A30" s="4" t="s">
        <v>53</v>
      </c>
      <c r="B30" s="5"/>
      <c r="C30" s="5"/>
    </row>
    <row r="31" spans="1:3" ht="60">
      <c r="A31" s="3" t="s">
        <v>54</v>
      </c>
      <c r="B31" s="5">
        <v>758</v>
      </c>
      <c r="C31" s="5">
        <v>757</v>
      </c>
    </row>
    <row r="32" spans="1:3">
      <c r="A32" s="3" t="s">
        <v>55</v>
      </c>
      <c r="B32" s="5">
        <v>0</v>
      </c>
      <c r="C32" s="5">
        <v>0</v>
      </c>
    </row>
    <row r="33" spans="1:3">
      <c r="A33" s="3" t="s">
        <v>56</v>
      </c>
      <c r="B33" s="7">
        <v>488142</v>
      </c>
      <c r="C33" s="7">
        <v>482732</v>
      </c>
    </row>
    <row r="34" spans="1:3">
      <c r="A34" s="3" t="s">
        <v>57</v>
      </c>
      <c r="B34" s="7">
        <v>-154527</v>
      </c>
      <c r="C34" s="7">
        <v>-180502</v>
      </c>
    </row>
    <row r="35" spans="1:3" ht="30">
      <c r="A35" s="3" t="s">
        <v>58</v>
      </c>
      <c r="B35" s="7">
        <v>-22698</v>
      </c>
      <c r="C35" s="7">
        <v>-19561</v>
      </c>
    </row>
    <row r="36" spans="1:3" ht="30">
      <c r="A36" s="3" t="s">
        <v>59</v>
      </c>
      <c r="B36" s="7">
        <v>311675</v>
      </c>
      <c r="C36" s="7">
        <v>283426</v>
      </c>
    </row>
    <row r="37" spans="1:3">
      <c r="A37" s="3" t="s">
        <v>60</v>
      </c>
      <c r="B37" s="7">
        <v>-77218</v>
      </c>
      <c r="C37" s="7">
        <v>-16077</v>
      </c>
    </row>
    <row r="38" spans="1:3">
      <c r="A38" s="3" t="s">
        <v>61</v>
      </c>
      <c r="B38" s="7">
        <v>234457</v>
      </c>
      <c r="C38" s="7">
        <v>267349</v>
      </c>
    </row>
    <row r="39" spans="1:3" ht="30">
      <c r="A39" s="3" t="s">
        <v>62</v>
      </c>
      <c r="B39" s="9">
        <v>1611486</v>
      </c>
      <c r="C39" s="9">
        <v>1577776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25.28515625" customWidth="1"/>
    <col min="4" max="4" width="36.5703125" customWidth="1"/>
    <col min="5" max="5" width="20.85546875" customWidth="1"/>
    <col min="6" max="6" width="5.42578125" customWidth="1"/>
    <col min="7" max="7" width="15.28515625" customWidth="1"/>
    <col min="8" max="8" width="5.42578125" customWidth="1"/>
    <col min="9" max="9" width="19.7109375" customWidth="1"/>
    <col min="10" max="10" width="4.28515625" customWidth="1"/>
    <col min="11" max="11" width="25.28515625" customWidth="1"/>
    <col min="12" max="12" width="5.42578125" customWidth="1"/>
    <col min="13" max="13" width="20.85546875" customWidth="1"/>
    <col min="14" max="14" width="25.28515625" customWidth="1"/>
  </cols>
  <sheetData>
    <row r="1" spans="1:14" ht="15" customHeight="1">
      <c r="A1" s="8" t="s">
        <v>433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434</v>
      </c>
      <c r="B3" s="16"/>
      <c r="C3" s="16"/>
      <c r="D3" s="16"/>
      <c r="E3" s="16"/>
      <c r="F3" s="16"/>
      <c r="G3" s="16"/>
      <c r="H3" s="16"/>
      <c r="I3" s="16"/>
      <c r="J3" s="16"/>
      <c r="K3" s="16"/>
      <c r="L3" s="16"/>
      <c r="M3" s="16"/>
      <c r="N3" s="16"/>
    </row>
    <row r="4" spans="1:14">
      <c r="A4" s="17" t="s">
        <v>435</v>
      </c>
      <c r="B4" s="89" t="s">
        <v>436</v>
      </c>
      <c r="C4" s="89"/>
      <c r="D4" s="89"/>
      <c r="E4" s="89"/>
      <c r="F4" s="89"/>
      <c r="G4" s="89"/>
      <c r="H4" s="89"/>
      <c r="I4" s="89"/>
      <c r="J4" s="89"/>
      <c r="K4" s="89"/>
      <c r="L4" s="89"/>
      <c r="M4" s="89"/>
      <c r="N4" s="89"/>
    </row>
    <row r="5" spans="1:14">
      <c r="A5" s="17"/>
      <c r="B5" s="19" t="s">
        <v>437</v>
      </c>
      <c r="C5" s="19"/>
      <c r="D5" s="19"/>
      <c r="E5" s="19"/>
      <c r="F5" s="19"/>
      <c r="G5" s="19"/>
      <c r="H5" s="19"/>
      <c r="I5" s="19"/>
      <c r="J5" s="19"/>
      <c r="K5" s="19"/>
      <c r="L5" s="19"/>
      <c r="M5" s="19"/>
      <c r="N5" s="19"/>
    </row>
    <row r="6" spans="1:14">
      <c r="A6" s="17"/>
      <c r="B6" s="29"/>
      <c r="C6" s="29"/>
      <c r="D6" s="29"/>
      <c r="E6" s="29"/>
      <c r="F6" s="29"/>
      <c r="G6" s="29"/>
      <c r="H6" s="29"/>
      <c r="I6" s="29"/>
      <c r="J6" s="29"/>
      <c r="K6" s="29"/>
      <c r="L6" s="29"/>
      <c r="M6" s="29"/>
      <c r="N6" s="29"/>
    </row>
    <row r="7" spans="1:14">
      <c r="A7" s="17"/>
      <c r="B7" s="11"/>
      <c r="C7" s="11"/>
      <c r="D7" s="11"/>
      <c r="E7" s="11"/>
      <c r="F7" s="11"/>
      <c r="G7" s="11"/>
      <c r="H7" s="11"/>
      <c r="I7" s="11"/>
      <c r="J7" s="11"/>
      <c r="K7" s="11"/>
      <c r="L7" s="11"/>
      <c r="M7" s="11"/>
      <c r="N7" s="11"/>
    </row>
    <row r="8" spans="1:14">
      <c r="A8" s="17"/>
      <c r="B8" s="45"/>
      <c r="C8" s="45"/>
      <c r="D8" s="50" t="s">
        <v>438</v>
      </c>
      <c r="E8" s="50"/>
      <c r="F8" s="50"/>
      <c r="G8" s="45"/>
      <c r="H8" s="50" t="s">
        <v>440</v>
      </c>
      <c r="I8" s="50"/>
      <c r="J8" s="50"/>
      <c r="K8" s="45"/>
      <c r="L8" s="50" t="s">
        <v>442</v>
      </c>
      <c r="M8" s="50"/>
      <c r="N8" s="50"/>
    </row>
    <row r="9" spans="1:14" ht="15.75" thickBot="1">
      <c r="A9" s="17"/>
      <c r="B9" s="45"/>
      <c r="C9" s="45"/>
      <c r="D9" s="30" t="s">
        <v>439</v>
      </c>
      <c r="E9" s="30"/>
      <c r="F9" s="30"/>
      <c r="G9" s="45"/>
      <c r="H9" s="30" t="s">
        <v>441</v>
      </c>
      <c r="I9" s="30"/>
      <c r="J9" s="30"/>
      <c r="K9" s="45"/>
      <c r="L9" s="30" t="s">
        <v>443</v>
      </c>
      <c r="M9" s="30"/>
      <c r="N9" s="30"/>
    </row>
    <row r="10" spans="1:14">
      <c r="A10" s="17"/>
      <c r="B10" s="32" t="s">
        <v>444</v>
      </c>
      <c r="C10" s="33"/>
      <c r="D10" s="34" t="s">
        <v>206</v>
      </c>
      <c r="E10" s="36">
        <v>201213</v>
      </c>
      <c r="F10" s="38"/>
      <c r="G10" s="33"/>
      <c r="H10" s="34" t="s">
        <v>206</v>
      </c>
      <c r="I10" s="69" t="s">
        <v>445</v>
      </c>
      <c r="J10" s="34" t="s">
        <v>208</v>
      </c>
      <c r="K10" s="33"/>
      <c r="L10" s="34" t="s">
        <v>206</v>
      </c>
      <c r="M10" s="36">
        <v>152954</v>
      </c>
      <c r="N10" s="38"/>
    </row>
    <row r="11" spans="1:14">
      <c r="A11" s="17"/>
      <c r="B11" s="32"/>
      <c r="C11" s="33"/>
      <c r="D11" s="32"/>
      <c r="E11" s="51"/>
      <c r="F11" s="33"/>
      <c r="G11" s="33"/>
      <c r="H11" s="32"/>
      <c r="I11" s="53"/>
      <c r="J11" s="32"/>
      <c r="K11" s="33"/>
      <c r="L11" s="32"/>
      <c r="M11" s="51"/>
      <c r="N11" s="33"/>
    </row>
    <row r="12" spans="1:14">
      <c r="A12" s="17"/>
      <c r="B12" s="19" t="s">
        <v>446</v>
      </c>
      <c r="C12" s="45"/>
      <c r="D12" s="52">
        <v>55500</v>
      </c>
      <c r="E12" s="52"/>
      <c r="F12" s="45"/>
      <c r="G12" s="45"/>
      <c r="H12" s="40" t="s">
        <v>447</v>
      </c>
      <c r="I12" s="40"/>
      <c r="J12" s="19" t="s">
        <v>208</v>
      </c>
      <c r="K12" s="45"/>
      <c r="L12" s="52">
        <v>17924</v>
      </c>
      <c r="M12" s="52"/>
      <c r="N12" s="45"/>
    </row>
    <row r="13" spans="1:14">
      <c r="A13" s="17"/>
      <c r="B13" s="19"/>
      <c r="C13" s="45"/>
      <c r="D13" s="52"/>
      <c r="E13" s="52"/>
      <c r="F13" s="45"/>
      <c r="G13" s="45"/>
      <c r="H13" s="40"/>
      <c r="I13" s="40"/>
      <c r="J13" s="19"/>
      <c r="K13" s="45"/>
      <c r="L13" s="52"/>
      <c r="M13" s="52"/>
      <c r="N13" s="45"/>
    </row>
    <row r="14" spans="1:14">
      <c r="A14" s="17"/>
      <c r="B14" s="32" t="s">
        <v>448</v>
      </c>
      <c r="C14" s="33"/>
      <c r="D14" s="51">
        <v>8717</v>
      </c>
      <c r="E14" s="51"/>
      <c r="F14" s="33"/>
      <c r="G14" s="33"/>
      <c r="H14" s="53" t="s">
        <v>449</v>
      </c>
      <c r="I14" s="53"/>
      <c r="J14" s="32" t="s">
        <v>208</v>
      </c>
      <c r="K14" s="33"/>
      <c r="L14" s="51">
        <v>8608</v>
      </c>
      <c r="M14" s="51"/>
      <c r="N14" s="33"/>
    </row>
    <row r="15" spans="1:14">
      <c r="A15" s="17"/>
      <c r="B15" s="32"/>
      <c r="C15" s="33"/>
      <c r="D15" s="51"/>
      <c r="E15" s="51"/>
      <c r="F15" s="33"/>
      <c r="G15" s="33"/>
      <c r="H15" s="53"/>
      <c r="I15" s="53"/>
      <c r="J15" s="32"/>
      <c r="K15" s="33"/>
      <c r="L15" s="51"/>
      <c r="M15" s="51"/>
      <c r="N15" s="33"/>
    </row>
    <row r="16" spans="1:14">
      <c r="A16" s="17"/>
      <c r="B16" s="19" t="s">
        <v>450</v>
      </c>
      <c r="C16" s="45"/>
      <c r="D16" s="52">
        <v>5098</v>
      </c>
      <c r="E16" s="52"/>
      <c r="F16" s="45"/>
      <c r="G16" s="45"/>
      <c r="H16" s="40" t="s">
        <v>451</v>
      </c>
      <c r="I16" s="40"/>
      <c r="J16" s="19" t="s">
        <v>208</v>
      </c>
      <c r="K16" s="45"/>
      <c r="L16" s="52">
        <v>3120</v>
      </c>
      <c r="M16" s="52"/>
      <c r="N16" s="45"/>
    </row>
    <row r="17" spans="1:14" ht="15.75" thickBot="1">
      <c r="A17" s="17"/>
      <c r="B17" s="19"/>
      <c r="C17" s="45"/>
      <c r="D17" s="76"/>
      <c r="E17" s="76"/>
      <c r="F17" s="74"/>
      <c r="G17" s="45"/>
      <c r="H17" s="41"/>
      <c r="I17" s="41"/>
      <c r="J17" s="80"/>
      <c r="K17" s="45"/>
      <c r="L17" s="76"/>
      <c r="M17" s="76"/>
      <c r="N17" s="74"/>
    </row>
    <row r="18" spans="1:14">
      <c r="A18" s="17"/>
      <c r="B18" s="32" t="s">
        <v>452</v>
      </c>
      <c r="C18" s="33"/>
      <c r="D18" s="34" t="s">
        <v>206</v>
      </c>
      <c r="E18" s="36">
        <v>270528</v>
      </c>
      <c r="F18" s="38"/>
      <c r="G18" s="33"/>
      <c r="H18" s="34" t="s">
        <v>206</v>
      </c>
      <c r="I18" s="69" t="s">
        <v>453</v>
      </c>
      <c r="J18" s="34" t="s">
        <v>208</v>
      </c>
      <c r="K18" s="33"/>
      <c r="L18" s="34" t="s">
        <v>206</v>
      </c>
      <c r="M18" s="36">
        <v>182606</v>
      </c>
      <c r="N18" s="38"/>
    </row>
    <row r="19" spans="1:14" ht="15.75" thickBot="1">
      <c r="A19" s="17"/>
      <c r="B19" s="32"/>
      <c r="C19" s="33"/>
      <c r="D19" s="42"/>
      <c r="E19" s="43"/>
      <c r="F19" s="44"/>
      <c r="G19" s="33"/>
      <c r="H19" s="42"/>
      <c r="I19" s="83"/>
      <c r="J19" s="42"/>
      <c r="K19" s="33"/>
      <c r="L19" s="42"/>
      <c r="M19" s="43"/>
      <c r="N19" s="44"/>
    </row>
    <row r="20" spans="1:14" ht="15.75" thickTop="1">
      <c r="A20" s="17"/>
      <c r="B20" s="19" t="s">
        <v>454</v>
      </c>
      <c r="C20" s="19"/>
      <c r="D20" s="19"/>
      <c r="E20" s="19"/>
      <c r="F20" s="19"/>
      <c r="G20" s="19"/>
      <c r="H20" s="19"/>
      <c r="I20" s="19"/>
      <c r="J20" s="19"/>
      <c r="K20" s="19"/>
      <c r="L20" s="19"/>
      <c r="M20" s="19"/>
      <c r="N20" s="19"/>
    </row>
    <row r="21" spans="1:14">
      <c r="A21" s="17"/>
      <c r="B21" s="29"/>
      <c r="C21" s="29"/>
      <c r="D21" s="29"/>
      <c r="E21" s="29"/>
      <c r="F21" s="29"/>
      <c r="G21" s="29"/>
      <c r="H21" s="29"/>
      <c r="I21" s="29"/>
      <c r="J21" s="29"/>
      <c r="K21" s="29"/>
      <c r="L21" s="29"/>
      <c r="M21" s="29"/>
      <c r="N21" s="29"/>
    </row>
    <row r="22" spans="1:14">
      <c r="A22" s="17"/>
      <c r="B22" s="11"/>
      <c r="C22" s="11"/>
      <c r="D22" s="11"/>
      <c r="E22" s="11"/>
      <c r="F22" s="11"/>
      <c r="G22" s="11"/>
      <c r="H22" s="11"/>
      <c r="I22" s="11"/>
      <c r="J22" s="11"/>
      <c r="K22" s="11"/>
      <c r="L22" s="11"/>
      <c r="M22" s="11"/>
      <c r="N22" s="11"/>
    </row>
    <row r="23" spans="1:14">
      <c r="A23" s="17"/>
      <c r="B23" s="45"/>
      <c r="C23" s="45"/>
      <c r="D23" s="50" t="s">
        <v>438</v>
      </c>
      <c r="E23" s="50"/>
      <c r="F23" s="50"/>
      <c r="G23" s="45"/>
      <c r="H23" s="50" t="s">
        <v>440</v>
      </c>
      <c r="I23" s="50"/>
      <c r="J23" s="50"/>
      <c r="K23" s="45"/>
      <c r="L23" s="50" t="s">
        <v>442</v>
      </c>
      <c r="M23" s="50"/>
      <c r="N23" s="50"/>
    </row>
    <row r="24" spans="1:14" ht="15.75" thickBot="1">
      <c r="A24" s="17"/>
      <c r="B24" s="45"/>
      <c r="C24" s="45"/>
      <c r="D24" s="30" t="s">
        <v>439</v>
      </c>
      <c r="E24" s="30"/>
      <c r="F24" s="30"/>
      <c r="G24" s="45"/>
      <c r="H24" s="30" t="s">
        <v>441</v>
      </c>
      <c r="I24" s="30"/>
      <c r="J24" s="30"/>
      <c r="K24" s="45"/>
      <c r="L24" s="30" t="s">
        <v>443</v>
      </c>
      <c r="M24" s="30"/>
      <c r="N24" s="30"/>
    </row>
    <row r="25" spans="1:14">
      <c r="A25" s="17"/>
      <c r="B25" s="32" t="s">
        <v>444</v>
      </c>
      <c r="C25" s="33"/>
      <c r="D25" s="34" t="s">
        <v>206</v>
      </c>
      <c r="E25" s="36">
        <v>201997</v>
      </c>
      <c r="F25" s="38"/>
      <c r="G25" s="33"/>
      <c r="H25" s="34" t="s">
        <v>206</v>
      </c>
      <c r="I25" s="69" t="s">
        <v>455</v>
      </c>
      <c r="J25" s="34" t="s">
        <v>208</v>
      </c>
      <c r="K25" s="33"/>
      <c r="L25" s="34" t="s">
        <v>206</v>
      </c>
      <c r="M25" s="36">
        <v>156779</v>
      </c>
      <c r="N25" s="38"/>
    </row>
    <row r="26" spans="1:14">
      <c r="A26" s="17"/>
      <c r="B26" s="32"/>
      <c r="C26" s="33"/>
      <c r="D26" s="32"/>
      <c r="E26" s="51"/>
      <c r="F26" s="33"/>
      <c r="G26" s="33"/>
      <c r="H26" s="32"/>
      <c r="I26" s="53"/>
      <c r="J26" s="32"/>
      <c r="K26" s="33"/>
      <c r="L26" s="32"/>
      <c r="M26" s="51"/>
      <c r="N26" s="33"/>
    </row>
    <row r="27" spans="1:14">
      <c r="A27" s="17"/>
      <c r="B27" s="19" t="s">
        <v>446</v>
      </c>
      <c r="C27" s="45"/>
      <c r="D27" s="52">
        <v>55784</v>
      </c>
      <c r="E27" s="52"/>
      <c r="F27" s="45"/>
      <c r="G27" s="45"/>
      <c r="H27" s="40" t="s">
        <v>456</v>
      </c>
      <c r="I27" s="40"/>
      <c r="J27" s="19" t="s">
        <v>208</v>
      </c>
      <c r="K27" s="45"/>
      <c r="L27" s="52">
        <v>18995</v>
      </c>
      <c r="M27" s="52"/>
      <c r="N27" s="45"/>
    </row>
    <row r="28" spans="1:14">
      <c r="A28" s="17"/>
      <c r="B28" s="19"/>
      <c r="C28" s="45"/>
      <c r="D28" s="52"/>
      <c r="E28" s="52"/>
      <c r="F28" s="45"/>
      <c r="G28" s="45"/>
      <c r="H28" s="40"/>
      <c r="I28" s="40"/>
      <c r="J28" s="19"/>
      <c r="K28" s="45"/>
      <c r="L28" s="52"/>
      <c r="M28" s="52"/>
      <c r="N28" s="45"/>
    </row>
    <row r="29" spans="1:14">
      <c r="A29" s="17"/>
      <c r="B29" s="32" t="s">
        <v>450</v>
      </c>
      <c r="C29" s="33"/>
      <c r="D29" s="51">
        <v>4851</v>
      </c>
      <c r="E29" s="51"/>
      <c r="F29" s="33"/>
      <c r="G29" s="33"/>
      <c r="H29" s="53" t="s">
        <v>457</v>
      </c>
      <c r="I29" s="53"/>
      <c r="J29" s="32" t="s">
        <v>208</v>
      </c>
      <c r="K29" s="33"/>
      <c r="L29" s="51">
        <v>3012</v>
      </c>
      <c r="M29" s="51"/>
      <c r="N29" s="33"/>
    </row>
    <row r="30" spans="1:14" ht="15.75" thickBot="1">
      <c r="A30" s="17"/>
      <c r="B30" s="32"/>
      <c r="C30" s="33"/>
      <c r="D30" s="71"/>
      <c r="E30" s="71"/>
      <c r="F30" s="55"/>
      <c r="G30" s="33"/>
      <c r="H30" s="54"/>
      <c r="I30" s="54"/>
      <c r="J30" s="65"/>
      <c r="K30" s="33"/>
      <c r="L30" s="71"/>
      <c r="M30" s="71"/>
      <c r="N30" s="55"/>
    </row>
    <row r="31" spans="1:14">
      <c r="A31" s="17"/>
      <c r="B31" s="19" t="s">
        <v>452</v>
      </c>
      <c r="C31" s="45"/>
      <c r="D31" s="56" t="s">
        <v>206</v>
      </c>
      <c r="E31" s="58">
        <v>262632</v>
      </c>
      <c r="F31" s="60"/>
      <c r="G31" s="45"/>
      <c r="H31" s="56" t="s">
        <v>206</v>
      </c>
      <c r="I31" s="84" t="s">
        <v>458</v>
      </c>
      <c r="J31" s="56" t="s">
        <v>208</v>
      </c>
      <c r="K31" s="45"/>
      <c r="L31" s="56" t="s">
        <v>206</v>
      </c>
      <c r="M31" s="58">
        <v>178786</v>
      </c>
      <c r="N31" s="60"/>
    </row>
    <row r="32" spans="1:14" ht="15.75" thickBot="1">
      <c r="A32" s="17"/>
      <c r="B32" s="19"/>
      <c r="C32" s="45"/>
      <c r="D32" s="57"/>
      <c r="E32" s="59"/>
      <c r="F32" s="61"/>
      <c r="G32" s="45"/>
      <c r="H32" s="57"/>
      <c r="I32" s="85"/>
      <c r="J32" s="57"/>
      <c r="K32" s="45"/>
      <c r="L32" s="57"/>
      <c r="M32" s="59"/>
      <c r="N32" s="61"/>
    </row>
    <row r="33" spans="1:14" ht="38.25" customHeight="1" thickTop="1">
      <c r="A33" s="17"/>
      <c r="B33" s="19" t="s">
        <v>459</v>
      </c>
      <c r="C33" s="19"/>
      <c r="D33" s="19"/>
      <c r="E33" s="19"/>
      <c r="F33" s="19"/>
      <c r="G33" s="19"/>
      <c r="H33" s="19"/>
      <c r="I33" s="19"/>
      <c r="J33" s="19"/>
      <c r="K33" s="19"/>
      <c r="L33" s="19"/>
      <c r="M33" s="19"/>
      <c r="N33" s="19"/>
    </row>
    <row r="34" spans="1:14">
      <c r="A34" s="17"/>
      <c r="B34" s="19" t="s">
        <v>460</v>
      </c>
      <c r="C34" s="19"/>
      <c r="D34" s="19"/>
      <c r="E34" s="19"/>
      <c r="F34" s="19"/>
      <c r="G34" s="19"/>
      <c r="H34" s="19"/>
      <c r="I34" s="19"/>
      <c r="J34" s="19"/>
      <c r="K34" s="19"/>
      <c r="L34" s="19"/>
      <c r="M34" s="19"/>
      <c r="N34" s="19"/>
    </row>
    <row r="35" spans="1:14">
      <c r="A35" s="17"/>
      <c r="B35" s="29"/>
      <c r="C35" s="29"/>
      <c r="D35" s="29"/>
      <c r="E35" s="29"/>
      <c r="F35" s="29"/>
      <c r="G35" s="29"/>
      <c r="H35" s="29"/>
    </row>
    <row r="36" spans="1:14">
      <c r="A36" s="17"/>
      <c r="B36" s="11"/>
      <c r="C36" s="11"/>
      <c r="D36" s="11"/>
      <c r="E36" s="11"/>
      <c r="F36" s="11"/>
      <c r="G36" s="11"/>
      <c r="H36" s="11"/>
    </row>
    <row r="37" spans="1:14" ht="15.75" thickBot="1">
      <c r="A37" s="17"/>
      <c r="B37" s="22"/>
      <c r="C37" s="22"/>
      <c r="D37" s="24" t="s">
        <v>461</v>
      </c>
      <c r="E37" s="22"/>
      <c r="F37" s="30" t="s">
        <v>462</v>
      </c>
      <c r="G37" s="30"/>
      <c r="H37" s="30"/>
    </row>
    <row r="38" spans="1:14">
      <c r="A38" s="17"/>
      <c r="B38" s="32" t="s">
        <v>448</v>
      </c>
      <c r="C38" s="33"/>
      <c r="D38" s="86">
        <v>20</v>
      </c>
      <c r="E38" s="33"/>
      <c r="F38" s="34" t="s">
        <v>206</v>
      </c>
      <c r="G38" s="36">
        <v>8717</v>
      </c>
      <c r="H38" s="38"/>
    </row>
    <row r="39" spans="1:14">
      <c r="A39" s="17"/>
      <c r="B39" s="32"/>
      <c r="C39" s="33"/>
      <c r="D39" s="87"/>
      <c r="E39" s="33"/>
      <c r="F39" s="32"/>
      <c r="G39" s="51"/>
      <c r="H39" s="33"/>
    </row>
    <row r="40" spans="1:14">
      <c r="A40" s="17"/>
      <c r="B40" s="19" t="s">
        <v>463</v>
      </c>
      <c r="C40" s="45"/>
      <c r="D40" s="88">
        <v>3</v>
      </c>
      <c r="E40" s="45"/>
      <c r="F40" s="40">
        <v>266</v>
      </c>
      <c r="G40" s="40"/>
      <c r="H40" s="45"/>
    </row>
    <row r="41" spans="1:14" ht="15.75" thickBot="1">
      <c r="A41" s="17"/>
      <c r="B41" s="19"/>
      <c r="C41" s="45"/>
      <c r="D41" s="88"/>
      <c r="E41" s="45"/>
      <c r="F41" s="41"/>
      <c r="G41" s="41"/>
      <c r="H41" s="74"/>
    </row>
    <row r="42" spans="1:14">
      <c r="A42" s="17"/>
      <c r="B42" s="33"/>
      <c r="C42" s="33"/>
      <c r="D42" s="33"/>
      <c r="E42" s="33"/>
      <c r="F42" s="34" t="s">
        <v>206</v>
      </c>
      <c r="G42" s="36">
        <v>8983</v>
      </c>
      <c r="H42" s="38"/>
    </row>
    <row r="43" spans="1:14" ht="15.75" thickBot="1">
      <c r="A43" s="17"/>
      <c r="B43" s="33"/>
      <c r="C43" s="33"/>
      <c r="D43" s="33"/>
      <c r="E43" s="33"/>
      <c r="F43" s="42"/>
      <c r="G43" s="43"/>
      <c r="H43" s="44"/>
    </row>
    <row r="44" spans="1:14" ht="63.75" customHeight="1" thickTop="1">
      <c r="A44" s="17"/>
      <c r="B44" s="19" t="s">
        <v>464</v>
      </c>
      <c r="C44" s="19"/>
      <c r="D44" s="19"/>
      <c r="E44" s="19"/>
      <c r="F44" s="19"/>
      <c r="G44" s="19"/>
      <c r="H44" s="19"/>
      <c r="I44" s="19"/>
      <c r="J44" s="19"/>
      <c r="K44" s="19"/>
      <c r="L44" s="19"/>
      <c r="M44" s="19"/>
      <c r="N44" s="19"/>
    </row>
    <row r="45" spans="1:14" ht="25.5" customHeight="1">
      <c r="A45" s="17"/>
      <c r="B45" s="19" t="s">
        <v>465</v>
      </c>
      <c r="C45" s="19"/>
      <c r="D45" s="19"/>
      <c r="E45" s="19"/>
      <c r="F45" s="19"/>
      <c r="G45" s="19"/>
      <c r="H45" s="19"/>
      <c r="I45" s="19"/>
      <c r="J45" s="19"/>
      <c r="K45" s="19"/>
      <c r="L45" s="19"/>
      <c r="M45" s="19"/>
      <c r="N45" s="19"/>
    </row>
  </sheetData>
  <mergeCells count="158">
    <mergeCell ref="B34:N34"/>
    <mergeCell ref="B44:N44"/>
    <mergeCell ref="B45:N45"/>
    <mergeCell ref="H42:H43"/>
    <mergeCell ref="A1:A2"/>
    <mergeCell ref="B1:N1"/>
    <mergeCell ref="B2:N2"/>
    <mergeCell ref="B3:N3"/>
    <mergeCell ref="A4:A45"/>
    <mergeCell ref="B4:N4"/>
    <mergeCell ref="B5:N5"/>
    <mergeCell ref="B20:N20"/>
    <mergeCell ref="B33:N33"/>
    <mergeCell ref="B42:B43"/>
    <mergeCell ref="C42:C43"/>
    <mergeCell ref="D42:D43"/>
    <mergeCell ref="E42:E43"/>
    <mergeCell ref="F42:F43"/>
    <mergeCell ref="G42:G43"/>
    <mergeCell ref="H38:H39"/>
    <mergeCell ref="B40:B41"/>
    <mergeCell ref="C40:C41"/>
    <mergeCell ref="D40:D41"/>
    <mergeCell ref="E40:E41"/>
    <mergeCell ref="F40:G41"/>
    <mergeCell ref="H40:H41"/>
    <mergeCell ref="M31:M32"/>
    <mergeCell ref="N31:N32"/>
    <mergeCell ref="B35:H35"/>
    <mergeCell ref="F37:H37"/>
    <mergeCell ref="B38:B39"/>
    <mergeCell ref="C38:C39"/>
    <mergeCell ref="D38:D39"/>
    <mergeCell ref="E38:E39"/>
    <mergeCell ref="F38:F39"/>
    <mergeCell ref="G38:G39"/>
    <mergeCell ref="G31:G32"/>
    <mergeCell ref="H31:H32"/>
    <mergeCell ref="I31:I32"/>
    <mergeCell ref="J31:J32"/>
    <mergeCell ref="K31:K32"/>
    <mergeCell ref="L31:L32"/>
    <mergeCell ref="H29:I30"/>
    <mergeCell ref="J29:J30"/>
    <mergeCell ref="K29:K30"/>
    <mergeCell ref="L29:M30"/>
    <mergeCell ref="N29:N30"/>
    <mergeCell ref="B31:B32"/>
    <mergeCell ref="C31:C32"/>
    <mergeCell ref="D31:D32"/>
    <mergeCell ref="E31:E32"/>
    <mergeCell ref="F31:F32"/>
    <mergeCell ref="H27:I28"/>
    <mergeCell ref="J27:J28"/>
    <mergeCell ref="K27:K28"/>
    <mergeCell ref="L27:M28"/>
    <mergeCell ref="N27:N28"/>
    <mergeCell ref="B29:B30"/>
    <mergeCell ref="C29:C30"/>
    <mergeCell ref="D29:E30"/>
    <mergeCell ref="F29:F30"/>
    <mergeCell ref="G29:G30"/>
    <mergeCell ref="J25:J26"/>
    <mergeCell ref="K25:K26"/>
    <mergeCell ref="L25:L26"/>
    <mergeCell ref="M25:M26"/>
    <mergeCell ref="N25:N26"/>
    <mergeCell ref="B27:B28"/>
    <mergeCell ref="C27:C28"/>
    <mergeCell ref="D27:E28"/>
    <mergeCell ref="F27:F28"/>
    <mergeCell ref="G27:G28"/>
    <mergeCell ref="L23:N23"/>
    <mergeCell ref="L24:N24"/>
    <mergeCell ref="B25:B26"/>
    <mergeCell ref="C25:C26"/>
    <mergeCell ref="D25:D26"/>
    <mergeCell ref="E25:E26"/>
    <mergeCell ref="F25:F26"/>
    <mergeCell ref="G25:G26"/>
    <mergeCell ref="H25:H26"/>
    <mergeCell ref="I25:I26"/>
    <mergeCell ref="N18:N19"/>
    <mergeCell ref="B21:N21"/>
    <mergeCell ref="B23:B24"/>
    <mergeCell ref="C23:C24"/>
    <mergeCell ref="D23:F23"/>
    <mergeCell ref="D24:F24"/>
    <mergeCell ref="G23:G24"/>
    <mergeCell ref="H23:J23"/>
    <mergeCell ref="H24:J24"/>
    <mergeCell ref="K23:K24"/>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L9:N9"/>
    <mergeCell ref="B10:B11"/>
    <mergeCell ref="C10:C11"/>
    <mergeCell ref="D10:D11"/>
    <mergeCell ref="E10:E11"/>
    <mergeCell ref="F10:F11"/>
    <mergeCell ref="G10:G11"/>
    <mergeCell ref="H10:H11"/>
    <mergeCell ref="I10:I11"/>
    <mergeCell ref="J10:J11"/>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466</v>
      </c>
      <c r="B1" s="8" t="s">
        <v>1</v>
      </c>
      <c r="C1" s="8"/>
      <c r="D1" s="8"/>
      <c r="E1" s="8"/>
      <c r="F1" s="8"/>
      <c r="G1" s="8"/>
      <c r="H1" s="8"/>
      <c r="I1" s="8"/>
      <c r="J1" s="8"/>
    </row>
    <row r="2" spans="1:10" ht="15" customHeight="1">
      <c r="A2" s="8"/>
      <c r="B2" s="8" t="s">
        <v>2</v>
      </c>
      <c r="C2" s="8"/>
      <c r="D2" s="8"/>
      <c r="E2" s="8"/>
      <c r="F2" s="8"/>
      <c r="G2" s="8"/>
      <c r="H2" s="8"/>
      <c r="I2" s="8"/>
      <c r="J2" s="8"/>
    </row>
    <row r="3" spans="1:10" ht="30">
      <c r="A3" s="4" t="s">
        <v>467</v>
      </c>
      <c r="B3" s="16"/>
      <c r="C3" s="16"/>
      <c r="D3" s="16"/>
      <c r="E3" s="16"/>
      <c r="F3" s="16"/>
      <c r="G3" s="16"/>
      <c r="H3" s="16"/>
      <c r="I3" s="16"/>
      <c r="J3" s="16"/>
    </row>
    <row r="4" spans="1:10">
      <c r="A4" s="17" t="s">
        <v>466</v>
      </c>
      <c r="B4" s="89" t="s">
        <v>468</v>
      </c>
      <c r="C4" s="89"/>
      <c r="D4" s="89"/>
      <c r="E4" s="89"/>
      <c r="F4" s="89"/>
      <c r="G4" s="89"/>
      <c r="H4" s="89"/>
      <c r="I4" s="89"/>
      <c r="J4" s="89"/>
    </row>
    <row r="5" spans="1:10" ht="25.5" customHeight="1">
      <c r="A5" s="17"/>
      <c r="B5" s="19" t="s">
        <v>469</v>
      </c>
      <c r="C5" s="19"/>
      <c r="D5" s="19"/>
      <c r="E5" s="19"/>
      <c r="F5" s="19"/>
      <c r="G5" s="19"/>
      <c r="H5" s="19"/>
      <c r="I5" s="19"/>
      <c r="J5" s="19"/>
    </row>
    <row r="6" spans="1:10" ht="25.5" customHeight="1">
      <c r="A6" s="17"/>
      <c r="B6" s="48" t="s">
        <v>470</v>
      </c>
      <c r="C6" s="48"/>
      <c r="D6" s="48"/>
      <c r="E6" s="48"/>
      <c r="F6" s="48"/>
      <c r="G6" s="48"/>
      <c r="H6" s="48"/>
      <c r="I6" s="48"/>
      <c r="J6" s="48"/>
    </row>
    <row r="7" spans="1:10" ht="25.5" customHeight="1">
      <c r="A7" s="17"/>
      <c r="B7" s="48" t="s">
        <v>471</v>
      </c>
      <c r="C7" s="48"/>
      <c r="D7" s="48"/>
      <c r="E7" s="48"/>
      <c r="F7" s="48"/>
      <c r="G7" s="48"/>
      <c r="H7" s="48"/>
      <c r="I7" s="48"/>
      <c r="J7" s="48"/>
    </row>
    <row r="8" spans="1:10">
      <c r="A8" s="17"/>
      <c r="B8" s="48" t="s">
        <v>472</v>
      </c>
      <c r="C8" s="48"/>
      <c r="D8" s="48"/>
      <c r="E8" s="48"/>
      <c r="F8" s="48"/>
      <c r="G8" s="48"/>
      <c r="H8" s="48"/>
      <c r="I8" s="48"/>
      <c r="J8" s="48"/>
    </row>
    <row r="9" spans="1:10">
      <c r="A9" s="17"/>
      <c r="B9" s="48" t="s">
        <v>473</v>
      </c>
      <c r="C9" s="48"/>
      <c r="D9" s="48"/>
      <c r="E9" s="48"/>
      <c r="F9" s="48"/>
      <c r="G9" s="48"/>
      <c r="H9" s="48"/>
      <c r="I9" s="48"/>
      <c r="J9" s="48"/>
    </row>
    <row r="10" spans="1:10" ht="25.5" customHeight="1">
      <c r="A10" s="17"/>
      <c r="B10" s="48" t="s">
        <v>474</v>
      </c>
      <c r="C10" s="48"/>
      <c r="D10" s="48"/>
      <c r="E10" s="48"/>
      <c r="F10" s="48"/>
      <c r="G10" s="48"/>
      <c r="H10" s="48"/>
      <c r="I10" s="48"/>
      <c r="J10" s="48"/>
    </row>
    <row r="11" spans="1:10">
      <c r="A11" s="17"/>
      <c r="B11" s="48" t="s">
        <v>475</v>
      </c>
      <c r="C11" s="48"/>
      <c r="D11" s="48"/>
      <c r="E11" s="48"/>
      <c r="F11" s="48"/>
      <c r="G11" s="48"/>
      <c r="H11" s="48"/>
      <c r="I11" s="48"/>
      <c r="J11" s="48"/>
    </row>
    <row r="12" spans="1:10">
      <c r="A12" s="17"/>
      <c r="B12" s="48" t="s">
        <v>476</v>
      </c>
      <c r="C12" s="48"/>
      <c r="D12" s="48"/>
      <c r="E12" s="48"/>
      <c r="F12" s="48"/>
      <c r="G12" s="48"/>
      <c r="H12" s="48"/>
      <c r="I12" s="48"/>
      <c r="J12" s="48"/>
    </row>
    <row r="13" spans="1:10" ht="25.5" customHeight="1">
      <c r="A13" s="17"/>
      <c r="B13" s="48" t="s">
        <v>477</v>
      </c>
      <c r="C13" s="48"/>
      <c r="D13" s="48"/>
      <c r="E13" s="48"/>
      <c r="F13" s="48"/>
      <c r="G13" s="48"/>
      <c r="H13" s="48"/>
      <c r="I13" s="48"/>
      <c r="J13" s="48"/>
    </row>
    <row r="14" spans="1:10">
      <c r="A14" s="17"/>
      <c r="B14" s="48" t="s">
        <v>478</v>
      </c>
      <c r="C14" s="48"/>
      <c r="D14" s="48"/>
      <c r="E14" s="48"/>
      <c r="F14" s="48"/>
      <c r="G14" s="48"/>
      <c r="H14" s="48"/>
      <c r="I14" s="48"/>
      <c r="J14" s="48"/>
    </row>
    <row r="15" spans="1:10">
      <c r="A15" s="17"/>
      <c r="B15" s="48" t="s">
        <v>479</v>
      </c>
      <c r="C15" s="48"/>
      <c r="D15" s="48"/>
      <c r="E15" s="48"/>
      <c r="F15" s="48"/>
      <c r="G15" s="48"/>
      <c r="H15" s="48"/>
      <c r="I15" s="48"/>
      <c r="J15" s="48"/>
    </row>
    <row r="16" spans="1:10">
      <c r="A16" s="17"/>
      <c r="B16" s="19" t="s">
        <v>480</v>
      </c>
      <c r="C16" s="19"/>
      <c r="D16" s="19"/>
      <c r="E16" s="19"/>
      <c r="F16" s="19"/>
      <c r="G16" s="19"/>
      <c r="H16" s="19"/>
      <c r="I16" s="19"/>
      <c r="J16" s="19"/>
    </row>
    <row r="17" spans="1:10">
      <c r="A17" s="17"/>
      <c r="B17" s="29"/>
      <c r="C17" s="29"/>
      <c r="D17" s="29"/>
      <c r="E17" s="29"/>
      <c r="F17" s="29"/>
      <c r="G17" s="29"/>
      <c r="H17" s="29"/>
      <c r="I17" s="29"/>
      <c r="J17" s="29"/>
    </row>
    <row r="18" spans="1:10">
      <c r="A18" s="17"/>
      <c r="B18" s="11"/>
      <c r="C18" s="11"/>
      <c r="D18" s="11"/>
      <c r="E18" s="11"/>
      <c r="F18" s="11"/>
      <c r="G18" s="11"/>
      <c r="H18" s="11"/>
      <c r="I18" s="11"/>
      <c r="J18" s="11"/>
    </row>
    <row r="19" spans="1:10">
      <c r="A19" s="17"/>
      <c r="B19" s="45"/>
      <c r="C19" s="45"/>
      <c r="D19" s="50" t="s">
        <v>238</v>
      </c>
      <c r="E19" s="50"/>
      <c r="F19" s="50"/>
      <c r="G19" s="45"/>
      <c r="H19" s="72" t="s">
        <v>239</v>
      </c>
      <c r="I19" s="72"/>
      <c r="J19" s="45"/>
    </row>
    <row r="20" spans="1:10" ht="15.75" thickBot="1">
      <c r="A20" s="17"/>
      <c r="B20" s="45"/>
      <c r="C20" s="45"/>
      <c r="D20" s="30"/>
      <c r="E20" s="30"/>
      <c r="F20" s="30"/>
      <c r="G20" s="45"/>
      <c r="H20" s="73"/>
      <c r="I20" s="73"/>
      <c r="J20" s="74"/>
    </row>
    <row r="21" spans="1:10">
      <c r="A21" s="17"/>
      <c r="B21" s="32" t="s">
        <v>481</v>
      </c>
      <c r="C21" s="33"/>
      <c r="D21" s="34" t="s">
        <v>206</v>
      </c>
      <c r="E21" s="36">
        <v>32523</v>
      </c>
      <c r="F21" s="38"/>
      <c r="G21" s="33"/>
      <c r="H21" s="34" t="s">
        <v>206</v>
      </c>
      <c r="I21" s="36">
        <v>23857</v>
      </c>
      <c r="J21" s="38"/>
    </row>
    <row r="22" spans="1:10">
      <c r="A22" s="17"/>
      <c r="B22" s="32"/>
      <c r="C22" s="33"/>
      <c r="D22" s="35"/>
      <c r="E22" s="37"/>
      <c r="F22" s="39"/>
      <c r="G22" s="33"/>
      <c r="H22" s="35"/>
      <c r="I22" s="37"/>
      <c r="J22" s="39"/>
    </row>
    <row r="23" spans="1:10">
      <c r="A23" s="17"/>
      <c r="B23" s="19" t="s">
        <v>482</v>
      </c>
      <c r="C23" s="45"/>
      <c r="D23" s="52">
        <v>30167</v>
      </c>
      <c r="E23" s="52"/>
      <c r="F23" s="45"/>
      <c r="G23" s="45"/>
      <c r="H23" s="52">
        <v>32925</v>
      </c>
      <c r="I23" s="52"/>
      <c r="J23" s="45"/>
    </row>
    <row r="24" spans="1:10">
      <c r="A24" s="17"/>
      <c r="B24" s="19"/>
      <c r="C24" s="45"/>
      <c r="D24" s="52"/>
      <c r="E24" s="52"/>
      <c r="F24" s="45"/>
      <c r="G24" s="45"/>
      <c r="H24" s="52"/>
      <c r="I24" s="52"/>
      <c r="J24" s="45"/>
    </row>
    <row r="25" spans="1:10">
      <c r="A25" s="17"/>
      <c r="B25" s="32" t="s">
        <v>483</v>
      </c>
      <c r="C25" s="33"/>
      <c r="D25" s="51">
        <v>15220</v>
      </c>
      <c r="E25" s="51"/>
      <c r="F25" s="33"/>
      <c r="G25" s="33"/>
      <c r="H25" s="51">
        <v>17496</v>
      </c>
      <c r="I25" s="51"/>
      <c r="J25" s="33"/>
    </row>
    <row r="26" spans="1:10">
      <c r="A26" s="17"/>
      <c r="B26" s="32"/>
      <c r="C26" s="33"/>
      <c r="D26" s="51"/>
      <c r="E26" s="51"/>
      <c r="F26" s="33"/>
      <c r="G26" s="33"/>
      <c r="H26" s="51"/>
      <c r="I26" s="51"/>
      <c r="J26" s="33"/>
    </row>
    <row r="27" spans="1:10">
      <c r="A27" s="17"/>
      <c r="B27" s="19" t="s">
        <v>484</v>
      </c>
      <c r="C27" s="45"/>
      <c r="D27" s="52">
        <v>14777</v>
      </c>
      <c r="E27" s="52"/>
      <c r="F27" s="45"/>
      <c r="G27" s="45"/>
      <c r="H27" s="52">
        <v>15526</v>
      </c>
      <c r="I27" s="52"/>
      <c r="J27" s="45"/>
    </row>
    <row r="28" spans="1:10">
      <c r="A28" s="17"/>
      <c r="B28" s="19"/>
      <c r="C28" s="45"/>
      <c r="D28" s="52"/>
      <c r="E28" s="52"/>
      <c r="F28" s="45"/>
      <c r="G28" s="45"/>
      <c r="H28" s="52"/>
      <c r="I28" s="52"/>
      <c r="J28" s="45"/>
    </row>
    <row r="29" spans="1:10">
      <c r="A29" s="17"/>
      <c r="B29" s="32" t="s">
        <v>485</v>
      </c>
      <c r="C29" s="33"/>
      <c r="D29" s="51">
        <v>13450</v>
      </c>
      <c r="E29" s="51"/>
      <c r="F29" s="33"/>
      <c r="G29" s="33"/>
      <c r="H29" s="51">
        <v>14953</v>
      </c>
      <c r="I29" s="51"/>
      <c r="J29" s="33"/>
    </row>
    <row r="30" spans="1:10">
      <c r="A30" s="17"/>
      <c r="B30" s="32"/>
      <c r="C30" s="33"/>
      <c r="D30" s="51"/>
      <c r="E30" s="51"/>
      <c r="F30" s="33"/>
      <c r="G30" s="33"/>
      <c r="H30" s="51"/>
      <c r="I30" s="51"/>
      <c r="J30" s="33"/>
    </row>
    <row r="31" spans="1:10">
      <c r="A31" s="17"/>
      <c r="B31" s="19" t="s">
        <v>486</v>
      </c>
      <c r="C31" s="45"/>
      <c r="D31" s="52">
        <v>6076</v>
      </c>
      <c r="E31" s="52"/>
      <c r="F31" s="45"/>
      <c r="G31" s="45"/>
      <c r="H31" s="52">
        <v>5703</v>
      </c>
      <c r="I31" s="52"/>
      <c r="J31" s="45"/>
    </row>
    <row r="32" spans="1:10">
      <c r="A32" s="17"/>
      <c r="B32" s="19"/>
      <c r="C32" s="45"/>
      <c r="D32" s="52"/>
      <c r="E32" s="52"/>
      <c r="F32" s="45"/>
      <c r="G32" s="45"/>
      <c r="H32" s="52"/>
      <c r="I32" s="52"/>
      <c r="J32" s="45"/>
    </row>
    <row r="33" spans="1:10">
      <c r="A33" s="17"/>
      <c r="B33" s="32" t="s">
        <v>487</v>
      </c>
      <c r="C33" s="33"/>
      <c r="D33" s="51">
        <v>3849</v>
      </c>
      <c r="E33" s="51"/>
      <c r="F33" s="33"/>
      <c r="G33" s="33"/>
      <c r="H33" s="51">
        <v>2300</v>
      </c>
      <c r="I33" s="51"/>
      <c r="J33" s="33"/>
    </row>
    <row r="34" spans="1:10">
      <c r="A34" s="17"/>
      <c r="B34" s="32"/>
      <c r="C34" s="33"/>
      <c r="D34" s="51"/>
      <c r="E34" s="51"/>
      <c r="F34" s="33"/>
      <c r="G34" s="33"/>
      <c r="H34" s="51"/>
      <c r="I34" s="51"/>
      <c r="J34" s="33"/>
    </row>
    <row r="35" spans="1:10">
      <c r="A35" s="17"/>
      <c r="B35" s="19" t="s">
        <v>488</v>
      </c>
      <c r="C35" s="45"/>
      <c r="D35" s="52">
        <v>3448</v>
      </c>
      <c r="E35" s="52"/>
      <c r="F35" s="45"/>
      <c r="G35" s="45"/>
      <c r="H35" s="52">
        <v>3005</v>
      </c>
      <c r="I35" s="52"/>
      <c r="J35" s="45"/>
    </row>
    <row r="36" spans="1:10">
      <c r="A36" s="17"/>
      <c r="B36" s="19"/>
      <c r="C36" s="45"/>
      <c r="D36" s="52"/>
      <c r="E36" s="52"/>
      <c r="F36" s="45"/>
      <c r="G36" s="45"/>
      <c r="H36" s="52"/>
      <c r="I36" s="52"/>
      <c r="J36" s="45"/>
    </row>
    <row r="37" spans="1:10">
      <c r="A37" s="17"/>
      <c r="B37" s="32" t="s">
        <v>489</v>
      </c>
      <c r="C37" s="33"/>
      <c r="D37" s="51">
        <v>3327</v>
      </c>
      <c r="E37" s="51"/>
      <c r="F37" s="33"/>
      <c r="G37" s="33"/>
      <c r="H37" s="51">
        <v>3503</v>
      </c>
      <c r="I37" s="51"/>
      <c r="J37" s="33"/>
    </row>
    <row r="38" spans="1:10">
      <c r="A38" s="17"/>
      <c r="B38" s="32"/>
      <c r="C38" s="33"/>
      <c r="D38" s="51"/>
      <c r="E38" s="51"/>
      <c r="F38" s="33"/>
      <c r="G38" s="33"/>
      <c r="H38" s="51"/>
      <c r="I38" s="51"/>
      <c r="J38" s="33"/>
    </row>
    <row r="39" spans="1:10">
      <c r="A39" s="17"/>
      <c r="B39" s="19" t="s">
        <v>490</v>
      </c>
      <c r="C39" s="45"/>
      <c r="D39" s="52">
        <v>2834</v>
      </c>
      <c r="E39" s="52"/>
      <c r="F39" s="45"/>
      <c r="G39" s="45"/>
      <c r="H39" s="40" t="s">
        <v>364</v>
      </c>
      <c r="I39" s="40"/>
      <c r="J39" s="45"/>
    </row>
    <row r="40" spans="1:10">
      <c r="A40" s="17"/>
      <c r="B40" s="19"/>
      <c r="C40" s="45"/>
      <c r="D40" s="52"/>
      <c r="E40" s="52"/>
      <c r="F40" s="45"/>
      <c r="G40" s="45"/>
      <c r="H40" s="40"/>
      <c r="I40" s="40"/>
      <c r="J40" s="45"/>
    </row>
    <row r="41" spans="1:10">
      <c r="A41" s="17"/>
      <c r="B41" s="32" t="s">
        <v>491</v>
      </c>
      <c r="C41" s="33"/>
      <c r="D41" s="51">
        <v>2154</v>
      </c>
      <c r="E41" s="51"/>
      <c r="F41" s="33"/>
      <c r="G41" s="33"/>
      <c r="H41" s="51">
        <v>2428</v>
      </c>
      <c r="I41" s="51"/>
      <c r="J41" s="33"/>
    </row>
    <row r="42" spans="1:10">
      <c r="A42" s="17"/>
      <c r="B42" s="32"/>
      <c r="C42" s="33"/>
      <c r="D42" s="51"/>
      <c r="E42" s="51"/>
      <c r="F42" s="33"/>
      <c r="G42" s="33"/>
      <c r="H42" s="51"/>
      <c r="I42" s="51"/>
      <c r="J42" s="33"/>
    </row>
    <row r="43" spans="1:10">
      <c r="A43" s="17"/>
      <c r="B43" s="19" t="s">
        <v>492</v>
      </c>
      <c r="C43" s="45"/>
      <c r="D43" s="52">
        <v>2109</v>
      </c>
      <c r="E43" s="52"/>
      <c r="F43" s="45"/>
      <c r="G43" s="45"/>
      <c r="H43" s="52">
        <v>2169</v>
      </c>
      <c r="I43" s="52"/>
      <c r="J43" s="45"/>
    </row>
    <row r="44" spans="1:10">
      <c r="A44" s="17"/>
      <c r="B44" s="19"/>
      <c r="C44" s="45"/>
      <c r="D44" s="52"/>
      <c r="E44" s="52"/>
      <c r="F44" s="45"/>
      <c r="G44" s="45"/>
      <c r="H44" s="52"/>
      <c r="I44" s="52"/>
      <c r="J44" s="45"/>
    </row>
    <row r="45" spans="1:10">
      <c r="A45" s="17"/>
      <c r="B45" s="32" t="s">
        <v>493</v>
      </c>
      <c r="C45" s="33"/>
      <c r="D45" s="51">
        <v>1505</v>
      </c>
      <c r="E45" s="51"/>
      <c r="F45" s="33"/>
      <c r="G45" s="33"/>
      <c r="H45" s="53">
        <v>913</v>
      </c>
      <c r="I45" s="53"/>
      <c r="J45" s="33"/>
    </row>
    <row r="46" spans="1:10">
      <c r="A46" s="17"/>
      <c r="B46" s="32"/>
      <c r="C46" s="33"/>
      <c r="D46" s="51"/>
      <c r="E46" s="51"/>
      <c r="F46" s="33"/>
      <c r="G46" s="33"/>
      <c r="H46" s="53"/>
      <c r="I46" s="53"/>
      <c r="J46" s="33"/>
    </row>
    <row r="47" spans="1:10">
      <c r="A47" s="17"/>
      <c r="B47" s="19" t="s">
        <v>494</v>
      </c>
      <c r="C47" s="45"/>
      <c r="D47" s="40">
        <v>791</v>
      </c>
      <c r="E47" s="40"/>
      <c r="F47" s="45"/>
      <c r="G47" s="45"/>
      <c r="H47" s="52">
        <v>1794</v>
      </c>
      <c r="I47" s="52"/>
      <c r="J47" s="45"/>
    </row>
    <row r="48" spans="1:10">
      <c r="A48" s="17"/>
      <c r="B48" s="19"/>
      <c r="C48" s="45"/>
      <c r="D48" s="40"/>
      <c r="E48" s="40"/>
      <c r="F48" s="45"/>
      <c r="G48" s="45"/>
      <c r="H48" s="52"/>
      <c r="I48" s="52"/>
      <c r="J48" s="45"/>
    </row>
    <row r="49" spans="1:10">
      <c r="A49" s="17"/>
      <c r="B49" s="32" t="s">
        <v>495</v>
      </c>
      <c r="C49" s="33"/>
      <c r="D49" s="53">
        <v>405</v>
      </c>
      <c r="E49" s="53"/>
      <c r="F49" s="33"/>
      <c r="G49" s="33"/>
      <c r="H49" s="53">
        <v>452</v>
      </c>
      <c r="I49" s="53"/>
      <c r="J49" s="33"/>
    </row>
    <row r="50" spans="1:10">
      <c r="A50" s="17"/>
      <c r="B50" s="32"/>
      <c r="C50" s="33"/>
      <c r="D50" s="53"/>
      <c r="E50" s="53"/>
      <c r="F50" s="33"/>
      <c r="G50" s="33"/>
      <c r="H50" s="53"/>
      <c r="I50" s="53"/>
      <c r="J50" s="33"/>
    </row>
    <row r="51" spans="1:10">
      <c r="A51" s="17"/>
      <c r="B51" s="19" t="s">
        <v>496</v>
      </c>
      <c r="C51" s="45"/>
      <c r="D51" s="40">
        <v>523</v>
      </c>
      <c r="E51" s="40"/>
      <c r="F51" s="45"/>
      <c r="G51" s="45"/>
      <c r="H51" s="40">
        <v>70</v>
      </c>
      <c r="I51" s="40"/>
      <c r="J51" s="45"/>
    </row>
    <row r="52" spans="1:10">
      <c r="A52" s="17"/>
      <c r="B52" s="19"/>
      <c r="C52" s="45"/>
      <c r="D52" s="40"/>
      <c r="E52" s="40"/>
      <c r="F52" s="45"/>
      <c r="G52" s="45"/>
      <c r="H52" s="40"/>
      <c r="I52" s="40"/>
      <c r="J52" s="45"/>
    </row>
    <row r="53" spans="1:10">
      <c r="A53" s="17"/>
      <c r="B53" s="32" t="s">
        <v>84</v>
      </c>
      <c r="C53" s="33"/>
      <c r="D53" s="51">
        <v>7758</v>
      </c>
      <c r="E53" s="51"/>
      <c r="F53" s="33"/>
      <c r="G53" s="33"/>
      <c r="H53" s="51">
        <v>7586</v>
      </c>
      <c r="I53" s="51"/>
      <c r="J53" s="33"/>
    </row>
    <row r="54" spans="1:10" ht="15.75" thickBot="1">
      <c r="A54" s="17"/>
      <c r="B54" s="32"/>
      <c r="C54" s="33"/>
      <c r="D54" s="71"/>
      <c r="E54" s="71"/>
      <c r="F54" s="55"/>
      <c r="G54" s="33"/>
      <c r="H54" s="71"/>
      <c r="I54" s="71"/>
      <c r="J54" s="55"/>
    </row>
    <row r="55" spans="1:10">
      <c r="A55" s="17"/>
      <c r="B55" s="19" t="s">
        <v>497</v>
      </c>
      <c r="C55" s="45"/>
      <c r="D55" s="56" t="s">
        <v>206</v>
      </c>
      <c r="E55" s="58">
        <v>140916</v>
      </c>
      <c r="F55" s="60"/>
      <c r="G55" s="45"/>
      <c r="H55" s="56" t="s">
        <v>206</v>
      </c>
      <c r="I55" s="58">
        <v>134680</v>
      </c>
      <c r="J55" s="60"/>
    </row>
    <row r="56" spans="1:10" ht="15.75" thickBot="1">
      <c r="A56" s="17"/>
      <c r="B56" s="19"/>
      <c r="C56" s="45"/>
      <c r="D56" s="57"/>
      <c r="E56" s="59"/>
      <c r="F56" s="61"/>
      <c r="G56" s="45"/>
      <c r="H56" s="57"/>
      <c r="I56" s="59"/>
      <c r="J56" s="61"/>
    </row>
    <row r="57" spans="1:10" ht="15.75" thickTop="1"/>
  </sheetData>
  <mergeCells count="155">
    <mergeCell ref="B15:J15"/>
    <mergeCell ref="B16:J16"/>
    <mergeCell ref="B9:J9"/>
    <mergeCell ref="B10:J10"/>
    <mergeCell ref="B11:J11"/>
    <mergeCell ref="B12:J12"/>
    <mergeCell ref="B13:J13"/>
    <mergeCell ref="B14:J14"/>
    <mergeCell ref="A1:A2"/>
    <mergeCell ref="B1:J1"/>
    <mergeCell ref="B2:J2"/>
    <mergeCell ref="B3:J3"/>
    <mergeCell ref="A4:A56"/>
    <mergeCell ref="B4:J4"/>
    <mergeCell ref="B5:J5"/>
    <mergeCell ref="B6:J6"/>
    <mergeCell ref="B7:J7"/>
    <mergeCell ref="B8:J8"/>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B17:J17"/>
    <mergeCell ref="B19:B20"/>
    <mergeCell ref="C19:C20"/>
    <mergeCell ref="D19:F20"/>
    <mergeCell ref="G19:G20"/>
    <mergeCell ref="H19:I20"/>
    <mergeCell ref="J19:J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8.140625" bestFit="1" customWidth="1"/>
    <col min="2" max="2" width="36.5703125" bestFit="1" customWidth="1"/>
    <col min="3" max="3" width="24.42578125" customWidth="1"/>
    <col min="4" max="4" width="5.28515625" customWidth="1"/>
    <col min="5" max="5" width="14.85546875" customWidth="1"/>
    <col min="6" max="7" width="24.42578125" customWidth="1"/>
    <col min="8" max="8" width="5.28515625" customWidth="1"/>
    <col min="9" max="9" width="17.5703125" customWidth="1"/>
    <col min="10" max="10" width="24.42578125" customWidth="1"/>
  </cols>
  <sheetData>
    <row r="1" spans="1:10" ht="15" customHeight="1">
      <c r="A1" s="8" t="s">
        <v>498</v>
      </c>
      <c r="B1" s="8" t="s">
        <v>1</v>
      </c>
      <c r="C1" s="8"/>
      <c r="D1" s="8"/>
      <c r="E1" s="8"/>
      <c r="F1" s="8"/>
      <c r="G1" s="8"/>
      <c r="H1" s="8"/>
      <c r="I1" s="8"/>
      <c r="J1" s="8"/>
    </row>
    <row r="2" spans="1:10" ht="15" customHeight="1">
      <c r="A2" s="8"/>
      <c r="B2" s="8" t="s">
        <v>2</v>
      </c>
      <c r="C2" s="8"/>
      <c r="D2" s="8"/>
      <c r="E2" s="8"/>
      <c r="F2" s="8"/>
      <c r="G2" s="8"/>
      <c r="H2" s="8"/>
      <c r="I2" s="8"/>
      <c r="J2" s="8"/>
    </row>
    <row r="3" spans="1:10">
      <c r="A3" s="4" t="s">
        <v>499</v>
      </c>
      <c r="B3" s="16"/>
      <c r="C3" s="16"/>
      <c r="D3" s="16"/>
      <c r="E3" s="16"/>
      <c r="F3" s="16"/>
      <c r="G3" s="16"/>
      <c r="H3" s="16"/>
      <c r="I3" s="16"/>
      <c r="J3" s="16"/>
    </row>
    <row r="4" spans="1:10">
      <c r="A4" s="17" t="s">
        <v>500</v>
      </c>
      <c r="B4" s="89" t="s">
        <v>501</v>
      </c>
      <c r="C4" s="89"/>
      <c r="D4" s="89"/>
      <c r="E4" s="89"/>
      <c r="F4" s="89"/>
      <c r="G4" s="89"/>
      <c r="H4" s="89"/>
      <c r="I4" s="89"/>
      <c r="J4" s="89"/>
    </row>
    <row r="5" spans="1:10" ht="25.5" customHeight="1">
      <c r="A5" s="17"/>
      <c r="B5" s="19" t="s">
        <v>502</v>
      </c>
      <c r="C5" s="19"/>
      <c r="D5" s="19"/>
      <c r="E5" s="19"/>
      <c r="F5" s="19"/>
      <c r="G5" s="19"/>
      <c r="H5" s="19"/>
      <c r="I5" s="19"/>
      <c r="J5" s="19"/>
    </row>
    <row r="6" spans="1:10">
      <c r="A6" s="17"/>
      <c r="B6" s="19" t="s">
        <v>503</v>
      </c>
      <c r="C6" s="19"/>
      <c r="D6" s="19"/>
      <c r="E6" s="19"/>
      <c r="F6" s="19"/>
      <c r="G6" s="19"/>
      <c r="H6" s="19"/>
      <c r="I6" s="19"/>
      <c r="J6" s="19"/>
    </row>
    <row r="7" spans="1:10">
      <c r="A7" s="17"/>
      <c r="B7" s="29"/>
      <c r="C7" s="29"/>
      <c r="D7" s="29"/>
      <c r="E7" s="29"/>
      <c r="F7" s="29"/>
      <c r="G7" s="29"/>
      <c r="H7" s="29"/>
      <c r="I7" s="29"/>
      <c r="J7" s="29"/>
    </row>
    <row r="8" spans="1:10">
      <c r="A8" s="17"/>
      <c r="B8" s="11"/>
      <c r="C8" s="11"/>
      <c r="D8" s="11"/>
      <c r="E8" s="11"/>
      <c r="F8" s="11"/>
      <c r="G8" s="11"/>
      <c r="H8" s="11"/>
      <c r="I8" s="11"/>
      <c r="J8" s="11"/>
    </row>
    <row r="9" spans="1:10">
      <c r="A9" s="17"/>
      <c r="B9" s="45"/>
      <c r="C9" s="45"/>
      <c r="D9" s="50" t="s">
        <v>238</v>
      </c>
      <c r="E9" s="50"/>
      <c r="F9" s="50"/>
      <c r="G9" s="45"/>
      <c r="H9" s="72" t="s">
        <v>239</v>
      </c>
      <c r="I9" s="72"/>
      <c r="J9" s="45"/>
    </row>
    <row r="10" spans="1:10" ht="15.75" thickBot="1">
      <c r="A10" s="17"/>
      <c r="B10" s="45"/>
      <c r="C10" s="45"/>
      <c r="D10" s="30"/>
      <c r="E10" s="30"/>
      <c r="F10" s="30"/>
      <c r="G10" s="45"/>
      <c r="H10" s="73"/>
      <c r="I10" s="73"/>
      <c r="J10" s="74"/>
    </row>
    <row r="11" spans="1:10">
      <c r="A11" s="17"/>
      <c r="B11" s="32" t="s">
        <v>504</v>
      </c>
      <c r="C11" s="33"/>
      <c r="D11" s="34" t="s">
        <v>206</v>
      </c>
      <c r="E11" s="69">
        <v>154</v>
      </c>
      <c r="F11" s="38"/>
      <c r="G11" s="33"/>
      <c r="H11" s="34" t="s">
        <v>206</v>
      </c>
      <c r="I11" s="36">
        <v>5855</v>
      </c>
      <c r="J11" s="38"/>
    </row>
    <row r="12" spans="1:10">
      <c r="A12" s="17"/>
      <c r="B12" s="32"/>
      <c r="C12" s="33"/>
      <c r="D12" s="32"/>
      <c r="E12" s="53"/>
      <c r="F12" s="33"/>
      <c r="G12" s="33"/>
      <c r="H12" s="32"/>
      <c r="I12" s="51"/>
      <c r="J12" s="33"/>
    </row>
    <row r="13" spans="1:10">
      <c r="A13" s="17"/>
      <c r="B13" s="19" t="s">
        <v>505</v>
      </c>
      <c r="C13" s="45"/>
      <c r="D13" s="40" t="s">
        <v>364</v>
      </c>
      <c r="E13" s="40"/>
      <c r="F13" s="45"/>
      <c r="G13" s="45"/>
      <c r="H13" s="52">
        <v>4000</v>
      </c>
      <c r="I13" s="52"/>
      <c r="J13" s="45"/>
    </row>
    <row r="14" spans="1:10">
      <c r="A14" s="17"/>
      <c r="B14" s="19"/>
      <c r="C14" s="45"/>
      <c r="D14" s="40"/>
      <c r="E14" s="40"/>
      <c r="F14" s="45"/>
      <c r="G14" s="45"/>
      <c r="H14" s="52"/>
      <c r="I14" s="52"/>
      <c r="J14" s="45"/>
    </row>
    <row r="15" spans="1:10">
      <c r="A15" s="17"/>
      <c r="B15" s="32" t="s">
        <v>506</v>
      </c>
      <c r="C15" s="33"/>
      <c r="D15" s="53" t="s">
        <v>364</v>
      </c>
      <c r="E15" s="53"/>
      <c r="F15" s="33"/>
      <c r="G15" s="33"/>
      <c r="H15" s="51">
        <v>3600</v>
      </c>
      <c r="I15" s="51"/>
      <c r="J15" s="33"/>
    </row>
    <row r="16" spans="1:10">
      <c r="A16" s="17"/>
      <c r="B16" s="32"/>
      <c r="C16" s="33"/>
      <c r="D16" s="53"/>
      <c r="E16" s="53"/>
      <c r="F16" s="33"/>
      <c r="G16" s="33"/>
      <c r="H16" s="51"/>
      <c r="I16" s="51"/>
      <c r="J16" s="33"/>
    </row>
    <row r="17" spans="1:10">
      <c r="A17" s="17"/>
      <c r="B17" s="19" t="s">
        <v>507</v>
      </c>
      <c r="C17" s="45"/>
      <c r="D17" s="52">
        <v>1023</v>
      </c>
      <c r="E17" s="52"/>
      <c r="F17" s="45"/>
      <c r="G17" s="45"/>
      <c r="H17" s="40">
        <v>997</v>
      </c>
      <c r="I17" s="40"/>
      <c r="J17" s="45"/>
    </row>
    <row r="18" spans="1:10" ht="15.75" thickBot="1">
      <c r="A18" s="17"/>
      <c r="B18" s="19"/>
      <c r="C18" s="45"/>
      <c r="D18" s="76"/>
      <c r="E18" s="76"/>
      <c r="F18" s="74"/>
      <c r="G18" s="45"/>
      <c r="H18" s="41"/>
      <c r="I18" s="41"/>
      <c r="J18" s="74"/>
    </row>
    <row r="19" spans="1:10">
      <c r="A19" s="17"/>
      <c r="B19" s="32" t="s">
        <v>508</v>
      </c>
      <c r="C19" s="33"/>
      <c r="D19" s="34" t="s">
        <v>206</v>
      </c>
      <c r="E19" s="36">
        <v>1177</v>
      </c>
      <c r="F19" s="38"/>
      <c r="G19" s="33"/>
      <c r="H19" s="34" t="s">
        <v>206</v>
      </c>
      <c r="I19" s="36">
        <v>14452</v>
      </c>
      <c r="J19" s="38"/>
    </row>
    <row r="20" spans="1:10" ht="15.75" thickBot="1">
      <c r="A20" s="17"/>
      <c r="B20" s="32"/>
      <c r="C20" s="33"/>
      <c r="D20" s="42"/>
      <c r="E20" s="43"/>
      <c r="F20" s="44"/>
      <c r="G20" s="33"/>
      <c r="H20" s="42"/>
      <c r="I20" s="43"/>
      <c r="J20" s="44"/>
    </row>
    <row r="21" spans="1:10" ht="51" customHeight="1" thickTop="1">
      <c r="A21" s="17"/>
      <c r="B21" s="19" t="s">
        <v>509</v>
      </c>
      <c r="C21" s="19"/>
      <c r="D21" s="19"/>
      <c r="E21" s="19"/>
      <c r="F21" s="19"/>
      <c r="G21" s="19"/>
      <c r="H21" s="19"/>
      <c r="I21" s="19"/>
      <c r="J21" s="19"/>
    </row>
    <row r="22" spans="1:10" ht="25.5" customHeight="1">
      <c r="A22" s="17"/>
      <c r="B22" s="19" t="s">
        <v>510</v>
      </c>
      <c r="C22" s="19"/>
      <c r="D22" s="19"/>
      <c r="E22" s="19"/>
      <c r="F22" s="19"/>
      <c r="G22" s="19"/>
      <c r="H22" s="19"/>
      <c r="I22" s="19"/>
      <c r="J22" s="19"/>
    </row>
  </sheetData>
  <mergeCells count="56">
    <mergeCell ref="B6:J6"/>
    <mergeCell ref="B21:J21"/>
    <mergeCell ref="B22:J22"/>
    <mergeCell ref="H19:H20"/>
    <mergeCell ref="I19:I20"/>
    <mergeCell ref="J19:J20"/>
    <mergeCell ref="A1:A2"/>
    <mergeCell ref="B1:J1"/>
    <mergeCell ref="B2:J2"/>
    <mergeCell ref="B3:J3"/>
    <mergeCell ref="A4:A22"/>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10"/>
    <mergeCell ref="G9:G10"/>
    <mergeCell ref="H9:I10"/>
    <mergeCell ref="J9: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511</v>
      </c>
      <c r="B1" s="8" t="s">
        <v>1</v>
      </c>
      <c r="C1" s="8"/>
      <c r="D1" s="8"/>
      <c r="E1" s="8"/>
      <c r="F1" s="8"/>
      <c r="G1" s="8"/>
      <c r="H1" s="8"/>
      <c r="I1" s="8"/>
      <c r="J1" s="8"/>
    </row>
    <row r="2" spans="1:10" ht="15" customHeight="1">
      <c r="A2" s="8"/>
      <c r="B2" s="8" t="s">
        <v>2</v>
      </c>
      <c r="C2" s="8"/>
      <c r="D2" s="8"/>
      <c r="E2" s="8"/>
      <c r="F2" s="8"/>
      <c r="G2" s="8"/>
      <c r="H2" s="8"/>
      <c r="I2" s="8"/>
      <c r="J2" s="8"/>
    </row>
    <row r="3" spans="1:10" ht="30">
      <c r="A3" s="4" t="s">
        <v>512</v>
      </c>
      <c r="B3" s="16"/>
      <c r="C3" s="16"/>
      <c r="D3" s="16"/>
      <c r="E3" s="16"/>
      <c r="F3" s="16"/>
      <c r="G3" s="16"/>
      <c r="H3" s="16"/>
      <c r="I3" s="16"/>
      <c r="J3" s="16"/>
    </row>
    <row r="4" spans="1:10">
      <c r="A4" s="17" t="s">
        <v>511</v>
      </c>
      <c r="B4" s="89" t="s">
        <v>513</v>
      </c>
      <c r="C4" s="89"/>
      <c r="D4" s="89"/>
      <c r="E4" s="89"/>
      <c r="F4" s="89"/>
      <c r="G4" s="89"/>
      <c r="H4" s="89"/>
      <c r="I4" s="89"/>
      <c r="J4" s="89"/>
    </row>
    <row r="5" spans="1:10">
      <c r="A5" s="17"/>
      <c r="B5" s="19" t="s">
        <v>514</v>
      </c>
      <c r="C5" s="19"/>
      <c r="D5" s="19"/>
      <c r="E5" s="19"/>
      <c r="F5" s="19"/>
      <c r="G5" s="19"/>
      <c r="H5" s="19"/>
      <c r="I5" s="19"/>
      <c r="J5" s="19"/>
    </row>
    <row r="6" spans="1:10" ht="38.25" customHeight="1">
      <c r="A6" s="17"/>
      <c r="B6" s="48" t="s">
        <v>515</v>
      </c>
      <c r="C6" s="48"/>
      <c r="D6" s="48"/>
      <c r="E6" s="48"/>
      <c r="F6" s="48"/>
      <c r="G6" s="48"/>
      <c r="H6" s="48"/>
      <c r="I6" s="48"/>
      <c r="J6" s="48"/>
    </row>
    <row r="7" spans="1:10" ht="25.5" customHeight="1">
      <c r="A7" s="17"/>
      <c r="B7" s="48" t="s">
        <v>516</v>
      </c>
      <c r="C7" s="48"/>
      <c r="D7" s="48"/>
      <c r="E7" s="48"/>
      <c r="F7" s="48"/>
      <c r="G7" s="48"/>
      <c r="H7" s="48"/>
      <c r="I7" s="48"/>
      <c r="J7" s="48"/>
    </row>
    <row r="8" spans="1:10" ht="63.75" customHeight="1">
      <c r="A8" s="17"/>
      <c r="B8" s="48" t="s">
        <v>517</v>
      </c>
      <c r="C8" s="48"/>
      <c r="D8" s="48"/>
      <c r="E8" s="48"/>
      <c r="F8" s="48"/>
      <c r="G8" s="48"/>
      <c r="H8" s="48"/>
      <c r="I8" s="48"/>
      <c r="J8" s="48"/>
    </row>
    <row r="9" spans="1:10" ht="25.5" customHeight="1">
      <c r="A9" s="17"/>
      <c r="B9" s="48" t="s">
        <v>518</v>
      </c>
      <c r="C9" s="48"/>
      <c r="D9" s="48"/>
      <c r="E9" s="48"/>
      <c r="F9" s="48"/>
      <c r="G9" s="48"/>
      <c r="H9" s="48"/>
      <c r="I9" s="48"/>
      <c r="J9" s="48"/>
    </row>
    <row r="10" spans="1:10" ht="25.5" customHeight="1">
      <c r="A10" s="17"/>
      <c r="B10" s="48" t="s">
        <v>519</v>
      </c>
      <c r="C10" s="48"/>
      <c r="D10" s="48"/>
      <c r="E10" s="48"/>
      <c r="F10" s="48"/>
      <c r="G10" s="48"/>
      <c r="H10" s="48"/>
      <c r="I10" s="48"/>
      <c r="J10" s="48"/>
    </row>
    <row r="11" spans="1:10" ht="38.25" customHeight="1">
      <c r="A11" s="17"/>
      <c r="B11" s="48" t="s">
        <v>520</v>
      </c>
      <c r="C11" s="48"/>
      <c r="D11" s="48"/>
      <c r="E11" s="48"/>
      <c r="F11" s="48"/>
      <c r="G11" s="48"/>
      <c r="H11" s="48"/>
      <c r="I11" s="48"/>
      <c r="J11" s="48"/>
    </row>
    <row r="12" spans="1:10">
      <c r="A12" s="17"/>
      <c r="B12" s="19" t="s">
        <v>521</v>
      </c>
      <c r="C12" s="19"/>
      <c r="D12" s="19"/>
      <c r="E12" s="19"/>
      <c r="F12" s="19"/>
      <c r="G12" s="19"/>
      <c r="H12" s="19"/>
      <c r="I12" s="19"/>
      <c r="J12" s="19"/>
    </row>
    <row r="13" spans="1:10">
      <c r="A13" s="17"/>
      <c r="B13" s="29"/>
      <c r="C13" s="29"/>
      <c r="D13" s="29"/>
      <c r="E13" s="29"/>
      <c r="F13" s="29"/>
      <c r="G13" s="29"/>
      <c r="H13" s="29"/>
      <c r="I13" s="29"/>
      <c r="J13" s="29"/>
    </row>
    <row r="14" spans="1:10">
      <c r="A14" s="17"/>
      <c r="B14" s="11"/>
      <c r="C14" s="11"/>
      <c r="D14" s="11"/>
      <c r="E14" s="11"/>
      <c r="F14" s="11"/>
      <c r="G14" s="11"/>
      <c r="H14" s="11"/>
      <c r="I14" s="11"/>
      <c r="J14" s="11"/>
    </row>
    <row r="15" spans="1:10">
      <c r="A15" s="17"/>
      <c r="B15" s="45"/>
      <c r="C15" s="45"/>
      <c r="D15" s="50" t="s">
        <v>238</v>
      </c>
      <c r="E15" s="50"/>
      <c r="F15" s="50"/>
      <c r="G15" s="45"/>
      <c r="H15" s="72" t="s">
        <v>239</v>
      </c>
      <c r="I15" s="72"/>
      <c r="J15" s="45"/>
    </row>
    <row r="16" spans="1:10" ht="15.75" thickBot="1">
      <c r="A16" s="17"/>
      <c r="B16" s="45"/>
      <c r="C16" s="45"/>
      <c r="D16" s="30"/>
      <c r="E16" s="30"/>
      <c r="F16" s="30"/>
      <c r="G16" s="45"/>
      <c r="H16" s="73"/>
      <c r="I16" s="73"/>
      <c r="J16" s="74"/>
    </row>
    <row r="17" spans="1:10">
      <c r="A17" s="17"/>
      <c r="B17" s="32" t="s">
        <v>522</v>
      </c>
      <c r="C17" s="33"/>
      <c r="D17" s="34" t="s">
        <v>206</v>
      </c>
      <c r="E17" s="36">
        <v>64545</v>
      </c>
      <c r="F17" s="38"/>
      <c r="G17" s="33"/>
      <c r="H17" s="34" t="s">
        <v>206</v>
      </c>
      <c r="I17" s="36">
        <v>64403</v>
      </c>
      <c r="J17" s="38"/>
    </row>
    <row r="18" spans="1:10">
      <c r="A18" s="17"/>
      <c r="B18" s="32"/>
      <c r="C18" s="33"/>
      <c r="D18" s="32"/>
      <c r="E18" s="51"/>
      <c r="F18" s="33"/>
      <c r="G18" s="33"/>
      <c r="H18" s="35"/>
      <c r="I18" s="37"/>
      <c r="J18" s="39"/>
    </row>
    <row r="19" spans="1:10">
      <c r="A19" s="17"/>
      <c r="B19" s="19" t="s">
        <v>523</v>
      </c>
      <c r="C19" s="45"/>
      <c r="D19" s="52">
        <v>29432</v>
      </c>
      <c r="E19" s="52"/>
      <c r="F19" s="45"/>
      <c r="G19" s="45"/>
      <c r="H19" s="52">
        <v>40044</v>
      </c>
      <c r="I19" s="52"/>
      <c r="J19" s="45"/>
    </row>
    <row r="20" spans="1:10">
      <c r="A20" s="17"/>
      <c r="B20" s="19"/>
      <c r="C20" s="45"/>
      <c r="D20" s="52"/>
      <c r="E20" s="52"/>
      <c r="F20" s="45"/>
      <c r="G20" s="45"/>
      <c r="H20" s="52"/>
      <c r="I20" s="52"/>
      <c r="J20" s="45"/>
    </row>
    <row r="21" spans="1:10">
      <c r="A21" s="17"/>
      <c r="B21" s="32" t="s">
        <v>524</v>
      </c>
      <c r="C21" s="33"/>
      <c r="D21" s="53" t="s">
        <v>364</v>
      </c>
      <c r="E21" s="53"/>
      <c r="F21" s="33"/>
      <c r="G21" s="33"/>
      <c r="H21" s="51">
        <v>7552</v>
      </c>
      <c r="I21" s="51"/>
      <c r="J21" s="33"/>
    </row>
    <row r="22" spans="1:10">
      <c r="A22" s="17"/>
      <c r="B22" s="32"/>
      <c r="C22" s="33"/>
      <c r="D22" s="53"/>
      <c r="E22" s="53"/>
      <c r="F22" s="33"/>
      <c r="G22" s="33"/>
      <c r="H22" s="51"/>
      <c r="I22" s="51"/>
      <c r="J22" s="33"/>
    </row>
    <row r="23" spans="1:10">
      <c r="A23" s="17"/>
      <c r="B23" s="19" t="s">
        <v>525</v>
      </c>
      <c r="C23" s="45"/>
      <c r="D23" s="52">
        <v>7576</v>
      </c>
      <c r="E23" s="52"/>
      <c r="F23" s="45"/>
      <c r="G23" s="45"/>
      <c r="H23" s="52">
        <v>6482</v>
      </c>
      <c r="I23" s="52"/>
      <c r="J23" s="45"/>
    </row>
    <row r="24" spans="1:10">
      <c r="A24" s="17"/>
      <c r="B24" s="19"/>
      <c r="C24" s="45"/>
      <c r="D24" s="52"/>
      <c r="E24" s="52"/>
      <c r="F24" s="45"/>
      <c r="G24" s="45"/>
      <c r="H24" s="52"/>
      <c r="I24" s="52"/>
      <c r="J24" s="45"/>
    </row>
    <row r="25" spans="1:10">
      <c r="A25" s="17"/>
      <c r="B25" s="32" t="s">
        <v>526</v>
      </c>
      <c r="C25" s="33"/>
      <c r="D25" s="51">
        <v>1864</v>
      </c>
      <c r="E25" s="51"/>
      <c r="F25" s="33"/>
      <c r="G25" s="33"/>
      <c r="H25" s="53">
        <v>63</v>
      </c>
      <c r="I25" s="53"/>
      <c r="J25" s="33"/>
    </row>
    <row r="26" spans="1:10">
      <c r="A26" s="17"/>
      <c r="B26" s="32"/>
      <c r="C26" s="33"/>
      <c r="D26" s="51"/>
      <c r="E26" s="51"/>
      <c r="F26" s="33"/>
      <c r="G26" s="33"/>
      <c r="H26" s="53"/>
      <c r="I26" s="53"/>
      <c r="J26" s="33"/>
    </row>
    <row r="27" spans="1:10">
      <c r="A27" s="17"/>
      <c r="B27" s="19" t="s">
        <v>527</v>
      </c>
      <c r="C27" s="45"/>
      <c r="D27" s="40">
        <v>140</v>
      </c>
      <c r="E27" s="40"/>
      <c r="F27" s="45"/>
      <c r="G27" s="45"/>
      <c r="H27" s="40">
        <v>170</v>
      </c>
      <c r="I27" s="40"/>
      <c r="J27" s="45"/>
    </row>
    <row r="28" spans="1:10">
      <c r="A28" s="17"/>
      <c r="B28" s="19"/>
      <c r="C28" s="45"/>
      <c r="D28" s="40"/>
      <c r="E28" s="40"/>
      <c r="F28" s="45"/>
      <c r="G28" s="45"/>
      <c r="H28" s="40"/>
      <c r="I28" s="40"/>
      <c r="J28" s="45"/>
    </row>
    <row r="29" spans="1:10">
      <c r="A29" s="17"/>
      <c r="B29" s="32" t="s">
        <v>84</v>
      </c>
      <c r="C29" s="33"/>
      <c r="D29" s="51">
        <v>6218</v>
      </c>
      <c r="E29" s="51"/>
      <c r="F29" s="33"/>
      <c r="G29" s="33"/>
      <c r="H29" s="51">
        <v>6283</v>
      </c>
      <c r="I29" s="51"/>
      <c r="J29" s="33"/>
    </row>
    <row r="30" spans="1:10" ht="15.75" thickBot="1">
      <c r="A30" s="17"/>
      <c r="B30" s="32"/>
      <c r="C30" s="33"/>
      <c r="D30" s="71"/>
      <c r="E30" s="71"/>
      <c r="F30" s="55"/>
      <c r="G30" s="33"/>
      <c r="H30" s="71"/>
      <c r="I30" s="71"/>
      <c r="J30" s="55"/>
    </row>
    <row r="31" spans="1:10">
      <c r="A31" s="17"/>
      <c r="B31" s="19" t="s">
        <v>528</v>
      </c>
      <c r="C31" s="45"/>
      <c r="D31" s="56" t="s">
        <v>206</v>
      </c>
      <c r="E31" s="58">
        <v>109775</v>
      </c>
      <c r="F31" s="60"/>
      <c r="G31" s="45"/>
      <c r="H31" s="56" t="s">
        <v>206</v>
      </c>
      <c r="I31" s="58">
        <v>124997</v>
      </c>
      <c r="J31" s="60"/>
    </row>
    <row r="32" spans="1:10" ht="15.75" thickBot="1">
      <c r="A32" s="17"/>
      <c r="B32" s="19"/>
      <c r="C32" s="45"/>
      <c r="D32" s="57"/>
      <c r="E32" s="59"/>
      <c r="F32" s="61"/>
      <c r="G32" s="45"/>
      <c r="H32" s="57"/>
      <c r="I32" s="59"/>
      <c r="J32" s="61"/>
    </row>
    <row r="33" ht="15.75" thickTop="1"/>
  </sheetData>
  <mergeCells count="81">
    <mergeCell ref="B9:J9"/>
    <mergeCell ref="B10:J10"/>
    <mergeCell ref="B11:J11"/>
    <mergeCell ref="B12:J12"/>
    <mergeCell ref="A1:A2"/>
    <mergeCell ref="B1:J1"/>
    <mergeCell ref="B2:J2"/>
    <mergeCell ref="B3:J3"/>
    <mergeCell ref="A4:A32"/>
    <mergeCell ref="B4:J4"/>
    <mergeCell ref="B5:J5"/>
    <mergeCell ref="B6:J6"/>
    <mergeCell ref="B7:J7"/>
    <mergeCell ref="B8:J8"/>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3:J13"/>
    <mergeCell ref="B15:B16"/>
    <mergeCell ref="C15:C16"/>
    <mergeCell ref="D15:F16"/>
    <mergeCell ref="G15:G16"/>
    <mergeCell ref="H15:I16"/>
    <mergeCell ref="J15: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1" width="24.42578125" bestFit="1" customWidth="1"/>
    <col min="2" max="2" width="36.5703125" bestFit="1" customWidth="1"/>
    <col min="3" max="3" width="29" customWidth="1"/>
    <col min="4" max="4" width="5.85546875" customWidth="1"/>
    <col min="5" max="5" width="20.85546875" customWidth="1"/>
    <col min="6" max="6" width="4.85546875" customWidth="1"/>
    <col min="7" max="7" width="29" customWidth="1"/>
    <col min="8" max="8" width="26.7109375" customWidth="1"/>
    <col min="9" max="9" width="29" customWidth="1"/>
    <col min="10" max="10" width="27.5703125" customWidth="1"/>
    <col min="11" max="11" width="29" customWidth="1"/>
    <col min="12" max="12" width="5.85546875" customWidth="1"/>
    <col min="13" max="13" width="20.85546875" customWidth="1"/>
    <col min="14" max="15" width="29" customWidth="1"/>
    <col min="16" max="16" width="5.85546875" customWidth="1"/>
    <col min="17" max="17" width="20.85546875" customWidth="1"/>
    <col min="18" max="18" width="29" customWidth="1"/>
    <col min="19" max="19" width="7.5703125" customWidth="1"/>
    <col min="20" max="20" width="5.85546875" customWidth="1"/>
    <col min="21" max="21" width="20.85546875" customWidth="1"/>
    <col min="22" max="22" width="4.85546875" customWidth="1"/>
  </cols>
  <sheetData>
    <row r="1" spans="1:22" ht="15" customHeight="1">
      <c r="A1" s="8" t="s">
        <v>529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530</v>
      </c>
      <c r="B3" s="16"/>
      <c r="C3" s="16"/>
      <c r="D3" s="16"/>
      <c r="E3" s="16"/>
      <c r="F3" s="16"/>
      <c r="G3" s="16"/>
      <c r="H3" s="16"/>
      <c r="I3" s="16"/>
      <c r="J3" s="16"/>
      <c r="K3" s="16"/>
      <c r="L3" s="16"/>
      <c r="M3" s="16"/>
      <c r="N3" s="16"/>
      <c r="O3" s="16"/>
      <c r="P3" s="16"/>
      <c r="Q3" s="16"/>
      <c r="R3" s="16"/>
      <c r="S3" s="16"/>
      <c r="T3" s="16"/>
      <c r="U3" s="16"/>
      <c r="V3" s="16"/>
    </row>
    <row r="4" spans="1:22">
      <c r="A4" s="17" t="s">
        <v>529</v>
      </c>
      <c r="B4" s="89" t="s">
        <v>531</v>
      </c>
      <c r="C4" s="89"/>
      <c r="D4" s="89"/>
      <c r="E4" s="89"/>
      <c r="F4" s="89"/>
      <c r="G4" s="89"/>
      <c r="H4" s="89"/>
      <c r="I4" s="89"/>
      <c r="J4" s="89"/>
      <c r="K4" s="89"/>
      <c r="L4" s="89"/>
      <c r="M4" s="89"/>
      <c r="N4" s="89"/>
      <c r="O4" s="89"/>
      <c r="P4" s="89"/>
      <c r="Q4" s="89"/>
      <c r="R4" s="89"/>
      <c r="S4" s="89"/>
      <c r="T4" s="89"/>
      <c r="U4" s="89"/>
      <c r="V4" s="89"/>
    </row>
    <row r="5" spans="1:22" ht="25.5" customHeight="1">
      <c r="A5" s="17"/>
      <c r="B5" s="19" t="s">
        <v>532</v>
      </c>
      <c r="C5" s="19"/>
      <c r="D5" s="19"/>
      <c r="E5" s="19"/>
      <c r="F5" s="19"/>
      <c r="G5" s="19"/>
      <c r="H5" s="19"/>
      <c r="I5" s="19"/>
      <c r="J5" s="19"/>
      <c r="K5" s="19"/>
      <c r="L5" s="19"/>
      <c r="M5" s="19"/>
      <c r="N5" s="19"/>
      <c r="O5" s="19"/>
      <c r="P5" s="19"/>
      <c r="Q5" s="19"/>
      <c r="R5" s="19"/>
      <c r="S5" s="19"/>
      <c r="T5" s="19"/>
      <c r="U5" s="19"/>
      <c r="V5" s="19"/>
    </row>
    <row r="6" spans="1:22">
      <c r="A6" s="17"/>
      <c r="B6" s="19" t="s">
        <v>533</v>
      </c>
      <c r="C6" s="19"/>
      <c r="D6" s="19"/>
      <c r="E6" s="19"/>
      <c r="F6" s="19"/>
      <c r="G6" s="19"/>
      <c r="H6" s="19"/>
      <c r="I6" s="19"/>
      <c r="J6" s="19"/>
      <c r="K6" s="19"/>
      <c r="L6" s="19"/>
      <c r="M6" s="19"/>
      <c r="N6" s="19"/>
      <c r="O6" s="19"/>
      <c r="P6" s="19"/>
      <c r="Q6" s="19"/>
      <c r="R6" s="19"/>
      <c r="S6" s="19"/>
      <c r="T6" s="19"/>
      <c r="U6" s="19"/>
      <c r="V6" s="19"/>
    </row>
    <row r="7" spans="1:22">
      <c r="A7" s="17"/>
      <c r="B7" s="19" t="s">
        <v>534</v>
      </c>
      <c r="C7" s="19"/>
      <c r="D7" s="19"/>
      <c r="E7" s="19"/>
      <c r="F7" s="19"/>
      <c r="G7" s="19"/>
      <c r="H7" s="19"/>
      <c r="I7" s="19"/>
      <c r="J7" s="19"/>
      <c r="K7" s="19"/>
      <c r="L7" s="19"/>
      <c r="M7" s="19"/>
      <c r="N7" s="19"/>
      <c r="O7" s="19"/>
      <c r="P7" s="19"/>
      <c r="Q7" s="19"/>
      <c r="R7" s="19"/>
      <c r="S7" s="19"/>
      <c r="T7" s="19"/>
      <c r="U7" s="19"/>
      <c r="V7" s="19"/>
    </row>
    <row r="8" spans="1:22">
      <c r="A8" s="17"/>
      <c r="B8" s="19" t="s">
        <v>535</v>
      </c>
      <c r="C8" s="19"/>
      <c r="D8" s="19"/>
      <c r="E8" s="19"/>
      <c r="F8" s="19"/>
      <c r="G8" s="19"/>
      <c r="H8" s="19"/>
      <c r="I8" s="19"/>
      <c r="J8" s="19"/>
      <c r="K8" s="19"/>
      <c r="L8" s="19"/>
      <c r="M8" s="19"/>
      <c r="N8" s="19"/>
      <c r="O8" s="19"/>
      <c r="P8" s="19"/>
      <c r="Q8" s="19"/>
      <c r="R8" s="19"/>
      <c r="S8" s="19"/>
      <c r="T8" s="19"/>
      <c r="U8" s="19"/>
      <c r="V8" s="19"/>
    </row>
    <row r="9" spans="1:22">
      <c r="A9" s="17"/>
      <c r="B9" s="29"/>
      <c r="C9" s="29"/>
      <c r="D9" s="29"/>
      <c r="E9" s="29"/>
      <c r="F9" s="29"/>
      <c r="G9" s="29"/>
      <c r="H9" s="29"/>
      <c r="I9" s="29"/>
      <c r="J9" s="29"/>
      <c r="K9" s="29"/>
      <c r="L9" s="29"/>
      <c r="M9" s="29"/>
      <c r="N9" s="29"/>
      <c r="O9" s="29"/>
      <c r="P9" s="29"/>
      <c r="Q9" s="29"/>
      <c r="R9" s="29"/>
      <c r="S9" s="29"/>
      <c r="T9" s="29"/>
      <c r="U9" s="29"/>
      <c r="V9" s="29"/>
    </row>
    <row r="10" spans="1:22">
      <c r="A10" s="17"/>
      <c r="B10" s="11"/>
      <c r="C10" s="11"/>
      <c r="D10" s="11"/>
      <c r="E10" s="11"/>
      <c r="F10" s="11"/>
      <c r="G10" s="11"/>
      <c r="H10" s="11"/>
      <c r="I10" s="11"/>
      <c r="J10" s="11"/>
      <c r="K10" s="11"/>
      <c r="L10" s="11"/>
      <c r="M10" s="11"/>
      <c r="N10" s="11"/>
      <c r="O10" s="11"/>
      <c r="P10" s="11"/>
      <c r="Q10" s="11"/>
      <c r="R10" s="11"/>
      <c r="S10" s="11"/>
      <c r="T10" s="11"/>
      <c r="U10" s="11"/>
      <c r="V10" s="11"/>
    </row>
    <row r="11" spans="1:22" ht="15.75" thickBot="1">
      <c r="A11" s="17"/>
      <c r="B11" s="22"/>
      <c r="C11" s="22"/>
      <c r="D11" s="30" t="s">
        <v>238</v>
      </c>
      <c r="E11" s="30"/>
      <c r="F11" s="30"/>
      <c r="G11" s="30"/>
      <c r="H11" s="30"/>
      <c r="I11" s="30"/>
      <c r="J11" s="30"/>
      <c r="K11" s="30"/>
      <c r="L11" s="30"/>
      <c r="M11" s="30"/>
      <c r="N11" s="30"/>
      <c r="O11" s="30"/>
      <c r="P11" s="30"/>
      <c r="Q11" s="30"/>
      <c r="R11" s="30"/>
      <c r="S11" s="22"/>
      <c r="T11" s="30" t="s">
        <v>239</v>
      </c>
      <c r="U11" s="30"/>
      <c r="V11" s="30"/>
    </row>
    <row r="12" spans="1:22">
      <c r="A12" s="17"/>
      <c r="B12" s="45"/>
      <c r="C12" s="45"/>
      <c r="D12" s="94" t="s">
        <v>536</v>
      </c>
      <c r="E12" s="94"/>
      <c r="F12" s="94"/>
      <c r="G12" s="60"/>
      <c r="H12" s="23" t="s">
        <v>538</v>
      </c>
      <c r="I12" s="60"/>
      <c r="J12" s="94" t="s">
        <v>541</v>
      </c>
      <c r="K12" s="60"/>
      <c r="L12" s="94" t="s">
        <v>542</v>
      </c>
      <c r="M12" s="94"/>
      <c r="N12" s="94"/>
      <c r="O12" s="60"/>
      <c r="P12" s="94" t="s">
        <v>543</v>
      </c>
      <c r="Q12" s="94"/>
      <c r="R12" s="94"/>
      <c r="S12" s="45"/>
      <c r="T12" s="94" t="s">
        <v>536</v>
      </c>
      <c r="U12" s="94"/>
      <c r="V12" s="94"/>
    </row>
    <row r="13" spans="1:22">
      <c r="A13" s="17"/>
      <c r="B13" s="45"/>
      <c r="C13" s="45"/>
      <c r="D13" s="50" t="s">
        <v>537</v>
      </c>
      <c r="E13" s="50"/>
      <c r="F13" s="50"/>
      <c r="G13" s="45"/>
      <c r="H13" s="23" t="s">
        <v>539</v>
      </c>
      <c r="I13" s="45"/>
      <c r="J13" s="50"/>
      <c r="K13" s="45"/>
      <c r="L13" s="50"/>
      <c r="M13" s="50"/>
      <c r="N13" s="50"/>
      <c r="O13" s="45"/>
      <c r="P13" s="50"/>
      <c r="Q13" s="50"/>
      <c r="R13" s="50"/>
      <c r="S13" s="45"/>
      <c r="T13" s="50" t="s">
        <v>537</v>
      </c>
      <c r="U13" s="50"/>
      <c r="V13" s="50"/>
    </row>
    <row r="14" spans="1:22">
      <c r="A14" s="17"/>
      <c r="B14" s="45"/>
      <c r="C14" s="45"/>
      <c r="D14" s="16"/>
      <c r="E14" s="16"/>
      <c r="F14" s="16"/>
      <c r="G14" s="45"/>
      <c r="H14" s="23" t="s">
        <v>83</v>
      </c>
      <c r="I14" s="45"/>
      <c r="J14" s="50"/>
      <c r="K14" s="45"/>
      <c r="L14" s="50"/>
      <c r="M14" s="50"/>
      <c r="N14" s="50"/>
      <c r="O14" s="45"/>
      <c r="P14" s="50"/>
      <c r="Q14" s="50"/>
      <c r="R14" s="50"/>
      <c r="S14" s="45"/>
      <c r="T14" s="16"/>
      <c r="U14" s="16"/>
      <c r="V14" s="16"/>
    </row>
    <row r="15" spans="1:22" ht="15.75" thickBot="1">
      <c r="A15" s="17"/>
      <c r="B15" s="45"/>
      <c r="C15" s="45"/>
      <c r="D15" s="95"/>
      <c r="E15" s="95"/>
      <c r="F15" s="95"/>
      <c r="G15" s="45"/>
      <c r="H15" s="24" t="s">
        <v>540</v>
      </c>
      <c r="I15" s="45"/>
      <c r="J15" s="30"/>
      <c r="K15" s="45"/>
      <c r="L15" s="30"/>
      <c r="M15" s="30"/>
      <c r="N15" s="30"/>
      <c r="O15" s="45"/>
      <c r="P15" s="30"/>
      <c r="Q15" s="30"/>
      <c r="R15" s="30"/>
      <c r="S15" s="45"/>
      <c r="T15" s="95"/>
      <c r="U15" s="95"/>
      <c r="V15" s="95"/>
    </row>
    <row r="16" spans="1:22">
      <c r="A16" s="17"/>
      <c r="B16" s="96" t="s">
        <v>544</v>
      </c>
      <c r="C16" s="33"/>
      <c r="D16" s="97" t="s">
        <v>206</v>
      </c>
      <c r="E16" s="99">
        <v>424666</v>
      </c>
      <c r="F16" s="38"/>
      <c r="G16" s="33"/>
      <c r="H16" s="101">
        <v>5.5E-2</v>
      </c>
      <c r="I16" s="33"/>
      <c r="J16" s="103">
        <v>44325</v>
      </c>
      <c r="K16" s="33"/>
      <c r="L16" s="97" t="s">
        <v>206</v>
      </c>
      <c r="M16" s="105" t="s">
        <v>364</v>
      </c>
      <c r="N16" s="38"/>
      <c r="O16" s="33"/>
      <c r="P16" s="97" t="s">
        <v>206</v>
      </c>
      <c r="Q16" s="99">
        <v>25000</v>
      </c>
      <c r="R16" s="38"/>
      <c r="S16" s="33"/>
      <c r="T16" s="97" t="s">
        <v>206</v>
      </c>
      <c r="U16" s="99">
        <v>442775</v>
      </c>
      <c r="V16" s="38"/>
    </row>
    <row r="17" spans="1:22">
      <c r="A17" s="17"/>
      <c r="B17" s="96"/>
      <c r="C17" s="33"/>
      <c r="D17" s="98"/>
      <c r="E17" s="100"/>
      <c r="F17" s="39"/>
      <c r="G17" s="33"/>
      <c r="H17" s="102"/>
      <c r="I17" s="33"/>
      <c r="J17" s="104"/>
      <c r="K17" s="33"/>
      <c r="L17" s="98"/>
      <c r="M17" s="106"/>
      <c r="N17" s="39"/>
      <c r="O17" s="33"/>
      <c r="P17" s="98"/>
      <c r="Q17" s="100"/>
      <c r="R17" s="39"/>
      <c r="S17" s="33"/>
      <c r="T17" s="98"/>
      <c r="U17" s="100"/>
      <c r="V17" s="39"/>
    </row>
    <row r="18" spans="1:22">
      <c r="A18" s="17"/>
      <c r="B18" s="91" t="s">
        <v>545</v>
      </c>
      <c r="C18" s="45"/>
      <c r="D18" s="107" t="s">
        <v>547</v>
      </c>
      <c r="E18" s="107"/>
      <c r="F18" s="108" t="s">
        <v>208</v>
      </c>
      <c r="G18" s="45"/>
      <c r="H18" s="109" t="s">
        <v>548</v>
      </c>
      <c r="I18" s="45"/>
      <c r="J18" s="45"/>
      <c r="K18" s="45"/>
      <c r="L18" s="107" t="s">
        <v>364</v>
      </c>
      <c r="M18" s="107"/>
      <c r="N18" s="45"/>
      <c r="O18" s="45"/>
      <c r="P18" s="107" t="s">
        <v>364</v>
      </c>
      <c r="Q18" s="107"/>
      <c r="R18" s="45"/>
      <c r="S18" s="45"/>
      <c r="T18" s="107" t="s">
        <v>549</v>
      </c>
      <c r="U18" s="107"/>
      <c r="V18" s="108" t="s">
        <v>208</v>
      </c>
    </row>
    <row r="19" spans="1:22">
      <c r="A19" s="17"/>
      <c r="B19" s="91" t="s">
        <v>546</v>
      </c>
      <c r="C19" s="45"/>
      <c r="D19" s="107"/>
      <c r="E19" s="107"/>
      <c r="F19" s="108"/>
      <c r="G19" s="45"/>
      <c r="H19" s="109"/>
      <c r="I19" s="45"/>
      <c r="J19" s="45"/>
      <c r="K19" s="45"/>
      <c r="L19" s="107"/>
      <c r="M19" s="107"/>
      <c r="N19" s="45"/>
      <c r="O19" s="45"/>
      <c r="P19" s="107"/>
      <c r="Q19" s="107"/>
      <c r="R19" s="45"/>
      <c r="S19" s="45"/>
      <c r="T19" s="107"/>
      <c r="U19" s="107"/>
      <c r="V19" s="108"/>
    </row>
    <row r="20" spans="1:22">
      <c r="A20" s="17"/>
      <c r="B20" s="96" t="s">
        <v>550</v>
      </c>
      <c r="C20" s="33"/>
      <c r="D20" s="110">
        <v>10038</v>
      </c>
      <c r="E20" s="110"/>
      <c r="F20" s="33"/>
      <c r="G20" s="33"/>
      <c r="H20" s="111">
        <v>2.8000000000000001E-2</v>
      </c>
      <c r="I20" s="33"/>
      <c r="J20" s="112" t="s">
        <v>551</v>
      </c>
      <c r="K20" s="33"/>
      <c r="L20" s="113" t="s">
        <v>364</v>
      </c>
      <c r="M20" s="113"/>
      <c r="N20" s="33"/>
      <c r="O20" s="33"/>
      <c r="P20" s="113" t="s">
        <v>364</v>
      </c>
      <c r="Q20" s="113"/>
      <c r="R20" s="33"/>
      <c r="S20" s="33"/>
      <c r="T20" s="110">
        <v>4286</v>
      </c>
      <c r="U20" s="110"/>
      <c r="V20" s="33"/>
    </row>
    <row r="21" spans="1:22">
      <c r="A21" s="17"/>
      <c r="B21" s="96"/>
      <c r="C21" s="33"/>
      <c r="D21" s="110"/>
      <c r="E21" s="110"/>
      <c r="F21" s="33"/>
      <c r="G21" s="33"/>
      <c r="H21" s="111"/>
      <c r="I21" s="33"/>
      <c r="J21" s="112"/>
      <c r="K21" s="33"/>
      <c r="L21" s="113"/>
      <c r="M21" s="113"/>
      <c r="N21" s="33"/>
      <c r="O21" s="33"/>
      <c r="P21" s="113"/>
      <c r="Q21" s="113"/>
      <c r="R21" s="33"/>
      <c r="S21" s="33"/>
      <c r="T21" s="110"/>
      <c r="U21" s="110"/>
      <c r="V21" s="33"/>
    </row>
    <row r="22" spans="1:22">
      <c r="A22" s="17"/>
      <c r="B22" s="108" t="s">
        <v>552</v>
      </c>
      <c r="C22" s="45"/>
      <c r="D22" s="107">
        <v>323</v>
      </c>
      <c r="E22" s="107"/>
      <c r="F22" s="45"/>
      <c r="G22" s="45"/>
      <c r="H22" s="115">
        <v>0.05</v>
      </c>
      <c r="I22" s="45"/>
      <c r="J22" s="109" t="s">
        <v>551</v>
      </c>
      <c r="K22" s="45"/>
      <c r="L22" s="107" t="s">
        <v>364</v>
      </c>
      <c r="M22" s="107"/>
      <c r="N22" s="45"/>
      <c r="O22" s="45"/>
      <c r="P22" s="107" t="s">
        <v>364</v>
      </c>
      <c r="Q22" s="107"/>
      <c r="R22" s="45"/>
      <c r="S22" s="45"/>
      <c r="T22" s="107">
        <v>321</v>
      </c>
      <c r="U22" s="107"/>
      <c r="V22" s="45"/>
    </row>
    <row r="23" spans="1:22" ht="15.75" thickBot="1">
      <c r="A23" s="17"/>
      <c r="B23" s="108"/>
      <c r="C23" s="45"/>
      <c r="D23" s="114"/>
      <c r="E23" s="114"/>
      <c r="F23" s="74"/>
      <c r="G23" s="45"/>
      <c r="H23" s="115"/>
      <c r="I23" s="45"/>
      <c r="J23" s="109"/>
      <c r="K23" s="45"/>
      <c r="L23" s="114"/>
      <c r="M23" s="114"/>
      <c r="N23" s="74"/>
      <c r="O23" s="45"/>
      <c r="P23" s="114"/>
      <c r="Q23" s="114"/>
      <c r="R23" s="74"/>
      <c r="S23" s="45"/>
      <c r="T23" s="114"/>
      <c r="U23" s="114"/>
      <c r="V23" s="74"/>
    </row>
    <row r="24" spans="1:22">
      <c r="A24" s="17"/>
      <c r="B24" s="116" t="s">
        <v>553</v>
      </c>
      <c r="C24" s="33"/>
      <c r="D24" s="99">
        <v>433051</v>
      </c>
      <c r="E24" s="99"/>
      <c r="F24" s="38"/>
      <c r="G24" s="33"/>
      <c r="H24" s="33"/>
      <c r="I24" s="33"/>
      <c r="J24" s="33"/>
      <c r="K24" s="33"/>
      <c r="L24" s="105" t="s">
        <v>364</v>
      </c>
      <c r="M24" s="105"/>
      <c r="N24" s="38"/>
      <c r="O24" s="33"/>
      <c r="P24" s="99">
        <v>25000</v>
      </c>
      <c r="Q24" s="99"/>
      <c r="R24" s="38"/>
      <c r="S24" s="33"/>
      <c r="T24" s="99">
        <v>445327</v>
      </c>
      <c r="U24" s="99"/>
      <c r="V24" s="38"/>
    </row>
    <row r="25" spans="1:22" ht="15.75" thickBot="1">
      <c r="A25" s="17"/>
      <c r="B25" s="116"/>
      <c r="C25" s="33"/>
      <c r="D25" s="117"/>
      <c r="E25" s="117"/>
      <c r="F25" s="55"/>
      <c r="G25" s="33"/>
      <c r="H25" s="33"/>
      <c r="I25" s="33"/>
      <c r="J25" s="33"/>
      <c r="K25" s="33"/>
      <c r="L25" s="118"/>
      <c r="M25" s="118"/>
      <c r="N25" s="55"/>
      <c r="O25" s="33"/>
      <c r="P25" s="117"/>
      <c r="Q25" s="117"/>
      <c r="R25" s="55"/>
      <c r="S25" s="33"/>
      <c r="T25" s="117"/>
      <c r="U25" s="117"/>
      <c r="V25" s="55"/>
    </row>
    <row r="26" spans="1:22">
      <c r="A26" s="17"/>
      <c r="B26" s="22"/>
      <c r="C26" s="22"/>
      <c r="D26" s="60"/>
      <c r="E26" s="60"/>
      <c r="F26" s="60"/>
      <c r="G26" s="22"/>
      <c r="H26" s="22"/>
      <c r="I26" s="22"/>
      <c r="J26" s="22"/>
      <c r="K26" s="22"/>
      <c r="L26" s="60"/>
      <c r="M26" s="60"/>
      <c r="N26" s="60"/>
      <c r="O26" s="22"/>
      <c r="P26" s="60"/>
      <c r="Q26" s="60"/>
      <c r="R26" s="60"/>
      <c r="S26" s="22"/>
      <c r="T26" s="60"/>
      <c r="U26" s="60"/>
      <c r="V26" s="60"/>
    </row>
    <row r="27" spans="1:22">
      <c r="A27" s="17"/>
      <c r="B27" s="96" t="s">
        <v>554</v>
      </c>
      <c r="C27" s="33"/>
      <c r="D27" s="113">
        <v>3</v>
      </c>
      <c r="E27" s="113"/>
      <c r="F27" s="33"/>
      <c r="G27" s="33"/>
      <c r="H27" s="112" t="s">
        <v>548</v>
      </c>
      <c r="I27" s="33"/>
      <c r="J27" s="119">
        <v>42326</v>
      </c>
      <c r="K27" s="33"/>
      <c r="L27" s="113" t="s">
        <v>364</v>
      </c>
      <c r="M27" s="113"/>
      <c r="N27" s="33"/>
      <c r="O27" s="33"/>
      <c r="P27" s="113" t="s">
        <v>364</v>
      </c>
      <c r="Q27" s="113"/>
      <c r="R27" s="33"/>
      <c r="S27" s="33"/>
      <c r="T27" s="113">
        <v>5</v>
      </c>
      <c r="U27" s="113"/>
      <c r="V27" s="33"/>
    </row>
    <row r="28" spans="1:22" ht="15.75" thickBot="1">
      <c r="A28" s="17"/>
      <c r="B28" s="96"/>
      <c r="C28" s="33"/>
      <c r="D28" s="118"/>
      <c r="E28" s="118"/>
      <c r="F28" s="55"/>
      <c r="G28" s="33"/>
      <c r="H28" s="112"/>
      <c r="I28" s="33"/>
      <c r="J28" s="119"/>
      <c r="K28" s="33"/>
      <c r="L28" s="118"/>
      <c r="M28" s="118"/>
      <c r="N28" s="55"/>
      <c r="O28" s="33"/>
      <c r="P28" s="118"/>
      <c r="Q28" s="118"/>
      <c r="R28" s="55"/>
      <c r="S28" s="33"/>
      <c r="T28" s="118"/>
      <c r="U28" s="118"/>
      <c r="V28" s="55"/>
    </row>
    <row r="29" spans="1:22">
      <c r="A29" s="17"/>
      <c r="B29" s="120" t="s">
        <v>555</v>
      </c>
      <c r="C29" s="45"/>
      <c r="D29" s="121">
        <v>3</v>
      </c>
      <c r="E29" s="121"/>
      <c r="F29" s="60"/>
      <c r="G29" s="45"/>
      <c r="H29" s="45"/>
      <c r="I29" s="45"/>
      <c r="J29" s="45"/>
      <c r="K29" s="45"/>
      <c r="L29" s="121" t="s">
        <v>364</v>
      </c>
      <c r="M29" s="121"/>
      <c r="N29" s="60"/>
      <c r="O29" s="45"/>
      <c r="P29" s="121" t="s">
        <v>364</v>
      </c>
      <c r="Q29" s="121"/>
      <c r="R29" s="60"/>
      <c r="S29" s="45"/>
      <c r="T29" s="121">
        <v>5</v>
      </c>
      <c r="U29" s="121"/>
      <c r="V29" s="60"/>
    </row>
    <row r="30" spans="1:22" ht="15.75" thickBot="1">
      <c r="A30" s="17"/>
      <c r="B30" s="120"/>
      <c r="C30" s="45"/>
      <c r="D30" s="114"/>
      <c r="E30" s="114"/>
      <c r="F30" s="74"/>
      <c r="G30" s="45"/>
      <c r="H30" s="45"/>
      <c r="I30" s="45"/>
      <c r="J30" s="45"/>
      <c r="K30" s="45"/>
      <c r="L30" s="114"/>
      <c r="M30" s="114"/>
      <c r="N30" s="74"/>
      <c r="O30" s="45"/>
      <c r="P30" s="114"/>
      <c r="Q30" s="114"/>
      <c r="R30" s="74"/>
      <c r="S30" s="45"/>
      <c r="T30" s="114"/>
      <c r="U30" s="114"/>
      <c r="V30" s="74"/>
    </row>
    <row r="31" spans="1:22">
      <c r="A31" s="17"/>
      <c r="B31" s="26"/>
      <c r="C31" s="26"/>
      <c r="D31" s="38"/>
      <c r="E31" s="38"/>
      <c r="F31" s="38"/>
      <c r="G31" s="26"/>
      <c r="H31" s="26"/>
      <c r="I31" s="26"/>
      <c r="J31" s="26"/>
      <c r="K31" s="26"/>
      <c r="L31" s="38"/>
      <c r="M31" s="38"/>
      <c r="N31" s="38"/>
      <c r="O31" s="26"/>
      <c r="P31" s="38"/>
      <c r="Q31" s="38"/>
      <c r="R31" s="38"/>
      <c r="S31" s="26"/>
      <c r="T31" s="38"/>
      <c r="U31" s="38"/>
      <c r="V31" s="38"/>
    </row>
    <row r="32" spans="1:22">
      <c r="A32" s="17"/>
      <c r="B32" s="108" t="s">
        <v>556</v>
      </c>
      <c r="C32" s="45"/>
      <c r="D32" s="122">
        <v>212918</v>
      </c>
      <c r="E32" s="122"/>
      <c r="F32" s="45"/>
      <c r="G32" s="45"/>
      <c r="H32" s="115">
        <v>2.5999999999999999E-2</v>
      </c>
      <c r="I32" s="45"/>
      <c r="J32" s="123">
        <v>46527</v>
      </c>
      <c r="K32" s="45"/>
      <c r="L32" s="122">
        <v>223757</v>
      </c>
      <c r="M32" s="122"/>
      <c r="N32" s="45"/>
      <c r="O32" s="45"/>
      <c r="P32" s="108" t="s">
        <v>206</v>
      </c>
      <c r="Q32" s="107" t="s">
        <v>364</v>
      </c>
      <c r="R32" s="45"/>
      <c r="S32" s="45"/>
      <c r="T32" s="122">
        <v>247992</v>
      </c>
      <c r="U32" s="122"/>
      <c r="V32" s="45"/>
    </row>
    <row r="33" spans="1:22">
      <c r="A33" s="17"/>
      <c r="B33" s="108"/>
      <c r="C33" s="45"/>
      <c r="D33" s="122"/>
      <c r="E33" s="122"/>
      <c r="F33" s="45"/>
      <c r="G33" s="45"/>
      <c r="H33" s="115"/>
      <c r="I33" s="45"/>
      <c r="J33" s="123"/>
      <c r="K33" s="45"/>
      <c r="L33" s="122"/>
      <c r="M33" s="122"/>
      <c r="N33" s="45"/>
      <c r="O33" s="45"/>
      <c r="P33" s="108"/>
      <c r="Q33" s="107"/>
      <c r="R33" s="45"/>
      <c r="S33" s="45"/>
      <c r="T33" s="122"/>
      <c r="U33" s="122"/>
      <c r="V33" s="45"/>
    </row>
    <row r="34" spans="1:22">
      <c r="A34" s="17"/>
      <c r="B34" s="96" t="s">
        <v>557</v>
      </c>
      <c r="C34" s="33"/>
      <c r="D34" s="110">
        <v>117572</v>
      </c>
      <c r="E34" s="110"/>
      <c r="F34" s="33"/>
      <c r="G34" s="33"/>
      <c r="H34" s="111">
        <v>2.3E-2</v>
      </c>
      <c r="I34" s="33"/>
      <c r="J34" s="119">
        <v>46162</v>
      </c>
      <c r="K34" s="33"/>
      <c r="L34" s="110">
        <v>129415</v>
      </c>
      <c r="M34" s="110"/>
      <c r="N34" s="33"/>
      <c r="O34" s="33"/>
      <c r="P34" s="113" t="s">
        <v>364</v>
      </c>
      <c r="Q34" s="113"/>
      <c r="R34" s="33"/>
      <c r="S34" s="33"/>
      <c r="T34" s="110">
        <v>131952</v>
      </c>
      <c r="U34" s="110"/>
      <c r="V34" s="33"/>
    </row>
    <row r="35" spans="1:22">
      <c r="A35" s="17"/>
      <c r="B35" s="96"/>
      <c r="C35" s="33"/>
      <c r="D35" s="110"/>
      <c r="E35" s="110"/>
      <c r="F35" s="33"/>
      <c r="G35" s="33"/>
      <c r="H35" s="111"/>
      <c r="I35" s="33"/>
      <c r="J35" s="119"/>
      <c r="K35" s="33"/>
      <c r="L35" s="110"/>
      <c r="M35" s="110"/>
      <c r="N35" s="33"/>
      <c r="O35" s="33"/>
      <c r="P35" s="113"/>
      <c r="Q35" s="113"/>
      <c r="R35" s="33"/>
      <c r="S35" s="33"/>
      <c r="T35" s="110"/>
      <c r="U35" s="110"/>
      <c r="V35" s="33"/>
    </row>
    <row r="36" spans="1:22">
      <c r="A36" s="17"/>
      <c r="B36" s="108" t="s">
        <v>558</v>
      </c>
      <c r="C36" s="45"/>
      <c r="D36" s="122">
        <v>63206</v>
      </c>
      <c r="E36" s="122"/>
      <c r="F36" s="45"/>
      <c r="G36" s="45"/>
      <c r="H36" s="115">
        <v>3.3000000000000002E-2</v>
      </c>
      <c r="I36" s="45"/>
      <c r="J36" s="123">
        <v>42835</v>
      </c>
      <c r="K36" s="45"/>
      <c r="L36" s="122">
        <v>68997</v>
      </c>
      <c r="M36" s="122"/>
      <c r="N36" s="45"/>
      <c r="O36" s="45"/>
      <c r="P36" s="122">
        <v>136794</v>
      </c>
      <c r="Q36" s="122"/>
      <c r="R36" s="45"/>
      <c r="S36" s="109">
        <v>-3</v>
      </c>
      <c r="T36" s="107" t="s">
        <v>364</v>
      </c>
      <c r="U36" s="107"/>
      <c r="V36" s="45"/>
    </row>
    <row r="37" spans="1:22">
      <c r="A37" s="17"/>
      <c r="B37" s="108"/>
      <c r="C37" s="45"/>
      <c r="D37" s="122"/>
      <c r="E37" s="122"/>
      <c r="F37" s="45"/>
      <c r="G37" s="45"/>
      <c r="H37" s="115"/>
      <c r="I37" s="45"/>
      <c r="J37" s="123"/>
      <c r="K37" s="45"/>
      <c r="L37" s="122"/>
      <c r="M37" s="122"/>
      <c r="N37" s="45"/>
      <c r="O37" s="45"/>
      <c r="P37" s="122"/>
      <c r="Q37" s="122"/>
      <c r="R37" s="45"/>
      <c r="S37" s="109"/>
      <c r="T37" s="107"/>
      <c r="U37" s="107"/>
      <c r="V37" s="45"/>
    </row>
    <row r="38" spans="1:22">
      <c r="A38" s="17"/>
      <c r="B38" s="96" t="s">
        <v>559</v>
      </c>
      <c r="C38" s="33"/>
      <c r="D38" s="110">
        <v>45585</v>
      </c>
      <c r="E38" s="110"/>
      <c r="F38" s="33"/>
      <c r="G38" s="33"/>
      <c r="H38" s="111">
        <v>5.5E-2</v>
      </c>
      <c r="I38" s="33"/>
      <c r="J38" s="112" t="s">
        <v>551</v>
      </c>
      <c r="K38" s="33"/>
      <c r="L38" s="110">
        <v>53835</v>
      </c>
      <c r="M38" s="110"/>
      <c r="N38" s="33"/>
      <c r="O38" s="33"/>
      <c r="P38" s="110">
        <v>34415</v>
      </c>
      <c r="Q38" s="110"/>
      <c r="R38" s="33"/>
      <c r="S38" s="112">
        <v>-3</v>
      </c>
      <c r="T38" s="110">
        <v>52315</v>
      </c>
      <c r="U38" s="110"/>
      <c r="V38" s="33"/>
    </row>
    <row r="39" spans="1:22">
      <c r="A39" s="17"/>
      <c r="B39" s="96"/>
      <c r="C39" s="33"/>
      <c r="D39" s="110"/>
      <c r="E39" s="110"/>
      <c r="F39" s="33"/>
      <c r="G39" s="33"/>
      <c r="H39" s="111"/>
      <c r="I39" s="33"/>
      <c r="J39" s="112"/>
      <c r="K39" s="33"/>
      <c r="L39" s="110"/>
      <c r="M39" s="110"/>
      <c r="N39" s="33"/>
      <c r="O39" s="33"/>
      <c r="P39" s="110"/>
      <c r="Q39" s="110"/>
      <c r="R39" s="33"/>
      <c r="S39" s="112"/>
      <c r="T39" s="110"/>
      <c r="U39" s="110"/>
      <c r="V39" s="33"/>
    </row>
    <row r="40" spans="1:22">
      <c r="A40" s="17"/>
      <c r="B40" s="108" t="s">
        <v>560</v>
      </c>
      <c r="C40" s="45"/>
      <c r="D40" s="122">
        <v>39653</v>
      </c>
      <c r="E40" s="122"/>
      <c r="F40" s="45"/>
      <c r="G40" s="45"/>
      <c r="H40" s="115">
        <v>0.02</v>
      </c>
      <c r="I40" s="45"/>
      <c r="J40" s="123">
        <v>45677</v>
      </c>
      <c r="K40" s="45"/>
      <c r="L40" s="122">
        <v>44059</v>
      </c>
      <c r="M40" s="122"/>
      <c r="N40" s="45"/>
      <c r="O40" s="45"/>
      <c r="P40" s="107" t="s">
        <v>364</v>
      </c>
      <c r="Q40" s="107"/>
      <c r="R40" s="45"/>
      <c r="S40" s="45"/>
      <c r="T40" s="122">
        <v>42838</v>
      </c>
      <c r="U40" s="122"/>
      <c r="V40" s="45"/>
    </row>
    <row r="41" spans="1:22">
      <c r="A41" s="17"/>
      <c r="B41" s="108"/>
      <c r="C41" s="45"/>
      <c r="D41" s="122"/>
      <c r="E41" s="122"/>
      <c r="F41" s="45"/>
      <c r="G41" s="45"/>
      <c r="H41" s="115"/>
      <c r="I41" s="45"/>
      <c r="J41" s="123"/>
      <c r="K41" s="45"/>
      <c r="L41" s="122"/>
      <c r="M41" s="122"/>
      <c r="N41" s="45"/>
      <c r="O41" s="45"/>
      <c r="P41" s="107"/>
      <c r="Q41" s="107"/>
      <c r="R41" s="45"/>
      <c r="S41" s="45"/>
      <c r="T41" s="122"/>
      <c r="U41" s="122"/>
      <c r="V41" s="45"/>
    </row>
    <row r="42" spans="1:22">
      <c r="A42" s="17"/>
      <c r="B42" s="96" t="s">
        <v>561</v>
      </c>
      <c r="C42" s="33"/>
      <c r="D42" s="110">
        <v>14579</v>
      </c>
      <c r="E42" s="110"/>
      <c r="F42" s="33"/>
      <c r="G42" s="33"/>
      <c r="H42" s="111">
        <v>0.06</v>
      </c>
      <c r="I42" s="33"/>
      <c r="J42" s="119">
        <v>45280</v>
      </c>
      <c r="K42" s="33"/>
      <c r="L42" s="110">
        <v>20048</v>
      </c>
      <c r="M42" s="110"/>
      <c r="N42" s="33"/>
      <c r="O42" s="33"/>
      <c r="P42" s="113" t="s">
        <v>364</v>
      </c>
      <c r="Q42" s="113"/>
      <c r="R42" s="33"/>
      <c r="S42" s="33"/>
      <c r="T42" s="110">
        <v>17143</v>
      </c>
      <c r="U42" s="110"/>
      <c r="V42" s="33"/>
    </row>
    <row r="43" spans="1:22">
      <c r="A43" s="17"/>
      <c r="B43" s="96"/>
      <c r="C43" s="33"/>
      <c r="D43" s="110"/>
      <c r="E43" s="110"/>
      <c r="F43" s="33"/>
      <c r="G43" s="33"/>
      <c r="H43" s="111"/>
      <c r="I43" s="33"/>
      <c r="J43" s="119"/>
      <c r="K43" s="33"/>
      <c r="L43" s="110"/>
      <c r="M43" s="110"/>
      <c r="N43" s="33"/>
      <c r="O43" s="33"/>
      <c r="P43" s="113"/>
      <c r="Q43" s="113"/>
      <c r="R43" s="33"/>
      <c r="S43" s="33"/>
      <c r="T43" s="110"/>
      <c r="U43" s="110"/>
      <c r="V43" s="33"/>
    </row>
    <row r="44" spans="1:22">
      <c r="A44" s="17"/>
      <c r="B44" s="108" t="s">
        <v>562</v>
      </c>
      <c r="C44" s="45"/>
      <c r="D44" s="122">
        <v>15611</v>
      </c>
      <c r="E44" s="122"/>
      <c r="F44" s="45"/>
      <c r="G44" s="45"/>
      <c r="H44" s="115">
        <v>0.04</v>
      </c>
      <c r="I44" s="45"/>
      <c r="J44" s="123">
        <v>45005</v>
      </c>
      <c r="K44" s="45"/>
      <c r="L44" s="122">
        <v>16432</v>
      </c>
      <c r="M44" s="122"/>
      <c r="N44" s="45"/>
      <c r="O44" s="45"/>
      <c r="P44" s="107" t="s">
        <v>364</v>
      </c>
      <c r="Q44" s="107"/>
      <c r="R44" s="45"/>
      <c r="S44" s="45"/>
      <c r="T44" s="122">
        <v>17124</v>
      </c>
      <c r="U44" s="122"/>
      <c r="V44" s="45"/>
    </row>
    <row r="45" spans="1:22">
      <c r="A45" s="17"/>
      <c r="B45" s="108"/>
      <c r="C45" s="45"/>
      <c r="D45" s="122"/>
      <c r="E45" s="122"/>
      <c r="F45" s="45"/>
      <c r="G45" s="45"/>
      <c r="H45" s="115"/>
      <c r="I45" s="45"/>
      <c r="J45" s="123"/>
      <c r="K45" s="45"/>
      <c r="L45" s="122"/>
      <c r="M45" s="122"/>
      <c r="N45" s="45"/>
      <c r="O45" s="45"/>
      <c r="P45" s="107"/>
      <c r="Q45" s="107"/>
      <c r="R45" s="45"/>
      <c r="S45" s="45"/>
      <c r="T45" s="122"/>
      <c r="U45" s="122"/>
      <c r="V45" s="45"/>
    </row>
    <row r="46" spans="1:22">
      <c r="A46" s="17"/>
      <c r="B46" s="90" t="s">
        <v>563</v>
      </c>
      <c r="C46" s="33"/>
      <c r="D46" s="113" t="s">
        <v>565</v>
      </c>
      <c r="E46" s="113"/>
      <c r="F46" s="96" t="s">
        <v>208</v>
      </c>
      <c r="G46" s="33"/>
      <c r="H46" s="33"/>
      <c r="I46" s="33"/>
      <c r="J46" s="33"/>
      <c r="K46" s="33"/>
      <c r="L46" s="113" t="s">
        <v>364</v>
      </c>
      <c r="M46" s="113"/>
      <c r="N46" s="33"/>
      <c r="O46" s="33"/>
      <c r="P46" s="113" t="s">
        <v>364</v>
      </c>
      <c r="Q46" s="113"/>
      <c r="R46" s="33"/>
      <c r="S46" s="33"/>
      <c r="T46" s="113" t="s">
        <v>566</v>
      </c>
      <c r="U46" s="113"/>
      <c r="V46" s="96" t="s">
        <v>208</v>
      </c>
    </row>
    <row r="47" spans="1:22" ht="15.75" thickBot="1">
      <c r="A47" s="17"/>
      <c r="B47" s="90" t="s">
        <v>564</v>
      </c>
      <c r="C47" s="33"/>
      <c r="D47" s="118"/>
      <c r="E47" s="118"/>
      <c r="F47" s="124"/>
      <c r="G47" s="33"/>
      <c r="H47" s="33"/>
      <c r="I47" s="33"/>
      <c r="J47" s="33"/>
      <c r="K47" s="33"/>
      <c r="L47" s="118"/>
      <c r="M47" s="118"/>
      <c r="N47" s="55"/>
      <c r="O47" s="33"/>
      <c r="P47" s="118"/>
      <c r="Q47" s="118"/>
      <c r="R47" s="55"/>
      <c r="S47" s="33"/>
      <c r="T47" s="118"/>
      <c r="U47" s="118"/>
      <c r="V47" s="124"/>
    </row>
    <row r="48" spans="1:22">
      <c r="A48" s="17"/>
      <c r="B48" s="120" t="s">
        <v>567</v>
      </c>
      <c r="C48" s="45"/>
      <c r="D48" s="125">
        <v>508983</v>
      </c>
      <c r="E48" s="125"/>
      <c r="F48" s="60"/>
      <c r="G48" s="45"/>
      <c r="H48" s="45"/>
      <c r="I48" s="45"/>
      <c r="J48" s="45"/>
      <c r="K48" s="45"/>
      <c r="L48" s="125">
        <v>556543</v>
      </c>
      <c r="M48" s="125"/>
      <c r="N48" s="60"/>
      <c r="O48" s="45"/>
      <c r="P48" s="125">
        <v>171209</v>
      </c>
      <c r="Q48" s="125"/>
      <c r="R48" s="60"/>
      <c r="S48" s="45"/>
      <c r="T48" s="125">
        <v>509208</v>
      </c>
      <c r="U48" s="125"/>
      <c r="V48" s="60"/>
    </row>
    <row r="49" spans="1:22" ht="15.75" thickBot="1">
      <c r="A49" s="17"/>
      <c r="B49" s="120"/>
      <c r="C49" s="45"/>
      <c r="D49" s="126"/>
      <c r="E49" s="126"/>
      <c r="F49" s="74"/>
      <c r="G49" s="45"/>
      <c r="H49" s="45"/>
      <c r="I49" s="45"/>
      <c r="J49" s="45"/>
      <c r="K49" s="45"/>
      <c r="L49" s="126"/>
      <c r="M49" s="126"/>
      <c r="N49" s="74"/>
      <c r="O49" s="45"/>
      <c r="P49" s="126"/>
      <c r="Q49" s="126"/>
      <c r="R49" s="74"/>
      <c r="S49" s="45"/>
      <c r="T49" s="126"/>
      <c r="U49" s="126"/>
      <c r="V49" s="74"/>
    </row>
    <row r="50" spans="1:22">
      <c r="A50" s="17"/>
      <c r="B50" s="116" t="s">
        <v>568</v>
      </c>
      <c r="C50" s="33"/>
      <c r="D50" s="97" t="s">
        <v>206</v>
      </c>
      <c r="E50" s="99">
        <v>942037</v>
      </c>
      <c r="F50" s="38"/>
      <c r="G50" s="33"/>
      <c r="H50" s="33"/>
      <c r="I50" s="33"/>
      <c r="J50" s="33"/>
      <c r="K50" s="33"/>
      <c r="L50" s="97" t="s">
        <v>206</v>
      </c>
      <c r="M50" s="99">
        <v>556543</v>
      </c>
      <c r="N50" s="38"/>
      <c r="O50" s="33"/>
      <c r="P50" s="97" t="s">
        <v>206</v>
      </c>
      <c r="Q50" s="99">
        <v>196209</v>
      </c>
      <c r="R50" s="38"/>
      <c r="S50" s="33"/>
      <c r="T50" s="97" t="s">
        <v>206</v>
      </c>
      <c r="U50" s="99">
        <v>954540</v>
      </c>
      <c r="V50" s="38"/>
    </row>
    <row r="51" spans="1:22" ht="15.75" thickBot="1">
      <c r="A51" s="17"/>
      <c r="B51" s="116"/>
      <c r="C51" s="33"/>
      <c r="D51" s="127"/>
      <c r="E51" s="128"/>
      <c r="F51" s="44"/>
      <c r="G51" s="33"/>
      <c r="H51" s="33"/>
      <c r="I51" s="33"/>
      <c r="J51" s="33"/>
      <c r="K51" s="33"/>
      <c r="L51" s="127"/>
      <c r="M51" s="128"/>
      <c r="N51" s="44"/>
      <c r="O51" s="33"/>
      <c r="P51" s="127"/>
      <c r="Q51" s="128"/>
      <c r="R51" s="44"/>
      <c r="S51" s="33"/>
      <c r="T51" s="127"/>
      <c r="U51" s="128"/>
      <c r="V51" s="44"/>
    </row>
    <row r="52" spans="1:22" ht="15.75" thickTop="1">
      <c r="A52" s="17"/>
      <c r="B52" s="91" t="s">
        <v>569</v>
      </c>
      <c r="C52" s="22"/>
      <c r="D52" s="46"/>
      <c r="E52" s="46"/>
      <c r="F52" s="46"/>
      <c r="G52" s="22"/>
      <c r="H52" s="22"/>
      <c r="I52" s="22"/>
      <c r="J52" s="22"/>
      <c r="K52" s="22"/>
      <c r="L52" s="46"/>
      <c r="M52" s="46"/>
      <c r="N52" s="46"/>
      <c r="O52" s="22"/>
      <c r="P52" s="46"/>
      <c r="Q52" s="46"/>
      <c r="R52" s="46"/>
      <c r="S52" s="22"/>
      <c r="T52" s="46"/>
      <c r="U52" s="46"/>
      <c r="V52" s="46"/>
    </row>
    <row r="53" spans="1:22">
      <c r="A53" s="17"/>
      <c r="B53" s="91" t="s">
        <v>570</v>
      </c>
      <c r="C53" s="22"/>
      <c r="D53" s="45"/>
      <c r="E53" s="45"/>
      <c r="F53" s="45"/>
      <c r="G53" s="22"/>
      <c r="H53" s="22"/>
      <c r="I53" s="22"/>
      <c r="J53" s="22"/>
      <c r="K53" s="22"/>
      <c r="L53" s="45"/>
      <c r="M53" s="45"/>
      <c r="N53" s="45"/>
      <c r="O53" s="22"/>
      <c r="P53" s="45"/>
      <c r="Q53" s="45"/>
      <c r="R53" s="45"/>
      <c r="S53" s="22"/>
      <c r="T53" s="45"/>
      <c r="U53" s="45"/>
      <c r="V53" s="45"/>
    </row>
    <row r="54" spans="1:22">
      <c r="A54" s="17"/>
      <c r="B54" s="129" t="s">
        <v>571</v>
      </c>
      <c r="C54" s="129"/>
      <c r="D54" s="129"/>
      <c r="E54" s="129"/>
      <c r="F54" s="129"/>
      <c r="G54" s="129"/>
      <c r="H54" s="129"/>
      <c r="I54" s="129"/>
      <c r="J54" s="129"/>
      <c r="K54" s="129"/>
      <c r="L54" s="129"/>
      <c r="M54" s="129"/>
      <c r="N54" s="129"/>
      <c r="O54" s="129"/>
      <c r="P54" s="129"/>
      <c r="Q54" s="129"/>
      <c r="R54" s="129"/>
      <c r="S54" s="129"/>
      <c r="T54" s="129"/>
      <c r="U54" s="129"/>
      <c r="V54" s="129"/>
    </row>
    <row r="55" spans="1:22">
      <c r="A55" s="17"/>
      <c r="B55" s="130" t="s">
        <v>572</v>
      </c>
      <c r="C55" s="130"/>
      <c r="D55" s="130"/>
      <c r="E55" s="130"/>
      <c r="F55" s="130"/>
      <c r="G55" s="130"/>
      <c r="H55" s="130"/>
      <c r="I55" s="130"/>
      <c r="J55" s="130"/>
      <c r="K55" s="130"/>
      <c r="L55" s="130"/>
      <c r="M55" s="130"/>
      <c r="N55" s="130"/>
      <c r="O55" s="130"/>
      <c r="P55" s="130"/>
      <c r="Q55" s="130"/>
      <c r="R55" s="130"/>
      <c r="S55" s="130"/>
      <c r="T55" s="130"/>
      <c r="U55" s="130"/>
      <c r="V55" s="130"/>
    </row>
    <row r="56" spans="1:22" ht="25.5" customHeight="1">
      <c r="A56" s="17"/>
      <c r="B56" s="19" t="s">
        <v>573</v>
      </c>
      <c r="C56" s="19"/>
      <c r="D56" s="19"/>
      <c r="E56" s="19"/>
      <c r="F56" s="19"/>
      <c r="G56" s="19"/>
      <c r="H56" s="19"/>
      <c r="I56" s="19"/>
      <c r="J56" s="19"/>
      <c r="K56" s="19"/>
      <c r="L56" s="19"/>
      <c r="M56" s="19"/>
      <c r="N56" s="19"/>
      <c r="O56" s="19"/>
      <c r="P56" s="19"/>
      <c r="Q56" s="19"/>
      <c r="R56" s="19"/>
      <c r="S56" s="19"/>
      <c r="T56" s="19"/>
      <c r="U56" s="19"/>
      <c r="V56" s="19"/>
    </row>
    <row r="57" spans="1:22">
      <c r="A57" s="17"/>
      <c r="B57" s="18" t="s">
        <v>574</v>
      </c>
      <c r="C57" s="18"/>
      <c r="D57" s="18"/>
      <c r="E57" s="18"/>
      <c r="F57" s="18"/>
      <c r="G57" s="18"/>
      <c r="H57" s="18"/>
      <c r="I57" s="18"/>
      <c r="J57" s="18"/>
      <c r="K57" s="18"/>
      <c r="L57" s="18"/>
      <c r="M57" s="18"/>
      <c r="N57" s="18"/>
      <c r="O57" s="18"/>
      <c r="P57" s="18"/>
      <c r="Q57" s="18"/>
      <c r="R57" s="18"/>
      <c r="S57" s="18"/>
      <c r="T57" s="18"/>
      <c r="U57" s="18"/>
      <c r="V57" s="18"/>
    </row>
    <row r="58" spans="1:22" ht="25.5" customHeight="1">
      <c r="A58" s="17"/>
      <c r="B58" s="19" t="s">
        <v>575</v>
      </c>
      <c r="C58" s="19"/>
      <c r="D58" s="19"/>
      <c r="E58" s="19"/>
      <c r="F58" s="19"/>
      <c r="G58" s="19"/>
      <c r="H58" s="19"/>
      <c r="I58" s="19"/>
      <c r="J58" s="19"/>
      <c r="K58" s="19"/>
      <c r="L58" s="19"/>
      <c r="M58" s="19"/>
      <c r="N58" s="19"/>
      <c r="O58" s="19"/>
      <c r="P58" s="19"/>
      <c r="Q58" s="19"/>
      <c r="R58" s="19"/>
      <c r="S58" s="19"/>
      <c r="T58" s="19"/>
      <c r="U58" s="19"/>
      <c r="V58" s="19"/>
    </row>
  </sheetData>
  <mergeCells count="348">
    <mergeCell ref="B56:V56"/>
    <mergeCell ref="B57:V57"/>
    <mergeCell ref="B58:V58"/>
    <mergeCell ref="B4:V4"/>
    <mergeCell ref="B5:V5"/>
    <mergeCell ref="B6:V6"/>
    <mergeCell ref="B7:V7"/>
    <mergeCell ref="B8:V8"/>
    <mergeCell ref="B55:V55"/>
    <mergeCell ref="D53:F53"/>
    <mergeCell ref="L53:N53"/>
    <mergeCell ref="P53:R53"/>
    <mergeCell ref="T53:V53"/>
    <mergeCell ref="B54:V54"/>
    <mergeCell ref="A1:A2"/>
    <mergeCell ref="B1:V1"/>
    <mergeCell ref="B2:V2"/>
    <mergeCell ref="B3:V3"/>
    <mergeCell ref="A4:A58"/>
    <mergeCell ref="S50:S51"/>
    <mergeCell ref="T50:T51"/>
    <mergeCell ref="U50:U51"/>
    <mergeCell ref="V50:V51"/>
    <mergeCell ref="D52:F52"/>
    <mergeCell ref="L52:N52"/>
    <mergeCell ref="P52:R52"/>
    <mergeCell ref="T52:V52"/>
    <mergeCell ref="M50:M51"/>
    <mergeCell ref="N50:N51"/>
    <mergeCell ref="O50:O51"/>
    <mergeCell ref="P50:P51"/>
    <mergeCell ref="Q50:Q51"/>
    <mergeCell ref="R50:R51"/>
    <mergeCell ref="G50:G51"/>
    <mergeCell ref="H50:H51"/>
    <mergeCell ref="I50:I51"/>
    <mergeCell ref="J50:J51"/>
    <mergeCell ref="K50:K51"/>
    <mergeCell ref="L50:L51"/>
    <mergeCell ref="P48:Q49"/>
    <mergeCell ref="R48:R49"/>
    <mergeCell ref="S48:S49"/>
    <mergeCell ref="T48:U49"/>
    <mergeCell ref="V48:V49"/>
    <mergeCell ref="B50:B51"/>
    <mergeCell ref="C50:C51"/>
    <mergeCell ref="D50:D51"/>
    <mergeCell ref="E50:E51"/>
    <mergeCell ref="F50:F51"/>
    <mergeCell ref="I48:I49"/>
    <mergeCell ref="J48:J49"/>
    <mergeCell ref="K48:K49"/>
    <mergeCell ref="L48:M49"/>
    <mergeCell ref="N48:N49"/>
    <mergeCell ref="O48:O49"/>
    <mergeCell ref="R46:R47"/>
    <mergeCell ref="S46:S47"/>
    <mergeCell ref="T46:U47"/>
    <mergeCell ref="V46:V47"/>
    <mergeCell ref="B48:B49"/>
    <mergeCell ref="C48:C49"/>
    <mergeCell ref="D48:E49"/>
    <mergeCell ref="F48:F49"/>
    <mergeCell ref="G48:G49"/>
    <mergeCell ref="H48:H49"/>
    <mergeCell ref="J46:J47"/>
    <mergeCell ref="K46:K47"/>
    <mergeCell ref="L46:M47"/>
    <mergeCell ref="N46:N47"/>
    <mergeCell ref="O46:O47"/>
    <mergeCell ref="P46:Q47"/>
    <mergeCell ref="C46:C47"/>
    <mergeCell ref="D46:E47"/>
    <mergeCell ref="F46:F47"/>
    <mergeCell ref="G46:G47"/>
    <mergeCell ref="H46:H47"/>
    <mergeCell ref="I46:I47"/>
    <mergeCell ref="O44:O45"/>
    <mergeCell ref="P44:Q45"/>
    <mergeCell ref="R44:R45"/>
    <mergeCell ref="S44:S45"/>
    <mergeCell ref="T44:U45"/>
    <mergeCell ref="V44:V45"/>
    <mergeCell ref="H44:H45"/>
    <mergeCell ref="I44:I45"/>
    <mergeCell ref="J44:J45"/>
    <mergeCell ref="K44:K45"/>
    <mergeCell ref="L44:M45"/>
    <mergeCell ref="N44:N45"/>
    <mergeCell ref="P42:Q43"/>
    <mergeCell ref="R42:R43"/>
    <mergeCell ref="S42:S43"/>
    <mergeCell ref="T42:U43"/>
    <mergeCell ref="V42:V43"/>
    <mergeCell ref="B44:B45"/>
    <mergeCell ref="C44:C45"/>
    <mergeCell ref="D44:E45"/>
    <mergeCell ref="F44:F45"/>
    <mergeCell ref="G44:G45"/>
    <mergeCell ref="I42:I43"/>
    <mergeCell ref="J42:J43"/>
    <mergeCell ref="K42:K43"/>
    <mergeCell ref="L42:M43"/>
    <mergeCell ref="N42:N43"/>
    <mergeCell ref="O42:O43"/>
    <mergeCell ref="B42:B43"/>
    <mergeCell ref="C42:C43"/>
    <mergeCell ref="D42:E43"/>
    <mergeCell ref="F42:F43"/>
    <mergeCell ref="G42:G43"/>
    <mergeCell ref="H42:H43"/>
    <mergeCell ref="O40:O41"/>
    <mergeCell ref="P40:Q41"/>
    <mergeCell ref="R40:R41"/>
    <mergeCell ref="S40:S41"/>
    <mergeCell ref="T40:U41"/>
    <mergeCell ref="V40:V41"/>
    <mergeCell ref="H40:H41"/>
    <mergeCell ref="I40:I41"/>
    <mergeCell ref="J40:J41"/>
    <mergeCell ref="K40:K41"/>
    <mergeCell ref="L40:M41"/>
    <mergeCell ref="N40:N41"/>
    <mergeCell ref="P38:Q39"/>
    <mergeCell ref="R38:R39"/>
    <mergeCell ref="S38:S39"/>
    <mergeCell ref="T38:U39"/>
    <mergeCell ref="V38:V39"/>
    <mergeCell ref="B40:B41"/>
    <mergeCell ref="C40:C41"/>
    <mergeCell ref="D40:E41"/>
    <mergeCell ref="F40:F41"/>
    <mergeCell ref="G40:G41"/>
    <mergeCell ref="I38:I39"/>
    <mergeCell ref="J38:J39"/>
    <mergeCell ref="K38:K39"/>
    <mergeCell ref="L38:M39"/>
    <mergeCell ref="N38:N39"/>
    <mergeCell ref="O38:O39"/>
    <mergeCell ref="B38:B39"/>
    <mergeCell ref="C38:C39"/>
    <mergeCell ref="D38:E39"/>
    <mergeCell ref="F38:F39"/>
    <mergeCell ref="G38:G39"/>
    <mergeCell ref="H38:H39"/>
    <mergeCell ref="O36:O37"/>
    <mergeCell ref="P36:Q37"/>
    <mergeCell ref="R36:R37"/>
    <mergeCell ref="S36:S37"/>
    <mergeCell ref="T36:U37"/>
    <mergeCell ref="V36:V37"/>
    <mergeCell ref="H36:H37"/>
    <mergeCell ref="I36:I37"/>
    <mergeCell ref="J36:J37"/>
    <mergeCell ref="K36:K37"/>
    <mergeCell ref="L36:M37"/>
    <mergeCell ref="N36:N37"/>
    <mergeCell ref="P34:Q35"/>
    <mergeCell ref="R34:R35"/>
    <mergeCell ref="S34:S35"/>
    <mergeCell ref="T34:U35"/>
    <mergeCell ref="V34:V35"/>
    <mergeCell ref="B36:B37"/>
    <mergeCell ref="C36:C37"/>
    <mergeCell ref="D36:E37"/>
    <mergeCell ref="F36:F37"/>
    <mergeCell ref="G36:G37"/>
    <mergeCell ref="I34:I35"/>
    <mergeCell ref="J34:J35"/>
    <mergeCell ref="K34:K35"/>
    <mergeCell ref="L34:M35"/>
    <mergeCell ref="N34:N35"/>
    <mergeCell ref="O34:O35"/>
    <mergeCell ref="B34:B35"/>
    <mergeCell ref="C34:C35"/>
    <mergeCell ref="D34:E35"/>
    <mergeCell ref="F34:F35"/>
    <mergeCell ref="G34:G35"/>
    <mergeCell ref="H34:H35"/>
    <mergeCell ref="P32:P33"/>
    <mergeCell ref="Q32:Q33"/>
    <mergeCell ref="R32:R33"/>
    <mergeCell ref="S32:S33"/>
    <mergeCell ref="T32:U33"/>
    <mergeCell ref="V32:V33"/>
    <mergeCell ref="I32:I33"/>
    <mergeCell ref="J32:J33"/>
    <mergeCell ref="K32:K33"/>
    <mergeCell ref="L32:M33"/>
    <mergeCell ref="N32:N33"/>
    <mergeCell ref="O32:O33"/>
    <mergeCell ref="D31:F31"/>
    <mergeCell ref="L31:N31"/>
    <mergeCell ref="P31:R31"/>
    <mergeCell ref="T31:V31"/>
    <mergeCell ref="B32:B33"/>
    <mergeCell ref="C32:C33"/>
    <mergeCell ref="D32:E33"/>
    <mergeCell ref="F32:F33"/>
    <mergeCell ref="G32:G33"/>
    <mergeCell ref="H32:H33"/>
    <mergeCell ref="O29:O30"/>
    <mergeCell ref="P29:Q30"/>
    <mergeCell ref="R29:R30"/>
    <mergeCell ref="S29:S30"/>
    <mergeCell ref="T29:U30"/>
    <mergeCell ref="V29:V30"/>
    <mergeCell ref="H29:H30"/>
    <mergeCell ref="I29:I30"/>
    <mergeCell ref="J29:J30"/>
    <mergeCell ref="K29:K30"/>
    <mergeCell ref="L29:M30"/>
    <mergeCell ref="N29:N30"/>
    <mergeCell ref="P27:Q28"/>
    <mergeCell ref="R27:R28"/>
    <mergeCell ref="S27:S28"/>
    <mergeCell ref="T27:U28"/>
    <mergeCell ref="V27:V28"/>
    <mergeCell ref="B29:B30"/>
    <mergeCell ref="C29:C30"/>
    <mergeCell ref="D29:E30"/>
    <mergeCell ref="F29:F30"/>
    <mergeCell ref="G29:G30"/>
    <mergeCell ref="I27:I28"/>
    <mergeCell ref="J27:J28"/>
    <mergeCell ref="K27:K28"/>
    <mergeCell ref="L27:M28"/>
    <mergeCell ref="N27:N28"/>
    <mergeCell ref="O27:O28"/>
    <mergeCell ref="B27:B28"/>
    <mergeCell ref="C27:C28"/>
    <mergeCell ref="D27:E28"/>
    <mergeCell ref="F27:F28"/>
    <mergeCell ref="G27:G28"/>
    <mergeCell ref="H27:H28"/>
    <mergeCell ref="P24:Q25"/>
    <mergeCell ref="R24:R25"/>
    <mergeCell ref="S24:S25"/>
    <mergeCell ref="T24:U25"/>
    <mergeCell ref="V24:V25"/>
    <mergeCell ref="D26:F26"/>
    <mergeCell ref="L26:N26"/>
    <mergeCell ref="P26:R26"/>
    <mergeCell ref="T26:V26"/>
    <mergeCell ref="I24:I25"/>
    <mergeCell ref="J24:J25"/>
    <mergeCell ref="K24:K25"/>
    <mergeCell ref="L24:M25"/>
    <mergeCell ref="N24:N25"/>
    <mergeCell ref="O24:O25"/>
    <mergeCell ref="B24:B25"/>
    <mergeCell ref="C24:C25"/>
    <mergeCell ref="D24:E25"/>
    <mergeCell ref="F24:F25"/>
    <mergeCell ref="G24:G25"/>
    <mergeCell ref="H24:H25"/>
    <mergeCell ref="O22:O23"/>
    <mergeCell ref="P22:Q23"/>
    <mergeCell ref="R22:R23"/>
    <mergeCell ref="S22:S23"/>
    <mergeCell ref="T22:U23"/>
    <mergeCell ref="V22:V23"/>
    <mergeCell ref="H22:H23"/>
    <mergeCell ref="I22:I23"/>
    <mergeCell ref="J22:J23"/>
    <mergeCell ref="K22:K23"/>
    <mergeCell ref="L22:M23"/>
    <mergeCell ref="N22:N23"/>
    <mergeCell ref="P20:Q21"/>
    <mergeCell ref="R20:R21"/>
    <mergeCell ref="S20:S21"/>
    <mergeCell ref="T20:U21"/>
    <mergeCell ref="V20:V21"/>
    <mergeCell ref="B22:B23"/>
    <mergeCell ref="C22:C23"/>
    <mergeCell ref="D22:E23"/>
    <mergeCell ref="F22:F23"/>
    <mergeCell ref="G22:G23"/>
    <mergeCell ref="I20:I21"/>
    <mergeCell ref="J20:J21"/>
    <mergeCell ref="K20:K21"/>
    <mergeCell ref="L20:M21"/>
    <mergeCell ref="N20:N21"/>
    <mergeCell ref="O20:O21"/>
    <mergeCell ref="R18:R19"/>
    <mergeCell ref="S18:S19"/>
    <mergeCell ref="T18:U19"/>
    <mergeCell ref="V18:V19"/>
    <mergeCell ref="B20:B21"/>
    <mergeCell ref="C20:C21"/>
    <mergeCell ref="D20:E21"/>
    <mergeCell ref="F20:F21"/>
    <mergeCell ref="G20:G21"/>
    <mergeCell ref="H20:H21"/>
    <mergeCell ref="J18:J19"/>
    <mergeCell ref="K18:K19"/>
    <mergeCell ref="L18:M19"/>
    <mergeCell ref="N18:N19"/>
    <mergeCell ref="O18:O19"/>
    <mergeCell ref="P18:Q19"/>
    <mergeCell ref="S16:S17"/>
    <mergeCell ref="T16:T17"/>
    <mergeCell ref="U16:U17"/>
    <mergeCell ref="V16:V17"/>
    <mergeCell ref="C18:C19"/>
    <mergeCell ref="D18:E19"/>
    <mergeCell ref="F18:F19"/>
    <mergeCell ref="G18:G19"/>
    <mergeCell ref="H18:H19"/>
    <mergeCell ref="I18:I19"/>
    <mergeCell ref="M16:M17"/>
    <mergeCell ref="N16:N17"/>
    <mergeCell ref="O16:O17"/>
    <mergeCell ref="P16:P17"/>
    <mergeCell ref="Q16:Q17"/>
    <mergeCell ref="R16:R17"/>
    <mergeCell ref="G16:G17"/>
    <mergeCell ref="H16:H17"/>
    <mergeCell ref="I16:I17"/>
    <mergeCell ref="J16:J17"/>
    <mergeCell ref="K16:K17"/>
    <mergeCell ref="L16:L17"/>
    <mergeCell ref="S12:S15"/>
    <mergeCell ref="T12:V12"/>
    <mergeCell ref="T13:V13"/>
    <mergeCell ref="T14:V14"/>
    <mergeCell ref="T15:V15"/>
    <mergeCell ref="B16:B17"/>
    <mergeCell ref="C16:C17"/>
    <mergeCell ref="D16:D17"/>
    <mergeCell ref="E16:E17"/>
    <mergeCell ref="F16:F17"/>
    <mergeCell ref="I12:I15"/>
    <mergeCell ref="J12:J15"/>
    <mergeCell ref="K12:K15"/>
    <mergeCell ref="L12:N15"/>
    <mergeCell ref="O12:O15"/>
    <mergeCell ref="P12:R15"/>
    <mergeCell ref="B9:V9"/>
    <mergeCell ref="D11:R11"/>
    <mergeCell ref="T11:V11"/>
    <mergeCell ref="B12:B15"/>
    <mergeCell ref="C12:C15"/>
    <mergeCell ref="D12:F12"/>
    <mergeCell ref="D13:F13"/>
    <mergeCell ref="D14:F14"/>
    <mergeCell ref="D15:F15"/>
    <mergeCell ref="G12: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576</v>
      </c>
      <c r="B1" s="1" t="s">
        <v>1</v>
      </c>
    </row>
    <row r="2" spans="1:2">
      <c r="A2" s="8"/>
      <c r="B2" s="1" t="s">
        <v>2</v>
      </c>
    </row>
    <row r="3" spans="1:2">
      <c r="A3" s="4" t="s">
        <v>577</v>
      </c>
      <c r="B3" s="5"/>
    </row>
    <row r="4" spans="1:2">
      <c r="A4" s="17" t="s">
        <v>576</v>
      </c>
      <c r="B4" s="20" t="s">
        <v>578</v>
      </c>
    </row>
    <row r="5" spans="1:2" ht="192">
      <c r="A5" s="17"/>
      <c r="B5" s="15" t="s">
        <v>579</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580</v>
      </c>
      <c r="B1" s="1" t="s">
        <v>1</v>
      </c>
    </row>
    <row r="2" spans="1:2">
      <c r="A2" s="8"/>
      <c r="B2" s="1" t="s">
        <v>2</v>
      </c>
    </row>
    <row r="3" spans="1:2" ht="30">
      <c r="A3" s="4" t="s">
        <v>581</v>
      </c>
      <c r="B3" s="5"/>
    </row>
    <row r="4" spans="1:2" ht="26.25">
      <c r="A4" s="17" t="s">
        <v>580</v>
      </c>
      <c r="B4" s="20" t="s">
        <v>582</v>
      </c>
    </row>
    <row r="5" spans="1:2">
      <c r="A5" s="17"/>
      <c r="B5" s="14" t="s">
        <v>583</v>
      </c>
    </row>
    <row r="6" spans="1:2" ht="255.75">
      <c r="A6" s="17"/>
      <c r="B6" s="15" t="s">
        <v>584</v>
      </c>
    </row>
    <row r="7" spans="1:2" ht="370.5">
      <c r="A7" s="17"/>
      <c r="B7" s="15" t="s">
        <v>585</v>
      </c>
    </row>
    <row r="8" spans="1:2" ht="64.5">
      <c r="A8" s="17"/>
      <c r="B8" s="15" t="s">
        <v>586</v>
      </c>
    </row>
    <row r="9" spans="1:2">
      <c r="A9" s="17"/>
      <c r="B9" s="14" t="s">
        <v>587</v>
      </c>
    </row>
    <row r="10" spans="1:2" ht="90">
      <c r="A10" s="17"/>
      <c r="B10" s="15" t="s">
        <v>588</v>
      </c>
    </row>
    <row r="11" spans="1:2">
      <c r="A11" s="17"/>
      <c r="B11" s="14" t="s">
        <v>589</v>
      </c>
    </row>
    <row r="12" spans="1:2" ht="192">
      <c r="A12" s="17"/>
      <c r="B12" s="15" t="s">
        <v>590</v>
      </c>
    </row>
    <row r="13" spans="1:2">
      <c r="A13" s="17"/>
      <c r="B13" s="14" t="s">
        <v>591</v>
      </c>
    </row>
    <row r="14" spans="1:2" ht="243">
      <c r="A14" s="17"/>
      <c r="B14" s="15" t="s">
        <v>592</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30.140625" bestFit="1" customWidth="1"/>
    <col min="2" max="3" width="36.5703125" bestFit="1" customWidth="1"/>
    <col min="4" max="4" width="4.85546875" customWidth="1"/>
    <col min="5" max="5" width="18.85546875" customWidth="1"/>
    <col min="6" max="7" width="22.7109375" customWidth="1"/>
    <col min="8" max="8" width="4.85546875" customWidth="1"/>
    <col min="9" max="9" width="18.85546875" customWidth="1"/>
    <col min="10" max="11" width="22.7109375" customWidth="1"/>
    <col min="12" max="12" width="4.85546875" customWidth="1"/>
    <col min="13" max="13" width="18.85546875" customWidth="1"/>
    <col min="14" max="15" width="22.7109375" customWidth="1"/>
    <col min="16" max="16" width="4.85546875" customWidth="1"/>
    <col min="17" max="17" width="18.85546875" customWidth="1"/>
    <col min="18" max="18" width="22.7109375" customWidth="1"/>
  </cols>
  <sheetData>
    <row r="1" spans="1:18" ht="15" customHeight="1">
      <c r="A1" s="8" t="s">
        <v>593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594</v>
      </c>
      <c r="B3" s="16"/>
      <c r="C3" s="16"/>
      <c r="D3" s="16"/>
      <c r="E3" s="16"/>
      <c r="F3" s="16"/>
      <c r="G3" s="16"/>
      <c r="H3" s="16"/>
      <c r="I3" s="16"/>
      <c r="J3" s="16"/>
      <c r="K3" s="16"/>
      <c r="L3" s="16"/>
      <c r="M3" s="16"/>
      <c r="N3" s="16"/>
      <c r="O3" s="16"/>
      <c r="P3" s="16"/>
      <c r="Q3" s="16"/>
      <c r="R3" s="16"/>
    </row>
    <row r="4" spans="1:18">
      <c r="A4" s="17" t="s">
        <v>593</v>
      </c>
      <c r="B4" s="47" t="s">
        <v>595</v>
      </c>
      <c r="C4" s="47"/>
      <c r="D4" s="47"/>
      <c r="E4" s="47"/>
      <c r="F4" s="47"/>
      <c r="G4" s="47"/>
      <c r="H4" s="47"/>
      <c r="I4" s="47"/>
      <c r="J4" s="47"/>
      <c r="K4" s="47"/>
      <c r="L4" s="47"/>
      <c r="M4" s="47"/>
      <c r="N4" s="47"/>
      <c r="O4" s="47"/>
      <c r="P4" s="47"/>
      <c r="Q4" s="47"/>
      <c r="R4" s="47"/>
    </row>
    <row r="5" spans="1:18" ht="25.5" customHeight="1">
      <c r="A5" s="17"/>
      <c r="B5" s="19" t="s">
        <v>596</v>
      </c>
      <c r="C5" s="19"/>
      <c r="D5" s="19"/>
      <c r="E5" s="19"/>
      <c r="F5" s="19"/>
      <c r="G5" s="19"/>
      <c r="H5" s="19"/>
      <c r="I5" s="19"/>
      <c r="J5" s="19"/>
      <c r="K5" s="19"/>
      <c r="L5" s="19"/>
      <c r="M5" s="19"/>
      <c r="N5" s="19"/>
      <c r="O5" s="19"/>
      <c r="P5" s="19"/>
      <c r="Q5" s="19"/>
      <c r="R5" s="19"/>
    </row>
    <row r="6" spans="1:18">
      <c r="A6" s="17"/>
      <c r="B6" s="11"/>
      <c r="C6" s="11"/>
    </row>
    <row r="7" spans="1:18" ht="25.5">
      <c r="A7" s="17"/>
      <c r="B7" s="131" t="s">
        <v>597</v>
      </c>
      <c r="C7" s="132" t="s">
        <v>598</v>
      </c>
    </row>
    <row r="8" spans="1:18">
      <c r="A8" s="17"/>
      <c r="B8" s="11"/>
      <c r="C8" s="11"/>
    </row>
    <row r="9" spans="1:18" ht="76.5">
      <c r="A9" s="17"/>
      <c r="B9" s="131" t="s">
        <v>597</v>
      </c>
      <c r="C9" s="132" t="s">
        <v>599</v>
      </c>
    </row>
    <row r="10" spans="1:18">
      <c r="A10" s="17"/>
      <c r="B10" s="11"/>
      <c r="C10" s="11"/>
    </row>
    <row r="11" spans="1:18" ht="25.5">
      <c r="A11" s="17"/>
      <c r="B11" s="131" t="s">
        <v>597</v>
      </c>
      <c r="C11" s="132" t="s">
        <v>600</v>
      </c>
    </row>
    <row r="12" spans="1:18" ht="25.5" customHeight="1">
      <c r="A12" s="17"/>
      <c r="B12" s="19" t="s">
        <v>601</v>
      </c>
      <c r="C12" s="19"/>
      <c r="D12" s="19"/>
      <c r="E12" s="19"/>
      <c r="F12" s="19"/>
      <c r="G12" s="19"/>
      <c r="H12" s="19"/>
      <c r="I12" s="19"/>
      <c r="J12" s="19"/>
      <c r="K12" s="19"/>
      <c r="L12" s="19"/>
      <c r="M12" s="19"/>
      <c r="N12" s="19"/>
      <c r="O12" s="19"/>
      <c r="P12" s="19"/>
      <c r="Q12" s="19"/>
      <c r="R12" s="19"/>
    </row>
    <row r="13" spans="1:18">
      <c r="A13" s="17"/>
      <c r="B13" s="19" t="s">
        <v>602</v>
      </c>
      <c r="C13" s="19"/>
      <c r="D13" s="19"/>
      <c r="E13" s="19"/>
      <c r="F13" s="19"/>
      <c r="G13" s="19"/>
      <c r="H13" s="19"/>
      <c r="I13" s="19"/>
      <c r="J13" s="19"/>
      <c r="K13" s="19"/>
      <c r="L13" s="19"/>
      <c r="M13" s="19"/>
      <c r="N13" s="19"/>
      <c r="O13" s="19"/>
      <c r="P13" s="19"/>
      <c r="Q13" s="19"/>
      <c r="R13" s="19"/>
    </row>
    <row r="14" spans="1:18" ht="38.25" customHeight="1">
      <c r="A14" s="17"/>
      <c r="B14" s="19" t="s">
        <v>603</v>
      </c>
      <c r="C14" s="19"/>
      <c r="D14" s="19"/>
      <c r="E14" s="19"/>
      <c r="F14" s="19"/>
      <c r="G14" s="19"/>
      <c r="H14" s="19"/>
      <c r="I14" s="19"/>
      <c r="J14" s="19"/>
      <c r="K14" s="19"/>
      <c r="L14" s="19"/>
      <c r="M14" s="19"/>
      <c r="N14" s="19"/>
      <c r="O14" s="19"/>
      <c r="P14" s="19"/>
      <c r="Q14" s="19"/>
      <c r="R14" s="19"/>
    </row>
    <row r="15" spans="1:18">
      <c r="A15" s="17"/>
      <c r="B15" s="136" t="s">
        <v>604</v>
      </c>
      <c r="C15" s="136"/>
      <c r="D15" s="136"/>
      <c r="E15" s="136"/>
      <c r="F15" s="136"/>
      <c r="G15" s="136"/>
      <c r="H15" s="136"/>
      <c r="I15" s="136"/>
      <c r="J15" s="136"/>
      <c r="K15" s="136"/>
      <c r="L15" s="136"/>
      <c r="M15" s="136"/>
      <c r="N15" s="136"/>
      <c r="O15" s="136"/>
      <c r="P15" s="136"/>
      <c r="Q15" s="136"/>
      <c r="R15" s="136"/>
    </row>
    <row r="16" spans="1:18" ht="25.5" customHeight="1">
      <c r="A16" s="17"/>
      <c r="B16" s="19" t="s">
        <v>605</v>
      </c>
      <c r="C16" s="19"/>
      <c r="D16" s="19"/>
      <c r="E16" s="19"/>
      <c r="F16" s="19"/>
      <c r="G16" s="19"/>
      <c r="H16" s="19"/>
      <c r="I16" s="19"/>
      <c r="J16" s="19"/>
      <c r="K16" s="19"/>
      <c r="L16" s="19"/>
      <c r="M16" s="19"/>
      <c r="N16" s="19"/>
      <c r="O16" s="19"/>
      <c r="P16" s="19"/>
      <c r="Q16" s="19"/>
      <c r="R16" s="19"/>
    </row>
    <row r="17" spans="1:18" ht="25.5" customHeight="1">
      <c r="A17" s="17"/>
      <c r="B17" s="19" t="s">
        <v>606</v>
      </c>
      <c r="C17" s="19"/>
      <c r="D17" s="19"/>
      <c r="E17" s="19"/>
      <c r="F17" s="19"/>
      <c r="G17" s="19"/>
      <c r="H17" s="19"/>
      <c r="I17" s="19"/>
      <c r="J17" s="19"/>
      <c r="K17" s="19"/>
      <c r="L17" s="19"/>
      <c r="M17" s="19"/>
      <c r="N17" s="19"/>
      <c r="O17" s="19"/>
      <c r="P17" s="19"/>
      <c r="Q17" s="19"/>
      <c r="R17" s="19"/>
    </row>
    <row r="18" spans="1:18">
      <c r="A18" s="17"/>
      <c r="B18" s="136" t="s">
        <v>607</v>
      </c>
      <c r="C18" s="136"/>
      <c r="D18" s="136"/>
      <c r="E18" s="136"/>
      <c r="F18" s="136"/>
      <c r="G18" s="136"/>
      <c r="H18" s="136"/>
      <c r="I18" s="136"/>
      <c r="J18" s="136"/>
      <c r="K18" s="136"/>
      <c r="L18" s="136"/>
      <c r="M18" s="136"/>
      <c r="N18" s="136"/>
      <c r="O18" s="136"/>
      <c r="P18" s="136"/>
      <c r="Q18" s="136"/>
      <c r="R18" s="136"/>
    </row>
    <row r="19" spans="1:18" ht="25.5" customHeight="1">
      <c r="A19" s="17"/>
      <c r="B19" s="19" t="s">
        <v>608</v>
      </c>
      <c r="C19" s="19"/>
      <c r="D19" s="19"/>
      <c r="E19" s="19"/>
      <c r="F19" s="19"/>
      <c r="G19" s="19"/>
      <c r="H19" s="19"/>
      <c r="I19" s="19"/>
      <c r="J19" s="19"/>
      <c r="K19" s="19"/>
      <c r="L19" s="19"/>
      <c r="M19" s="19"/>
      <c r="N19" s="19"/>
      <c r="O19" s="19"/>
      <c r="P19" s="19"/>
      <c r="Q19" s="19"/>
      <c r="R19" s="19"/>
    </row>
    <row r="20" spans="1:18">
      <c r="A20" s="17"/>
      <c r="B20" s="19" t="s">
        <v>609</v>
      </c>
      <c r="C20" s="19"/>
      <c r="D20" s="19"/>
      <c r="E20" s="19"/>
      <c r="F20" s="19"/>
      <c r="G20" s="19"/>
      <c r="H20" s="19"/>
      <c r="I20" s="19"/>
      <c r="J20" s="19"/>
      <c r="K20" s="19"/>
      <c r="L20" s="19"/>
      <c r="M20" s="19"/>
      <c r="N20" s="19"/>
      <c r="O20" s="19"/>
      <c r="P20" s="19"/>
      <c r="Q20" s="19"/>
      <c r="R20" s="19"/>
    </row>
    <row r="21" spans="1:18">
      <c r="A21" s="17"/>
      <c r="B21" s="29"/>
      <c r="C21" s="29"/>
      <c r="D21" s="29"/>
      <c r="E21" s="29"/>
      <c r="F21" s="29"/>
      <c r="G21" s="29"/>
      <c r="H21" s="29"/>
      <c r="I21" s="29"/>
      <c r="J21" s="29"/>
      <c r="K21" s="29"/>
      <c r="L21" s="29"/>
      <c r="M21" s="29"/>
      <c r="N21" s="29"/>
      <c r="O21" s="29"/>
      <c r="P21" s="29"/>
      <c r="Q21" s="29"/>
      <c r="R21" s="29"/>
    </row>
    <row r="22" spans="1:18">
      <c r="A22" s="17"/>
      <c r="B22" s="11"/>
      <c r="C22" s="11"/>
      <c r="D22" s="11"/>
      <c r="E22" s="11"/>
      <c r="F22" s="11"/>
      <c r="G22" s="11"/>
      <c r="H22" s="11"/>
      <c r="I22" s="11"/>
      <c r="J22" s="11"/>
      <c r="K22" s="11"/>
      <c r="L22" s="11"/>
      <c r="M22" s="11"/>
      <c r="N22" s="11"/>
      <c r="O22" s="11"/>
      <c r="P22" s="11"/>
      <c r="Q22" s="11"/>
      <c r="R22" s="11"/>
    </row>
    <row r="23" spans="1:18" ht="15.75" thickBot="1">
      <c r="A23" s="17"/>
      <c r="B23" s="22"/>
      <c r="C23" s="22"/>
      <c r="D23" s="134" t="s">
        <v>610</v>
      </c>
      <c r="E23" s="134"/>
      <c r="F23" s="134"/>
      <c r="G23" s="22"/>
      <c r="H23" s="134" t="s">
        <v>611</v>
      </c>
      <c r="I23" s="134"/>
      <c r="J23" s="134"/>
      <c r="K23" s="22"/>
      <c r="L23" s="134" t="s">
        <v>612</v>
      </c>
      <c r="M23" s="134"/>
      <c r="N23" s="134"/>
      <c r="O23" s="22"/>
      <c r="P23" s="134" t="s">
        <v>613</v>
      </c>
      <c r="Q23" s="134"/>
      <c r="R23" s="134"/>
    </row>
    <row r="24" spans="1:18">
      <c r="A24" s="17"/>
      <c r="B24" s="133" t="s">
        <v>614</v>
      </c>
      <c r="C24" s="26"/>
      <c r="D24" s="38"/>
      <c r="E24" s="38"/>
      <c r="F24" s="38"/>
      <c r="G24" s="26"/>
      <c r="H24" s="38"/>
      <c r="I24" s="38"/>
      <c r="J24" s="38"/>
      <c r="K24" s="26"/>
      <c r="L24" s="38"/>
      <c r="M24" s="38"/>
      <c r="N24" s="38"/>
      <c r="O24" s="26"/>
      <c r="P24" s="38"/>
      <c r="Q24" s="38"/>
      <c r="R24" s="38"/>
    </row>
    <row r="25" spans="1:18">
      <c r="A25" s="17"/>
      <c r="B25" s="19" t="s">
        <v>615</v>
      </c>
      <c r="C25" s="45"/>
      <c r="D25" s="19" t="s">
        <v>206</v>
      </c>
      <c r="E25" s="52">
        <v>509001</v>
      </c>
      <c r="F25" s="45"/>
      <c r="G25" s="45"/>
      <c r="H25" s="19" t="s">
        <v>206</v>
      </c>
      <c r="I25" s="52">
        <v>509001</v>
      </c>
      <c r="J25" s="45"/>
      <c r="K25" s="45"/>
      <c r="L25" s="19" t="s">
        <v>206</v>
      </c>
      <c r="M25" s="40" t="s">
        <v>364</v>
      </c>
      <c r="N25" s="45"/>
      <c r="O25" s="45"/>
      <c r="P25" s="19" t="s">
        <v>206</v>
      </c>
      <c r="Q25" s="52">
        <v>509001</v>
      </c>
      <c r="R25" s="45"/>
    </row>
    <row r="26" spans="1:18" ht="15.75" thickBot="1">
      <c r="A26" s="17"/>
      <c r="B26" s="19"/>
      <c r="C26" s="45"/>
      <c r="D26" s="80"/>
      <c r="E26" s="76"/>
      <c r="F26" s="74"/>
      <c r="G26" s="45"/>
      <c r="H26" s="80"/>
      <c r="I26" s="76"/>
      <c r="J26" s="74"/>
      <c r="K26" s="45"/>
      <c r="L26" s="80"/>
      <c r="M26" s="41"/>
      <c r="N26" s="74"/>
      <c r="O26" s="45"/>
      <c r="P26" s="80"/>
      <c r="Q26" s="76"/>
      <c r="R26" s="74"/>
    </row>
    <row r="27" spans="1:18">
      <c r="A27" s="17"/>
      <c r="B27" s="135" t="s">
        <v>40</v>
      </c>
      <c r="C27" s="33"/>
      <c r="D27" s="34" t="s">
        <v>206</v>
      </c>
      <c r="E27" s="36">
        <v>509001</v>
      </c>
      <c r="F27" s="38"/>
      <c r="G27" s="33"/>
      <c r="H27" s="34" t="s">
        <v>206</v>
      </c>
      <c r="I27" s="36">
        <v>509001</v>
      </c>
      <c r="J27" s="38"/>
      <c r="K27" s="33"/>
      <c r="L27" s="34" t="s">
        <v>206</v>
      </c>
      <c r="M27" s="69" t="s">
        <v>364</v>
      </c>
      <c r="N27" s="38"/>
      <c r="O27" s="33"/>
      <c r="P27" s="34" t="s">
        <v>206</v>
      </c>
      <c r="Q27" s="36">
        <v>509001</v>
      </c>
      <c r="R27" s="38"/>
    </row>
    <row r="28" spans="1:18" ht="15.75" thickBot="1">
      <c r="A28" s="17"/>
      <c r="B28" s="135"/>
      <c r="C28" s="33"/>
      <c r="D28" s="42"/>
      <c r="E28" s="43"/>
      <c r="F28" s="44"/>
      <c r="G28" s="33"/>
      <c r="H28" s="42"/>
      <c r="I28" s="43"/>
      <c r="J28" s="44"/>
      <c r="K28" s="33"/>
      <c r="L28" s="42"/>
      <c r="M28" s="83"/>
      <c r="N28" s="44"/>
      <c r="O28" s="33"/>
      <c r="P28" s="42"/>
      <c r="Q28" s="43"/>
      <c r="R28" s="44"/>
    </row>
    <row r="29" spans="1:18" ht="15.75" thickTop="1">
      <c r="A29" s="17"/>
      <c r="B29" s="20" t="s">
        <v>616</v>
      </c>
      <c r="C29" s="22"/>
      <c r="D29" s="46"/>
      <c r="E29" s="46"/>
      <c r="F29" s="46"/>
      <c r="G29" s="22"/>
      <c r="H29" s="46"/>
      <c r="I29" s="46"/>
      <c r="J29" s="46"/>
      <c r="K29" s="22"/>
      <c r="L29" s="46"/>
      <c r="M29" s="46"/>
      <c r="N29" s="46"/>
      <c r="O29" s="22"/>
      <c r="P29" s="46"/>
      <c r="Q29" s="46"/>
      <c r="R29" s="46"/>
    </row>
    <row r="30" spans="1:18">
      <c r="A30" s="17"/>
      <c r="B30" s="32" t="s">
        <v>617</v>
      </c>
      <c r="C30" s="33"/>
      <c r="D30" s="32" t="s">
        <v>206</v>
      </c>
      <c r="E30" s="51">
        <v>422690</v>
      </c>
      <c r="F30" s="33"/>
      <c r="G30" s="33"/>
      <c r="H30" s="32" t="s">
        <v>206</v>
      </c>
      <c r="I30" s="51">
        <v>422690</v>
      </c>
      <c r="J30" s="33"/>
      <c r="K30" s="33"/>
      <c r="L30" s="32" t="s">
        <v>206</v>
      </c>
      <c r="M30" s="51">
        <v>422690</v>
      </c>
      <c r="N30" s="33"/>
      <c r="O30" s="33"/>
      <c r="P30" s="32" t="s">
        <v>206</v>
      </c>
      <c r="Q30" s="53" t="s">
        <v>364</v>
      </c>
      <c r="R30" s="33"/>
    </row>
    <row r="31" spans="1:18">
      <c r="A31" s="17"/>
      <c r="B31" s="32"/>
      <c r="C31" s="33"/>
      <c r="D31" s="32"/>
      <c r="E31" s="51"/>
      <c r="F31" s="33"/>
      <c r="G31" s="33"/>
      <c r="H31" s="32"/>
      <c r="I31" s="51"/>
      <c r="J31" s="33"/>
      <c r="K31" s="33"/>
      <c r="L31" s="32"/>
      <c r="M31" s="51"/>
      <c r="N31" s="33"/>
      <c r="O31" s="33"/>
      <c r="P31" s="32"/>
      <c r="Q31" s="53"/>
      <c r="R31" s="33"/>
    </row>
    <row r="32" spans="1:18">
      <c r="A32" s="17"/>
      <c r="B32" s="19" t="s">
        <v>618</v>
      </c>
      <c r="C32" s="45"/>
      <c r="D32" s="52">
        <v>508983</v>
      </c>
      <c r="E32" s="52"/>
      <c r="F32" s="45"/>
      <c r="G32" s="45"/>
      <c r="H32" s="52">
        <v>509837</v>
      </c>
      <c r="I32" s="52"/>
      <c r="J32" s="45"/>
      <c r="K32" s="45"/>
      <c r="L32" s="52">
        <v>509837</v>
      </c>
      <c r="M32" s="52"/>
      <c r="N32" s="45"/>
      <c r="O32" s="45"/>
      <c r="P32" s="40" t="s">
        <v>364</v>
      </c>
      <c r="Q32" s="40"/>
      <c r="R32" s="45"/>
    </row>
    <row r="33" spans="1:18">
      <c r="A33" s="17"/>
      <c r="B33" s="19"/>
      <c r="C33" s="45"/>
      <c r="D33" s="52"/>
      <c r="E33" s="52"/>
      <c r="F33" s="45"/>
      <c r="G33" s="45"/>
      <c r="H33" s="52"/>
      <c r="I33" s="52"/>
      <c r="J33" s="45"/>
      <c r="K33" s="45"/>
      <c r="L33" s="52"/>
      <c r="M33" s="52"/>
      <c r="N33" s="45"/>
      <c r="O33" s="45"/>
      <c r="P33" s="40"/>
      <c r="Q33" s="40"/>
      <c r="R33" s="45"/>
    </row>
    <row r="34" spans="1:18">
      <c r="A34" s="17"/>
      <c r="B34" s="32" t="s">
        <v>619</v>
      </c>
      <c r="C34" s="33"/>
      <c r="D34" s="51">
        <v>10364</v>
      </c>
      <c r="E34" s="51"/>
      <c r="F34" s="33"/>
      <c r="G34" s="33"/>
      <c r="H34" s="51">
        <v>10364</v>
      </c>
      <c r="I34" s="51"/>
      <c r="J34" s="33"/>
      <c r="K34" s="33"/>
      <c r="L34" s="51">
        <v>10364</v>
      </c>
      <c r="M34" s="51"/>
      <c r="N34" s="33"/>
      <c r="O34" s="33"/>
      <c r="P34" s="53" t="s">
        <v>364</v>
      </c>
      <c r="Q34" s="53"/>
      <c r="R34" s="33"/>
    </row>
    <row r="35" spans="1:18" ht="15.75" thickBot="1">
      <c r="A35" s="17"/>
      <c r="B35" s="32"/>
      <c r="C35" s="33"/>
      <c r="D35" s="71"/>
      <c r="E35" s="71"/>
      <c r="F35" s="55"/>
      <c r="G35" s="33"/>
      <c r="H35" s="71"/>
      <c r="I35" s="71"/>
      <c r="J35" s="55"/>
      <c r="K35" s="33"/>
      <c r="L35" s="71"/>
      <c r="M35" s="71"/>
      <c r="N35" s="55"/>
      <c r="O35" s="33"/>
      <c r="P35" s="54"/>
      <c r="Q35" s="54"/>
      <c r="R35" s="55"/>
    </row>
    <row r="36" spans="1:18">
      <c r="A36" s="17"/>
      <c r="B36" s="47" t="s">
        <v>52</v>
      </c>
      <c r="C36" s="45"/>
      <c r="D36" s="56" t="s">
        <v>206</v>
      </c>
      <c r="E36" s="58">
        <v>942037</v>
      </c>
      <c r="F36" s="60"/>
      <c r="G36" s="45"/>
      <c r="H36" s="56" t="s">
        <v>206</v>
      </c>
      <c r="I36" s="58">
        <v>942891</v>
      </c>
      <c r="J36" s="60"/>
      <c r="K36" s="45"/>
      <c r="L36" s="56" t="s">
        <v>206</v>
      </c>
      <c r="M36" s="58">
        <v>942891</v>
      </c>
      <c r="N36" s="60"/>
      <c r="O36" s="45"/>
      <c r="P36" s="56" t="s">
        <v>206</v>
      </c>
      <c r="Q36" s="84" t="s">
        <v>364</v>
      </c>
      <c r="R36" s="60"/>
    </row>
    <row r="37" spans="1:18" ht="15.75" thickBot="1">
      <c r="A37" s="17"/>
      <c r="B37" s="47"/>
      <c r="C37" s="45"/>
      <c r="D37" s="57"/>
      <c r="E37" s="59"/>
      <c r="F37" s="61"/>
      <c r="G37" s="45"/>
      <c r="H37" s="57"/>
      <c r="I37" s="59"/>
      <c r="J37" s="61"/>
      <c r="K37" s="45"/>
      <c r="L37" s="57"/>
      <c r="M37" s="59"/>
      <c r="N37" s="61"/>
      <c r="O37" s="45"/>
      <c r="P37" s="57"/>
      <c r="Q37" s="85"/>
      <c r="R37" s="61"/>
    </row>
    <row r="38" spans="1:18" ht="15.75" thickTop="1">
      <c r="A38" s="17"/>
      <c r="B38" s="22"/>
      <c r="C38" s="22"/>
      <c r="D38" s="46"/>
      <c r="E38" s="46"/>
      <c r="F38" s="46"/>
      <c r="G38" s="22"/>
      <c r="H38" s="46"/>
      <c r="I38" s="46"/>
      <c r="J38" s="46"/>
      <c r="K38" s="22"/>
      <c r="L38" s="46"/>
      <c r="M38" s="46"/>
      <c r="N38" s="46"/>
      <c r="O38" s="22"/>
      <c r="P38" s="46"/>
      <c r="Q38" s="46"/>
      <c r="R38" s="46"/>
    </row>
    <row r="39" spans="1:18">
      <c r="A39" s="17"/>
      <c r="B39" s="19" t="s">
        <v>620</v>
      </c>
      <c r="C39" s="19"/>
      <c r="D39" s="19"/>
      <c r="E39" s="19"/>
      <c r="F39" s="19"/>
      <c r="G39" s="19"/>
      <c r="H39" s="19"/>
      <c r="I39" s="19"/>
      <c r="J39" s="19"/>
      <c r="K39" s="19"/>
      <c r="L39" s="19"/>
      <c r="M39" s="19"/>
      <c r="N39" s="19"/>
      <c r="O39" s="19"/>
      <c r="P39" s="19"/>
      <c r="Q39" s="19"/>
      <c r="R39" s="19"/>
    </row>
    <row r="40" spans="1:18">
      <c r="A40" s="17"/>
      <c r="B40" s="29"/>
      <c r="C40" s="29"/>
      <c r="D40" s="29"/>
      <c r="E40" s="29"/>
      <c r="F40" s="29"/>
      <c r="G40" s="29"/>
      <c r="H40" s="29"/>
      <c r="I40" s="29"/>
      <c r="J40" s="29"/>
      <c r="K40" s="29"/>
      <c r="L40" s="29"/>
      <c r="M40" s="29"/>
      <c r="N40" s="29"/>
      <c r="O40" s="29"/>
      <c r="P40" s="29"/>
      <c r="Q40" s="29"/>
      <c r="R40" s="29"/>
    </row>
    <row r="41" spans="1:18">
      <c r="A41" s="17"/>
      <c r="B41" s="11"/>
      <c r="C41" s="11"/>
      <c r="D41" s="11"/>
      <c r="E41" s="11"/>
      <c r="F41" s="11"/>
      <c r="G41" s="11"/>
      <c r="H41" s="11"/>
      <c r="I41" s="11"/>
      <c r="J41" s="11"/>
      <c r="K41" s="11"/>
      <c r="L41" s="11"/>
      <c r="M41" s="11"/>
      <c r="N41" s="11"/>
      <c r="O41" s="11"/>
      <c r="P41" s="11"/>
      <c r="Q41" s="11"/>
      <c r="R41" s="11"/>
    </row>
    <row r="42" spans="1:18" ht="15.75" thickBot="1">
      <c r="A42" s="17"/>
      <c r="B42" s="22"/>
      <c r="C42" s="22"/>
      <c r="D42" s="134" t="s">
        <v>610</v>
      </c>
      <c r="E42" s="134"/>
      <c r="F42" s="134"/>
      <c r="G42" s="22"/>
      <c r="H42" s="134" t="s">
        <v>611</v>
      </c>
      <c r="I42" s="134"/>
      <c r="J42" s="134"/>
      <c r="K42" s="22"/>
      <c r="L42" s="134" t="s">
        <v>612</v>
      </c>
      <c r="M42" s="134"/>
      <c r="N42" s="134"/>
      <c r="O42" s="22"/>
      <c r="P42" s="134" t="s">
        <v>613</v>
      </c>
      <c r="Q42" s="134"/>
      <c r="R42" s="134"/>
    </row>
    <row r="43" spans="1:18">
      <c r="A43" s="17"/>
      <c r="B43" s="133" t="s">
        <v>614</v>
      </c>
      <c r="C43" s="26"/>
      <c r="D43" s="38"/>
      <c r="E43" s="38"/>
      <c r="F43" s="38"/>
      <c r="G43" s="26"/>
      <c r="H43" s="38"/>
      <c r="I43" s="38"/>
      <c r="J43" s="38"/>
      <c r="K43" s="26"/>
      <c r="L43" s="38"/>
      <c r="M43" s="38"/>
      <c r="N43" s="38"/>
      <c r="O43" s="26"/>
      <c r="P43" s="38"/>
      <c r="Q43" s="38"/>
      <c r="R43" s="38"/>
    </row>
    <row r="44" spans="1:18">
      <c r="A44" s="17"/>
      <c r="B44" s="19" t="s">
        <v>615</v>
      </c>
      <c r="C44" s="45"/>
      <c r="D44" s="19" t="s">
        <v>206</v>
      </c>
      <c r="E44" s="52">
        <v>498662</v>
      </c>
      <c r="F44" s="45"/>
      <c r="G44" s="45"/>
      <c r="H44" s="19" t="s">
        <v>206</v>
      </c>
      <c r="I44" s="52">
        <v>498662</v>
      </c>
      <c r="J44" s="45"/>
      <c r="K44" s="45"/>
      <c r="L44" s="19" t="s">
        <v>206</v>
      </c>
      <c r="M44" s="40" t="s">
        <v>364</v>
      </c>
      <c r="N44" s="45"/>
      <c r="O44" s="45"/>
      <c r="P44" s="19" t="s">
        <v>206</v>
      </c>
      <c r="Q44" s="52">
        <v>498662</v>
      </c>
      <c r="R44" s="45"/>
    </row>
    <row r="45" spans="1:18" ht="15.75" thickBot="1">
      <c r="A45" s="17"/>
      <c r="B45" s="19"/>
      <c r="C45" s="45"/>
      <c r="D45" s="80"/>
      <c r="E45" s="76"/>
      <c r="F45" s="74"/>
      <c r="G45" s="45"/>
      <c r="H45" s="80"/>
      <c r="I45" s="76"/>
      <c r="J45" s="74"/>
      <c r="K45" s="45"/>
      <c r="L45" s="80"/>
      <c r="M45" s="41"/>
      <c r="N45" s="74"/>
      <c r="O45" s="45"/>
      <c r="P45" s="80"/>
      <c r="Q45" s="76"/>
      <c r="R45" s="74"/>
    </row>
    <row r="46" spans="1:18">
      <c r="A46" s="17"/>
      <c r="B46" s="135" t="s">
        <v>40</v>
      </c>
      <c r="C46" s="33"/>
      <c r="D46" s="34" t="s">
        <v>206</v>
      </c>
      <c r="E46" s="36">
        <v>498662</v>
      </c>
      <c r="F46" s="38"/>
      <c r="G46" s="33"/>
      <c r="H46" s="34" t="s">
        <v>206</v>
      </c>
      <c r="I46" s="36">
        <v>498662</v>
      </c>
      <c r="J46" s="38"/>
      <c r="K46" s="33"/>
      <c r="L46" s="34" t="s">
        <v>206</v>
      </c>
      <c r="M46" s="69" t="s">
        <v>364</v>
      </c>
      <c r="N46" s="38"/>
      <c r="O46" s="33"/>
      <c r="P46" s="34" t="s">
        <v>206</v>
      </c>
      <c r="Q46" s="36">
        <v>498662</v>
      </c>
      <c r="R46" s="38"/>
    </row>
    <row r="47" spans="1:18" ht="15.75" thickBot="1">
      <c r="A47" s="17"/>
      <c r="B47" s="135"/>
      <c r="C47" s="33"/>
      <c r="D47" s="42"/>
      <c r="E47" s="43"/>
      <c r="F47" s="44"/>
      <c r="G47" s="33"/>
      <c r="H47" s="42"/>
      <c r="I47" s="43"/>
      <c r="J47" s="44"/>
      <c r="K47" s="33"/>
      <c r="L47" s="42"/>
      <c r="M47" s="83"/>
      <c r="N47" s="44"/>
      <c r="O47" s="33"/>
      <c r="P47" s="42"/>
      <c r="Q47" s="43"/>
      <c r="R47" s="44"/>
    </row>
    <row r="48" spans="1:18" ht="15.75" thickTop="1">
      <c r="A48" s="17"/>
      <c r="B48" s="20" t="s">
        <v>616</v>
      </c>
      <c r="C48" s="22"/>
      <c r="D48" s="46"/>
      <c r="E48" s="46"/>
      <c r="F48" s="46"/>
      <c r="G48" s="22"/>
      <c r="H48" s="46"/>
      <c r="I48" s="46"/>
      <c r="J48" s="46"/>
      <c r="K48" s="22"/>
      <c r="L48" s="46"/>
      <c r="M48" s="46"/>
      <c r="N48" s="46"/>
      <c r="O48" s="22"/>
      <c r="P48" s="46"/>
      <c r="Q48" s="46"/>
      <c r="R48" s="46"/>
    </row>
    <row r="49" spans="1:18">
      <c r="A49" s="17"/>
      <c r="B49" s="32" t="s">
        <v>617</v>
      </c>
      <c r="C49" s="33"/>
      <c r="D49" s="32" t="s">
        <v>206</v>
      </c>
      <c r="E49" s="51">
        <v>440720</v>
      </c>
      <c r="F49" s="33"/>
      <c r="G49" s="33"/>
      <c r="H49" s="32" t="s">
        <v>206</v>
      </c>
      <c r="I49" s="51">
        <v>440720</v>
      </c>
      <c r="J49" s="33"/>
      <c r="K49" s="33"/>
      <c r="L49" s="32" t="s">
        <v>206</v>
      </c>
      <c r="M49" s="51">
        <v>440720</v>
      </c>
      <c r="N49" s="33"/>
      <c r="O49" s="33"/>
      <c r="P49" s="32" t="s">
        <v>206</v>
      </c>
      <c r="Q49" s="53" t="s">
        <v>364</v>
      </c>
      <c r="R49" s="33"/>
    </row>
    <row r="50" spans="1:18">
      <c r="A50" s="17"/>
      <c r="B50" s="32"/>
      <c r="C50" s="33"/>
      <c r="D50" s="32"/>
      <c r="E50" s="51"/>
      <c r="F50" s="33"/>
      <c r="G50" s="33"/>
      <c r="H50" s="32"/>
      <c r="I50" s="51"/>
      <c r="J50" s="33"/>
      <c r="K50" s="33"/>
      <c r="L50" s="32"/>
      <c r="M50" s="51"/>
      <c r="N50" s="33"/>
      <c r="O50" s="33"/>
      <c r="P50" s="32"/>
      <c r="Q50" s="53"/>
      <c r="R50" s="33"/>
    </row>
    <row r="51" spans="1:18">
      <c r="A51" s="17"/>
      <c r="B51" s="19" t="s">
        <v>618</v>
      </c>
      <c r="C51" s="45"/>
      <c r="D51" s="52">
        <v>509208</v>
      </c>
      <c r="E51" s="52"/>
      <c r="F51" s="45"/>
      <c r="G51" s="45"/>
      <c r="H51" s="52">
        <v>512706</v>
      </c>
      <c r="I51" s="52"/>
      <c r="J51" s="45"/>
      <c r="K51" s="45"/>
      <c r="L51" s="52">
        <v>512706</v>
      </c>
      <c r="M51" s="52"/>
      <c r="N51" s="45"/>
      <c r="O51" s="45"/>
      <c r="P51" s="40" t="s">
        <v>364</v>
      </c>
      <c r="Q51" s="40"/>
      <c r="R51" s="45"/>
    </row>
    <row r="52" spans="1:18">
      <c r="A52" s="17"/>
      <c r="B52" s="19"/>
      <c r="C52" s="45"/>
      <c r="D52" s="52"/>
      <c r="E52" s="52"/>
      <c r="F52" s="45"/>
      <c r="G52" s="45"/>
      <c r="H52" s="52"/>
      <c r="I52" s="52"/>
      <c r="J52" s="45"/>
      <c r="K52" s="45"/>
      <c r="L52" s="52"/>
      <c r="M52" s="52"/>
      <c r="N52" s="45"/>
      <c r="O52" s="45"/>
      <c r="P52" s="40"/>
      <c r="Q52" s="40"/>
      <c r="R52" s="45"/>
    </row>
    <row r="53" spans="1:18">
      <c r="A53" s="17"/>
      <c r="B53" s="32" t="s">
        <v>619</v>
      </c>
      <c r="C53" s="33"/>
      <c r="D53" s="51">
        <v>4612</v>
      </c>
      <c r="E53" s="51"/>
      <c r="F53" s="33"/>
      <c r="G53" s="33"/>
      <c r="H53" s="51">
        <v>4612</v>
      </c>
      <c r="I53" s="51"/>
      <c r="J53" s="33"/>
      <c r="K53" s="33"/>
      <c r="L53" s="51">
        <v>4612</v>
      </c>
      <c r="M53" s="51"/>
      <c r="N53" s="33"/>
      <c r="O53" s="33"/>
      <c r="P53" s="53" t="s">
        <v>364</v>
      </c>
      <c r="Q53" s="53"/>
      <c r="R53" s="33"/>
    </row>
    <row r="54" spans="1:18" ht="15.75" thickBot="1">
      <c r="A54" s="17"/>
      <c r="B54" s="32"/>
      <c r="C54" s="33"/>
      <c r="D54" s="71"/>
      <c r="E54" s="71"/>
      <c r="F54" s="55"/>
      <c r="G54" s="33"/>
      <c r="H54" s="71"/>
      <c r="I54" s="71"/>
      <c r="J54" s="55"/>
      <c r="K54" s="33"/>
      <c r="L54" s="71"/>
      <c r="M54" s="71"/>
      <c r="N54" s="55"/>
      <c r="O54" s="33"/>
      <c r="P54" s="54"/>
      <c r="Q54" s="54"/>
      <c r="R54" s="55"/>
    </row>
    <row r="55" spans="1:18">
      <c r="A55" s="17"/>
      <c r="B55" s="47" t="s">
        <v>52</v>
      </c>
      <c r="C55" s="45"/>
      <c r="D55" s="56" t="s">
        <v>206</v>
      </c>
      <c r="E55" s="58">
        <v>954540</v>
      </c>
      <c r="F55" s="60"/>
      <c r="G55" s="45"/>
      <c r="H55" s="56" t="s">
        <v>206</v>
      </c>
      <c r="I55" s="58">
        <v>958038</v>
      </c>
      <c r="J55" s="60"/>
      <c r="K55" s="45"/>
      <c r="L55" s="56" t="s">
        <v>206</v>
      </c>
      <c r="M55" s="58">
        <v>958038</v>
      </c>
      <c r="N55" s="60"/>
      <c r="O55" s="45"/>
      <c r="P55" s="56" t="s">
        <v>206</v>
      </c>
      <c r="Q55" s="84" t="s">
        <v>364</v>
      </c>
      <c r="R55" s="60"/>
    </row>
    <row r="56" spans="1:18" ht="15.75" thickBot="1">
      <c r="A56" s="17"/>
      <c r="B56" s="47"/>
      <c r="C56" s="45"/>
      <c r="D56" s="57"/>
      <c r="E56" s="59"/>
      <c r="F56" s="61"/>
      <c r="G56" s="45"/>
      <c r="H56" s="57"/>
      <c r="I56" s="59"/>
      <c r="J56" s="61"/>
      <c r="K56" s="45"/>
      <c r="L56" s="57"/>
      <c r="M56" s="59"/>
      <c r="N56" s="61"/>
      <c r="O56" s="45"/>
      <c r="P56" s="57"/>
      <c r="Q56" s="85"/>
      <c r="R56" s="61"/>
    </row>
    <row r="57" spans="1:18" ht="15.75" thickTop="1"/>
  </sheetData>
  <mergeCells count="235">
    <mergeCell ref="B15:R15"/>
    <mergeCell ref="B16:R16"/>
    <mergeCell ref="B17:R17"/>
    <mergeCell ref="B18:R18"/>
    <mergeCell ref="B19:R19"/>
    <mergeCell ref="B20:R20"/>
    <mergeCell ref="A1:A2"/>
    <mergeCell ref="B1:R1"/>
    <mergeCell ref="B2:R2"/>
    <mergeCell ref="B3:R3"/>
    <mergeCell ref="A4:A56"/>
    <mergeCell ref="B4:R4"/>
    <mergeCell ref="B5:R5"/>
    <mergeCell ref="B12:R12"/>
    <mergeCell ref="B13:R13"/>
    <mergeCell ref="B14:R14"/>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M46:M47"/>
    <mergeCell ref="N46:N47"/>
    <mergeCell ref="O46:O47"/>
    <mergeCell ref="P46:P47"/>
    <mergeCell ref="Q46:Q47"/>
    <mergeCell ref="R46:R47"/>
    <mergeCell ref="G46:G47"/>
    <mergeCell ref="H46:H47"/>
    <mergeCell ref="I46:I47"/>
    <mergeCell ref="J46:J47"/>
    <mergeCell ref="K46:K47"/>
    <mergeCell ref="L46:L47"/>
    <mergeCell ref="N44:N45"/>
    <mergeCell ref="O44:O45"/>
    <mergeCell ref="P44:P45"/>
    <mergeCell ref="Q44:Q45"/>
    <mergeCell ref="R44:R45"/>
    <mergeCell ref="B46:B47"/>
    <mergeCell ref="C46:C47"/>
    <mergeCell ref="D46:D47"/>
    <mergeCell ref="E46:E47"/>
    <mergeCell ref="F46:F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D38:F38"/>
    <mergeCell ref="H38:J38"/>
    <mergeCell ref="L38:N38"/>
    <mergeCell ref="P38:R38"/>
    <mergeCell ref="B40:R40"/>
    <mergeCell ref="D42:F42"/>
    <mergeCell ref="H42:J42"/>
    <mergeCell ref="L42:N42"/>
    <mergeCell ref="P42:R42"/>
    <mergeCell ref="B39:R39"/>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B25:B26"/>
    <mergeCell ref="C25:C26"/>
    <mergeCell ref="D25:D26"/>
    <mergeCell ref="E25:E26"/>
    <mergeCell ref="F25:F26"/>
    <mergeCell ref="G25:G26"/>
    <mergeCell ref="B21:R21"/>
    <mergeCell ref="D23:F23"/>
    <mergeCell ref="H23:J23"/>
    <mergeCell ref="L23:N23"/>
    <mergeCell ref="P23:R23"/>
    <mergeCell ref="D24:F24"/>
    <mergeCell ref="H24:J24"/>
    <mergeCell ref="L24:N24"/>
    <mergeCell ref="P24:R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8" t="s">
        <v>621</v>
      </c>
      <c r="B1" s="1" t="s">
        <v>1</v>
      </c>
    </row>
    <row r="2" spans="1:2">
      <c r="A2" s="8"/>
      <c r="B2" s="1" t="s">
        <v>2</v>
      </c>
    </row>
    <row r="3" spans="1:2">
      <c r="A3" s="4" t="s">
        <v>622</v>
      </c>
      <c r="B3" s="5"/>
    </row>
    <row r="4" spans="1:2">
      <c r="A4" s="17" t="s">
        <v>623</v>
      </c>
      <c r="B4" s="137" t="s">
        <v>624</v>
      </c>
    </row>
    <row r="5" spans="1:2" ht="179.25">
      <c r="A5" s="17"/>
      <c r="B5" s="15" t="s">
        <v>625</v>
      </c>
    </row>
    <row r="6" spans="1:2" ht="192">
      <c r="A6" s="17"/>
      <c r="B6" s="15" t="s">
        <v>626</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showGridLines="0" workbookViewId="0"/>
  </sheetViews>
  <sheetFormatPr defaultRowHeight="15"/>
  <cols>
    <col min="1" max="1" width="35" bestFit="1" customWidth="1"/>
    <col min="2" max="2" width="36.5703125" bestFit="1" customWidth="1"/>
    <col min="3" max="3" width="12.5703125" customWidth="1"/>
    <col min="4" max="4" width="23.140625" customWidth="1"/>
    <col min="5" max="5" width="20.28515625" customWidth="1"/>
    <col min="6" max="6" width="8.28515625" customWidth="1"/>
    <col min="7" max="7" width="18.5703125" customWidth="1"/>
    <col min="8" max="8" width="23.28515625" customWidth="1"/>
    <col min="9" max="9" width="21.5703125" customWidth="1"/>
    <col min="10" max="10" width="10.42578125" customWidth="1"/>
    <col min="11" max="11" width="36.5703125" bestFit="1" customWidth="1"/>
    <col min="12" max="12" width="6.140625" customWidth="1"/>
    <col min="13" max="13" width="20.28515625" customWidth="1"/>
    <col min="14" max="14" width="23.42578125" customWidth="1"/>
    <col min="15" max="15" width="28.28515625" customWidth="1"/>
    <col min="16" max="16" width="6.140625" customWidth="1"/>
    <col min="17" max="17" width="17.140625" customWidth="1"/>
    <col min="18" max="19" width="28.28515625" customWidth="1"/>
    <col min="20" max="20" width="6.140625" customWidth="1"/>
    <col min="21" max="21" width="12.28515625" customWidth="1"/>
    <col min="22" max="23" width="28.28515625" customWidth="1"/>
    <col min="24" max="24" width="6.140625" customWidth="1"/>
    <col min="25" max="25" width="17.140625" customWidth="1"/>
    <col min="26" max="27" width="28.28515625" customWidth="1"/>
    <col min="28" max="28" width="6.140625" customWidth="1"/>
    <col min="29" max="29" width="17.140625" customWidth="1"/>
    <col min="30" max="31" width="28.28515625" customWidth="1"/>
    <col min="32" max="32" width="6.140625" customWidth="1"/>
    <col min="33" max="33" width="17.140625" customWidth="1"/>
    <col min="34" max="34" width="28.28515625" customWidth="1"/>
  </cols>
  <sheetData>
    <row r="1" spans="1:34" ht="15" customHeight="1">
      <c r="A1" s="8" t="s">
        <v>627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628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627</v>
      </c>
      <c r="B4" s="149" t="s">
        <v>629</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row>
    <row r="5" spans="1:34" ht="25.5" customHeight="1">
      <c r="A5" s="17"/>
      <c r="B5" s="19" t="s">
        <v>630</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ht="25.5" customHeight="1">
      <c r="A6" s="17"/>
      <c r="B6" s="19" t="s">
        <v>631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7"/>
      <c r="B7" s="19" t="s">
        <v>632</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c r="A8" s="17"/>
      <c r="B8" s="19" t="s">
        <v>633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ht="25.5" customHeight="1">
      <c r="A9" s="17"/>
      <c r="B9" s="19" t="s">
        <v>634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c r="A10" s="17"/>
      <c r="B10" s="19" t="s">
        <v>635</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c r="A11" s="17"/>
      <c r="B11" s="19" t="s">
        <v>636</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ht="25.5" customHeight="1">
      <c r="A12" s="17"/>
      <c r="B12" s="19" t="s">
        <v>637</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c r="A13" s="17"/>
      <c r="B13" s="19" t="s">
        <v>638</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spans="1:34">
      <c r="A14" s="17"/>
      <c r="B14" s="29"/>
      <c r="C14" s="29"/>
      <c r="D14" s="29"/>
      <c r="E14" s="29"/>
      <c r="F14" s="29"/>
      <c r="G14" s="29"/>
      <c r="H14" s="29"/>
      <c r="I14" s="29"/>
      <c r="J14" s="29"/>
      <c r="K14" s="29"/>
      <c r="L14" s="29"/>
      <c r="M14" s="29"/>
      <c r="N14" s="29"/>
    </row>
    <row r="15" spans="1:34">
      <c r="A15" s="17"/>
      <c r="B15" s="11"/>
      <c r="C15" s="11"/>
      <c r="D15" s="11"/>
      <c r="E15" s="11"/>
      <c r="F15" s="11"/>
      <c r="G15" s="11"/>
      <c r="H15" s="11"/>
      <c r="I15" s="11"/>
      <c r="J15" s="11"/>
      <c r="K15" s="11"/>
      <c r="L15" s="11"/>
      <c r="M15" s="11"/>
      <c r="N15" s="11"/>
    </row>
    <row r="16" spans="1:34">
      <c r="A16" s="17"/>
      <c r="B16" s="45"/>
      <c r="C16" s="45"/>
      <c r="D16" s="138" t="s">
        <v>639</v>
      </c>
      <c r="E16" s="138"/>
      <c r="F16" s="138"/>
      <c r="G16" s="45"/>
      <c r="H16" s="138" t="s">
        <v>639</v>
      </c>
      <c r="I16" s="138"/>
      <c r="J16" s="138"/>
      <c r="K16" s="138"/>
      <c r="L16" s="138"/>
      <c r="M16" s="138"/>
      <c r="N16" s="138"/>
    </row>
    <row r="17" spans="1:34" ht="15.75" thickBot="1">
      <c r="A17" s="17"/>
      <c r="B17" s="45"/>
      <c r="C17" s="45"/>
      <c r="D17" s="134" t="s">
        <v>640</v>
      </c>
      <c r="E17" s="134"/>
      <c r="F17" s="134"/>
      <c r="G17" s="45"/>
      <c r="H17" s="134" t="s">
        <v>641</v>
      </c>
      <c r="I17" s="134"/>
      <c r="J17" s="134"/>
      <c r="K17" s="134"/>
      <c r="L17" s="134"/>
      <c r="M17" s="134"/>
      <c r="N17" s="134"/>
    </row>
    <row r="18" spans="1:34" ht="15.75" thickBot="1">
      <c r="A18" s="17"/>
      <c r="B18" s="22"/>
      <c r="C18" s="22"/>
      <c r="D18" s="64" t="s">
        <v>642</v>
      </c>
      <c r="E18" s="64"/>
      <c r="F18" s="64"/>
      <c r="G18" s="22"/>
      <c r="H18" s="64" t="s">
        <v>643</v>
      </c>
      <c r="I18" s="64"/>
      <c r="J18" s="64"/>
      <c r="K18" s="22"/>
      <c r="L18" s="64" t="s">
        <v>644</v>
      </c>
      <c r="M18" s="64"/>
      <c r="N18" s="64"/>
    </row>
    <row r="19" spans="1:34">
      <c r="A19" s="17"/>
      <c r="B19" s="32" t="s">
        <v>645</v>
      </c>
      <c r="C19" s="33"/>
      <c r="D19" s="34" t="s">
        <v>206</v>
      </c>
      <c r="E19" s="69">
        <v>9.6999999999999993</v>
      </c>
      <c r="F19" s="38"/>
      <c r="G19" s="33"/>
      <c r="H19" s="34" t="s">
        <v>206</v>
      </c>
      <c r="I19" s="69">
        <v>8.9</v>
      </c>
      <c r="J19" s="38"/>
      <c r="K19" s="33"/>
      <c r="L19" s="34" t="s">
        <v>206</v>
      </c>
      <c r="M19" s="69">
        <v>8</v>
      </c>
      <c r="N19" s="38"/>
    </row>
    <row r="20" spans="1:34">
      <c r="A20" s="17"/>
      <c r="B20" s="32"/>
      <c r="C20" s="33"/>
      <c r="D20" s="35"/>
      <c r="E20" s="70"/>
      <c r="F20" s="39"/>
      <c r="G20" s="33"/>
      <c r="H20" s="35"/>
      <c r="I20" s="70"/>
      <c r="J20" s="39"/>
      <c r="K20" s="33"/>
      <c r="L20" s="35"/>
      <c r="M20" s="70"/>
      <c r="N20" s="39"/>
    </row>
    <row r="21" spans="1:34">
      <c r="A21" s="17"/>
      <c r="B21" s="15" t="s">
        <v>646</v>
      </c>
      <c r="C21" s="22"/>
      <c r="D21" s="40">
        <v>48.2</v>
      </c>
      <c r="E21" s="40"/>
      <c r="F21" s="15" t="s">
        <v>647</v>
      </c>
      <c r="G21" s="22"/>
      <c r="H21" s="40">
        <v>52.7</v>
      </c>
      <c r="I21" s="40"/>
      <c r="J21" s="15" t="s">
        <v>647</v>
      </c>
      <c r="K21" s="22"/>
      <c r="L21" s="40">
        <v>52.8</v>
      </c>
      <c r="M21" s="40"/>
      <c r="N21" s="15" t="s">
        <v>647</v>
      </c>
    </row>
    <row r="22" spans="1:34">
      <c r="A22" s="17"/>
      <c r="B22" s="32" t="s">
        <v>648</v>
      </c>
      <c r="C22" s="33"/>
      <c r="D22" s="53">
        <v>5.76</v>
      </c>
      <c r="E22" s="53"/>
      <c r="F22" s="33"/>
      <c r="G22" s="33"/>
      <c r="H22" s="53">
        <v>6</v>
      </c>
      <c r="I22" s="53"/>
      <c r="J22" s="33"/>
      <c r="K22" s="33"/>
      <c r="L22" s="53">
        <v>6</v>
      </c>
      <c r="M22" s="53"/>
      <c r="N22" s="33"/>
    </row>
    <row r="23" spans="1:34">
      <c r="A23" s="17"/>
      <c r="B23" s="32"/>
      <c r="C23" s="33"/>
      <c r="D23" s="53"/>
      <c r="E23" s="53"/>
      <c r="F23" s="33"/>
      <c r="G23" s="33"/>
      <c r="H23" s="53"/>
      <c r="I23" s="53"/>
      <c r="J23" s="33"/>
      <c r="K23" s="33"/>
      <c r="L23" s="53"/>
      <c r="M23" s="53"/>
      <c r="N23" s="33"/>
    </row>
    <row r="24" spans="1:34">
      <c r="A24" s="17"/>
      <c r="B24" s="15" t="s">
        <v>649</v>
      </c>
      <c r="C24" s="22"/>
      <c r="D24" s="40">
        <v>1.7</v>
      </c>
      <c r="E24" s="40"/>
      <c r="F24" s="15" t="s">
        <v>647</v>
      </c>
      <c r="G24" s="22"/>
      <c r="H24" s="40">
        <v>1.7</v>
      </c>
      <c r="I24" s="40"/>
      <c r="J24" s="15" t="s">
        <v>647</v>
      </c>
      <c r="K24" s="22"/>
      <c r="L24" s="40">
        <v>1.7</v>
      </c>
      <c r="M24" s="40"/>
      <c r="N24" s="15" t="s">
        <v>647</v>
      </c>
    </row>
    <row r="25" spans="1:34">
      <c r="A25" s="17"/>
      <c r="B25" s="25" t="s">
        <v>650</v>
      </c>
      <c r="C25" s="26"/>
      <c r="D25" s="53" t="s">
        <v>364</v>
      </c>
      <c r="E25" s="53"/>
      <c r="F25" s="25" t="s">
        <v>647</v>
      </c>
      <c r="G25" s="26"/>
      <c r="H25" s="53" t="s">
        <v>364</v>
      </c>
      <c r="I25" s="53"/>
      <c r="J25" s="25" t="s">
        <v>647</v>
      </c>
      <c r="K25" s="26"/>
      <c r="L25" s="53" t="s">
        <v>364</v>
      </c>
      <c r="M25" s="53"/>
      <c r="N25" s="25" t="s">
        <v>647</v>
      </c>
    </row>
    <row r="26" spans="1:34">
      <c r="A26" s="17"/>
      <c r="B26" s="19" t="s">
        <v>651</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1:34">
      <c r="A27" s="17"/>
      <c r="B27" s="29"/>
      <c r="C27" s="29"/>
      <c r="D27" s="29"/>
      <c r="E27" s="29"/>
      <c r="F27" s="29"/>
      <c r="G27" s="29"/>
      <c r="H27" s="29"/>
      <c r="I27" s="29"/>
      <c r="J27" s="29"/>
      <c r="K27" s="29"/>
      <c r="L27" s="29"/>
      <c r="M27" s="29"/>
      <c r="N27" s="29"/>
      <c r="O27" s="29"/>
    </row>
    <row r="28" spans="1:34">
      <c r="A28" s="17"/>
      <c r="B28" s="11"/>
      <c r="C28" s="11"/>
      <c r="D28" s="11"/>
      <c r="E28" s="11"/>
      <c r="F28" s="11"/>
      <c r="G28" s="11"/>
      <c r="H28" s="11"/>
      <c r="I28" s="11"/>
      <c r="J28" s="11"/>
      <c r="K28" s="11"/>
      <c r="L28" s="11"/>
      <c r="M28" s="11"/>
      <c r="N28" s="11"/>
      <c r="O28" s="11"/>
    </row>
    <row r="29" spans="1:34" ht="15.75" thickBot="1">
      <c r="A29" s="17"/>
      <c r="B29" s="22"/>
      <c r="C29" s="22"/>
      <c r="D29" s="134" t="s">
        <v>644</v>
      </c>
      <c r="E29" s="134"/>
      <c r="F29" s="134"/>
      <c r="G29" s="134"/>
      <c r="H29" s="134"/>
      <c r="I29" s="134"/>
      <c r="J29" s="134"/>
      <c r="K29" s="134"/>
      <c r="L29" s="134"/>
      <c r="M29" s="134"/>
      <c r="N29" s="134"/>
      <c r="O29" s="134"/>
    </row>
    <row r="30" spans="1:34" ht="23.25">
      <c r="A30" s="17"/>
      <c r="B30" s="45"/>
      <c r="C30" s="45"/>
      <c r="D30" s="94" t="s">
        <v>652</v>
      </c>
      <c r="E30" s="94"/>
      <c r="F30" s="60"/>
      <c r="G30" s="94" t="s">
        <v>654</v>
      </c>
      <c r="H30" s="94"/>
      <c r="I30" s="94"/>
      <c r="J30" s="60"/>
      <c r="K30" s="139" t="s">
        <v>656</v>
      </c>
      <c r="L30" s="60"/>
      <c r="M30" s="94" t="s">
        <v>658</v>
      </c>
      <c r="N30" s="94"/>
      <c r="O30" s="94"/>
    </row>
    <row r="31" spans="1:34" ht="15.75" thickBot="1">
      <c r="A31" s="17"/>
      <c r="B31" s="45"/>
      <c r="C31" s="45"/>
      <c r="D31" s="30" t="s">
        <v>653</v>
      </c>
      <c r="E31" s="30"/>
      <c r="F31" s="63"/>
      <c r="G31" s="30" t="s">
        <v>655</v>
      </c>
      <c r="H31" s="30"/>
      <c r="I31" s="30"/>
      <c r="J31" s="63"/>
      <c r="K31" s="24" t="s">
        <v>657</v>
      </c>
      <c r="L31" s="63"/>
      <c r="M31" s="30" t="s">
        <v>653</v>
      </c>
      <c r="N31" s="30"/>
      <c r="O31" s="30"/>
    </row>
    <row r="32" spans="1:34">
      <c r="A32" s="17"/>
      <c r="B32" s="140" t="s">
        <v>659</v>
      </c>
      <c r="C32" s="33"/>
      <c r="D32" s="36">
        <v>7868</v>
      </c>
      <c r="E32" s="38"/>
      <c r="F32" s="33"/>
      <c r="G32" s="34" t="s">
        <v>206</v>
      </c>
      <c r="H32" s="69">
        <v>15.02</v>
      </c>
      <c r="I32" s="38"/>
      <c r="J32" s="33"/>
      <c r="K32" s="86">
        <v>8.8000000000000007</v>
      </c>
      <c r="L32" s="33"/>
      <c r="M32" s="34" t="s">
        <v>206</v>
      </c>
      <c r="N32" s="36">
        <v>101336</v>
      </c>
      <c r="O32" s="38"/>
    </row>
    <row r="33" spans="1:34">
      <c r="A33" s="17"/>
      <c r="B33" s="140"/>
      <c r="C33" s="33"/>
      <c r="D33" s="37"/>
      <c r="E33" s="39"/>
      <c r="F33" s="33"/>
      <c r="G33" s="35"/>
      <c r="H33" s="70"/>
      <c r="I33" s="39"/>
      <c r="J33" s="33"/>
      <c r="K33" s="87"/>
      <c r="L33" s="33"/>
      <c r="M33" s="35"/>
      <c r="N33" s="37"/>
      <c r="O33" s="39"/>
    </row>
    <row r="34" spans="1:34">
      <c r="A34" s="17"/>
      <c r="B34" s="141" t="s">
        <v>660</v>
      </c>
      <c r="C34" s="45"/>
      <c r="D34" s="40" t="s">
        <v>364</v>
      </c>
      <c r="E34" s="45"/>
      <c r="F34" s="45"/>
      <c r="G34" s="40" t="s">
        <v>364</v>
      </c>
      <c r="H34" s="40"/>
      <c r="I34" s="45"/>
      <c r="J34" s="45"/>
      <c r="K34" s="45"/>
      <c r="L34" s="45"/>
      <c r="M34" s="45"/>
      <c r="N34" s="45"/>
      <c r="O34" s="45"/>
    </row>
    <row r="35" spans="1:34">
      <c r="A35" s="17"/>
      <c r="B35" s="141"/>
      <c r="C35" s="45"/>
      <c r="D35" s="40"/>
      <c r="E35" s="45"/>
      <c r="F35" s="45"/>
      <c r="G35" s="40"/>
      <c r="H35" s="40"/>
      <c r="I35" s="45"/>
      <c r="J35" s="45"/>
      <c r="K35" s="45"/>
      <c r="L35" s="45"/>
      <c r="M35" s="45"/>
      <c r="N35" s="45"/>
      <c r="O35" s="45"/>
    </row>
    <row r="36" spans="1:34">
      <c r="A36" s="17"/>
      <c r="B36" s="140" t="s">
        <v>661</v>
      </c>
      <c r="C36" s="33"/>
      <c r="D36" s="53" t="s">
        <v>662</v>
      </c>
      <c r="E36" s="32" t="s">
        <v>208</v>
      </c>
      <c r="F36" s="33"/>
      <c r="G36" s="53" t="s">
        <v>364</v>
      </c>
      <c r="H36" s="53"/>
      <c r="I36" s="33"/>
      <c r="J36" s="33"/>
      <c r="K36" s="33"/>
      <c r="L36" s="33"/>
      <c r="M36" s="33"/>
      <c r="N36" s="33"/>
      <c r="O36" s="33"/>
    </row>
    <row r="37" spans="1:34">
      <c r="A37" s="17"/>
      <c r="B37" s="140"/>
      <c r="C37" s="33"/>
      <c r="D37" s="53"/>
      <c r="E37" s="32"/>
      <c r="F37" s="33"/>
      <c r="G37" s="53"/>
      <c r="H37" s="53"/>
      <c r="I37" s="33"/>
      <c r="J37" s="33"/>
      <c r="K37" s="33"/>
      <c r="L37" s="33"/>
      <c r="M37" s="33"/>
      <c r="N37" s="33"/>
      <c r="O37" s="33"/>
    </row>
    <row r="38" spans="1:34">
      <c r="A38" s="17"/>
      <c r="B38" s="141" t="s">
        <v>663</v>
      </c>
      <c r="C38" s="45"/>
      <c r="D38" s="40" t="s">
        <v>364</v>
      </c>
      <c r="E38" s="45"/>
      <c r="F38" s="45"/>
      <c r="G38" s="40" t="s">
        <v>364</v>
      </c>
      <c r="H38" s="40"/>
      <c r="I38" s="45"/>
      <c r="J38" s="45"/>
      <c r="K38" s="45"/>
      <c r="L38" s="45"/>
      <c r="M38" s="45"/>
      <c r="N38" s="45"/>
      <c r="O38" s="45"/>
    </row>
    <row r="39" spans="1:34" ht="15.75" thickBot="1">
      <c r="A39" s="17"/>
      <c r="B39" s="141"/>
      <c r="C39" s="45"/>
      <c r="D39" s="41"/>
      <c r="E39" s="74"/>
      <c r="F39" s="45"/>
      <c r="G39" s="40"/>
      <c r="H39" s="40"/>
      <c r="I39" s="45"/>
      <c r="J39" s="45"/>
      <c r="K39" s="45"/>
      <c r="L39" s="45"/>
      <c r="M39" s="45"/>
      <c r="N39" s="45"/>
      <c r="O39" s="45"/>
    </row>
    <row r="40" spans="1:34">
      <c r="A40" s="17"/>
      <c r="B40" s="140" t="s">
        <v>664</v>
      </c>
      <c r="C40" s="33"/>
      <c r="D40" s="36">
        <v>7752</v>
      </c>
      <c r="E40" s="38"/>
      <c r="F40" s="33"/>
      <c r="G40" s="32" t="s">
        <v>206</v>
      </c>
      <c r="H40" s="53">
        <v>15.01</v>
      </c>
      <c r="I40" s="33"/>
      <c r="J40" s="33"/>
      <c r="K40" s="142">
        <v>8.4</v>
      </c>
      <c r="L40" s="33"/>
      <c r="M40" s="32" t="s">
        <v>206</v>
      </c>
      <c r="N40" s="51">
        <v>142792</v>
      </c>
      <c r="O40" s="33"/>
    </row>
    <row r="41" spans="1:34" ht="15.75" thickBot="1">
      <c r="A41" s="17"/>
      <c r="B41" s="140"/>
      <c r="C41" s="33"/>
      <c r="D41" s="43"/>
      <c r="E41" s="44"/>
      <c r="F41" s="33"/>
      <c r="G41" s="42"/>
      <c r="H41" s="83"/>
      <c r="I41" s="44"/>
      <c r="J41" s="33"/>
      <c r="K41" s="143"/>
      <c r="L41" s="33"/>
      <c r="M41" s="42"/>
      <c r="N41" s="43"/>
      <c r="O41" s="44"/>
    </row>
    <row r="42" spans="1:34" ht="15.75" thickTop="1">
      <c r="A42" s="17"/>
      <c r="B42" s="141" t="s">
        <v>665</v>
      </c>
      <c r="C42" s="45"/>
      <c r="D42" s="144">
        <v>5585</v>
      </c>
      <c r="E42" s="46"/>
      <c r="F42" s="45"/>
      <c r="G42" s="145" t="s">
        <v>206</v>
      </c>
      <c r="H42" s="146">
        <v>15.33</v>
      </c>
      <c r="I42" s="46"/>
      <c r="J42" s="45"/>
      <c r="K42" s="147">
        <v>8.5</v>
      </c>
      <c r="L42" s="45"/>
      <c r="M42" s="145" t="s">
        <v>206</v>
      </c>
      <c r="N42" s="144">
        <v>101105</v>
      </c>
      <c r="O42" s="46"/>
    </row>
    <row r="43" spans="1:34" ht="15.75" thickBot="1">
      <c r="A43" s="17"/>
      <c r="B43" s="141"/>
      <c r="C43" s="45"/>
      <c r="D43" s="59"/>
      <c r="E43" s="61"/>
      <c r="F43" s="45"/>
      <c r="G43" s="57"/>
      <c r="H43" s="85"/>
      <c r="I43" s="61"/>
      <c r="J43" s="45"/>
      <c r="K43" s="148"/>
      <c r="L43" s="45"/>
      <c r="M43" s="57"/>
      <c r="N43" s="59"/>
      <c r="O43" s="61"/>
    </row>
    <row r="44" spans="1:34" ht="15.75" thickTop="1">
      <c r="A44" s="17"/>
      <c r="B44" s="19" t="s">
        <v>666</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c r="A45" s="17"/>
      <c r="B45" s="19" t="s">
        <v>667</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c r="A46" s="17"/>
      <c r="B46" s="29"/>
      <c r="C46" s="29"/>
      <c r="D46" s="29"/>
      <c r="E46" s="29"/>
      <c r="F46" s="29"/>
      <c r="G46" s="29"/>
      <c r="H46" s="29"/>
      <c r="I46" s="29"/>
    </row>
    <row r="47" spans="1:34">
      <c r="A47" s="17"/>
      <c r="B47" s="11"/>
      <c r="C47" s="11"/>
      <c r="D47" s="11"/>
      <c r="E47" s="11"/>
      <c r="F47" s="11"/>
      <c r="G47" s="11"/>
      <c r="H47" s="11"/>
      <c r="I47" s="11"/>
    </row>
    <row r="48" spans="1:34" ht="15.75" thickBot="1">
      <c r="A48" s="17"/>
      <c r="B48" s="22"/>
      <c r="C48" s="22"/>
      <c r="D48" s="134" t="s">
        <v>644</v>
      </c>
      <c r="E48" s="134"/>
      <c r="F48" s="134"/>
      <c r="G48" s="134"/>
      <c r="H48" s="134"/>
      <c r="I48" s="134"/>
    </row>
    <row r="49" spans="1:34">
      <c r="A49" s="17"/>
      <c r="B49" s="45"/>
      <c r="C49" s="45"/>
      <c r="D49" s="94" t="s">
        <v>652</v>
      </c>
      <c r="E49" s="94"/>
      <c r="F49" s="60"/>
      <c r="G49" s="94" t="s">
        <v>669</v>
      </c>
      <c r="H49" s="94"/>
      <c r="I49" s="94"/>
    </row>
    <row r="50" spans="1:34" ht="15.75" thickBot="1">
      <c r="A50" s="17"/>
      <c r="B50" s="45"/>
      <c r="C50" s="45"/>
      <c r="D50" s="30" t="s">
        <v>668</v>
      </c>
      <c r="E50" s="30"/>
      <c r="F50" s="63"/>
      <c r="G50" s="30" t="s">
        <v>670</v>
      </c>
      <c r="H50" s="30"/>
      <c r="I50" s="30"/>
    </row>
    <row r="51" spans="1:34">
      <c r="A51" s="17"/>
      <c r="B51" s="32" t="s">
        <v>671</v>
      </c>
      <c r="C51" s="33"/>
      <c r="D51" s="36">
        <v>2536</v>
      </c>
      <c r="E51" s="38"/>
      <c r="F51" s="33"/>
      <c r="G51" s="34" t="s">
        <v>206</v>
      </c>
      <c r="H51" s="69">
        <v>16.37</v>
      </c>
      <c r="I51" s="38"/>
    </row>
    <row r="52" spans="1:34">
      <c r="A52" s="17"/>
      <c r="B52" s="32"/>
      <c r="C52" s="33"/>
      <c r="D52" s="37"/>
      <c r="E52" s="39"/>
      <c r="F52" s="33"/>
      <c r="G52" s="35"/>
      <c r="H52" s="70"/>
      <c r="I52" s="39"/>
    </row>
    <row r="53" spans="1:34">
      <c r="A53" s="17"/>
      <c r="B53" s="19" t="s">
        <v>660</v>
      </c>
      <c r="C53" s="45"/>
      <c r="D53" s="40" t="s">
        <v>364</v>
      </c>
      <c r="E53" s="45"/>
      <c r="F53" s="45"/>
      <c r="G53" s="40" t="s">
        <v>364</v>
      </c>
      <c r="H53" s="40"/>
      <c r="I53" s="45"/>
    </row>
    <row r="54" spans="1:34">
      <c r="A54" s="17"/>
      <c r="B54" s="19"/>
      <c r="C54" s="45"/>
      <c r="D54" s="40"/>
      <c r="E54" s="45"/>
      <c r="F54" s="45"/>
      <c r="G54" s="40"/>
      <c r="H54" s="40"/>
      <c r="I54" s="45"/>
    </row>
    <row r="55" spans="1:34">
      <c r="A55" s="17"/>
      <c r="B55" s="32" t="s">
        <v>672</v>
      </c>
      <c r="C55" s="33"/>
      <c r="D55" s="53" t="s">
        <v>673</v>
      </c>
      <c r="E55" s="32" t="s">
        <v>208</v>
      </c>
      <c r="F55" s="33"/>
      <c r="G55" s="53">
        <v>18.600000000000001</v>
      </c>
      <c r="H55" s="53"/>
      <c r="I55" s="33"/>
    </row>
    <row r="56" spans="1:34">
      <c r="A56" s="17"/>
      <c r="B56" s="32"/>
      <c r="C56" s="33"/>
      <c r="D56" s="53"/>
      <c r="E56" s="32"/>
      <c r="F56" s="33"/>
      <c r="G56" s="53"/>
      <c r="H56" s="53"/>
      <c r="I56" s="33"/>
    </row>
    <row r="57" spans="1:34">
      <c r="A57" s="17"/>
      <c r="B57" s="19" t="s">
        <v>674</v>
      </c>
      <c r="C57" s="45"/>
      <c r="D57" s="40" t="s">
        <v>364</v>
      </c>
      <c r="E57" s="45"/>
      <c r="F57" s="45"/>
      <c r="G57" s="40" t="s">
        <v>364</v>
      </c>
      <c r="H57" s="40"/>
      <c r="I57" s="45"/>
    </row>
    <row r="58" spans="1:34" ht="15.75" thickBot="1">
      <c r="A58" s="17"/>
      <c r="B58" s="19"/>
      <c r="C58" s="45"/>
      <c r="D58" s="41"/>
      <c r="E58" s="74"/>
      <c r="F58" s="45"/>
      <c r="G58" s="40"/>
      <c r="H58" s="40"/>
      <c r="I58" s="45"/>
    </row>
    <row r="59" spans="1:34">
      <c r="A59" s="17"/>
      <c r="B59" s="32" t="s">
        <v>675</v>
      </c>
      <c r="C59" s="33"/>
      <c r="D59" s="36">
        <v>2167</v>
      </c>
      <c r="E59" s="38"/>
      <c r="F59" s="33"/>
      <c r="G59" s="32" t="s">
        <v>206</v>
      </c>
      <c r="H59" s="53">
        <v>16.91</v>
      </c>
      <c r="I59" s="33"/>
    </row>
    <row r="60" spans="1:34" ht="15.75" thickBot="1">
      <c r="A60" s="17"/>
      <c r="B60" s="32"/>
      <c r="C60" s="33"/>
      <c r="D60" s="43"/>
      <c r="E60" s="44"/>
      <c r="F60" s="33"/>
      <c r="G60" s="42"/>
      <c r="H60" s="83"/>
      <c r="I60" s="44"/>
    </row>
    <row r="61" spans="1:34" ht="15.75" thickTop="1">
      <c r="A61" s="17"/>
      <c r="B61" s="19" t="s">
        <v>676</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spans="1:34">
      <c r="A62" s="17"/>
      <c r="B62" s="29"/>
      <c r="C62" s="29"/>
      <c r="D62" s="29"/>
      <c r="E62" s="29"/>
      <c r="F62" s="29"/>
      <c r="G62" s="29"/>
      <c r="H62" s="29"/>
    </row>
    <row r="63" spans="1:34">
      <c r="A63" s="17"/>
      <c r="B63" s="11"/>
      <c r="C63" s="11"/>
      <c r="D63" s="11"/>
      <c r="E63" s="11"/>
      <c r="F63" s="11"/>
      <c r="G63" s="11"/>
      <c r="H63" s="11"/>
    </row>
    <row r="64" spans="1:34">
      <c r="A64" s="17"/>
      <c r="B64" s="45"/>
      <c r="C64" s="50" t="s">
        <v>677</v>
      </c>
      <c r="D64" s="50"/>
      <c r="E64" s="45"/>
      <c r="F64" s="50" t="s">
        <v>679</v>
      </c>
      <c r="G64" s="50"/>
      <c r="H64" s="50"/>
    </row>
    <row r="65" spans="1:34" ht="15.75" thickBot="1">
      <c r="A65" s="17"/>
      <c r="B65" s="45"/>
      <c r="C65" s="30" t="s">
        <v>678</v>
      </c>
      <c r="D65" s="30"/>
      <c r="E65" s="45"/>
      <c r="F65" s="30" t="s">
        <v>670</v>
      </c>
      <c r="G65" s="30"/>
      <c r="H65" s="30"/>
    </row>
    <row r="66" spans="1:34">
      <c r="A66" s="17"/>
      <c r="B66" s="32" t="s">
        <v>671</v>
      </c>
      <c r="C66" s="69">
        <v>44</v>
      </c>
      <c r="D66" s="38"/>
      <c r="E66" s="33"/>
      <c r="F66" s="34" t="s">
        <v>206</v>
      </c>
      <c r="G66" s="69">
        <v>16.920000000000002</v>
      </c>
      <c r="H66" s="38"/>
    </row>
    <row r="67" spans="1:34">
      <c r="A67" s="17"/>
      <c r="B67" s="32"/>
      <c r="C67" s="70"/>
      <c r="D67" s="39"/>
      <c r="E67" s="33"/>
      <c r="F67" s="35"/>
      <c r="G67" s="70"/>
      <c r="H67" s="39"/>
    </row>
    <row r="68" spans="1:34">
      <c r="A68" s="17"/>
      <c r="B68" s="19" t="s">
        <v>660</v>
      </c>
      <c r="C68" s="40" t="s">
        <v>364</v>
      </c>
      <c r="D68" s="45"/>
      <c r="E68" s="45"/>
      <c r="F68" s="40" t="s">
        <v>364</v>
      </c>
      <c r="G68" s="40"/>
      <c r="H68" s="45"/>
    </row>
    <row r="69" spans="1:34">
      <c r="A69" s="17"/>
      <c r="B69" s="19"/>
      <c r="C69" s="40"/>
      <c r="D69" s="45"/>
      <c r="E69" s="45"/>
      <c r="F69" s="40"/>
      <c r="G69" s="40"/>
      <c r="H69" s="45"/>
    </row>
    <row r="70" spans="1:34">
      <c r="A70" s="17"/>
      <c r="B70" s="32" t="s">
        <v>672</v>
      </c>
      <c r="C70" s="53" t="s">
        <v>364</v>
      </c>
      <c r="D70" s="33"/>
      <c r="E70" s="33"/>
      <c r="F70" s="53" t="s">
        <v>364</v>
      </c>
      <c r="G70" s="53"/>
      <c r="H70" s="33"/>
    </row>
    <row r="71" spans="1:34">
      <c r="A71" s="17"/>
      <c r="B71" s="32"/>
      <c r="C71" s="53"/>
      <c r="D71" s="33"/>
      <c r="E71" s="33"/>
      <c r="F71" s="53"/>
      <c r="G71" s="53"/>
      <c r="H71" s="33"/>
    </row>
    <row r="72" spans="1:34">
      <c r="A72" s="17"/>
      <c r="B72" s="19" t="s">
        <v>674</v>
      </c>
      <c r="C72" s="40" t="s">
        <v>364</v>
      </c>
      <c r="D72" s="45"/>
      <c r="E72" s="45"/>
      <c r="F72" s="40" t="s">
        <v>364</v>
      </c>
      <c r="G72" s="40"/>
      <c r="H72" s="45"/>
    </row>
    <row r="73" spans="1:34" ht="15.75" thickBot="1">
      <c r="A73" s="17"/>
      <c r="B73" s="19"/>
      <c r="C73" s="41"/>
      <c r="D73" s="74"/>
      <c r="E73" s="45"/>
      <c r="F73" s="40"/>
      <c r="G73" s="40"/>
      <c r="H73" s="45"/>
    </row>
    <row r="74" spans="1:34">
      <c r="A74" s="17"/>
      <c r="B74" s="32" t="s">
        <v>675</v>
      </c>
      <c r="C74" s="69">
        <v>44</v>
      </c>
      <c r="D74" s="38"/>
      <c r="E74" s="33"/>
      <c r="F74" s="32" t="s">
        <v>206</v>
      </c>
      <c r="G74" s="53">
        <v>16.920000000000002</v>
      </c>
      <c r="H74" s="33"/>
    </row>
    <row r="75" spans="1:34" ht="15.75" thickBot="1">
      <c r="A75" s="17"/>
      <c r="B75" s="32"/>
      <c r="C75" s="83"/>
      <c r="D75" s="44"/>
      <c r="E75" s="33"/>
      <c r="F75" s="42"/>
      <c r="G75" s="83"/>
      <c r="H75" s="44"/>
    </row>
    <row r="76" spans="1:34" ht="15.75" thickTop="1">
      <c r="A76" s="17"/>
      <c r="B76" s="19" t="s">
        <v>680</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row>
    <row r="77" spans="1:34">
      <c r="A77" s="17"/>
      <c r="B77" s="29"/>
      <c r="C77" s="29"/>
      <c r="D77" s="29"/>
      <c r="E77" s="29"/>
      <c r="F77" s="29"/>
      <c r="G77" s="29"/>
      <c r="H77" s="29"/>
      <c r="I77" s="29"/>
      <c r="J77" s="29"/>
    </row>
    <row r="78" spans="1:34">
      <c r="A78" s="17"/>
      <c r="B78" s="11"/>
      <c r="C78" s="11"/>
      <c r="D78" s="11"/>
      <c r="E78" s="11"/>
      <c r="F78" s="11"/>
      <c r="G78" s="11"/>
      <c r="H78" s="11"/>
      <c r="I78" s="11"/>
      <c r="J78" s="11"/>
    </row>
    <row r="79" spans="1:34" ht="15.75" thickBot="1">
      <c r="A79" s="17"/>
      <c r="B79" s="22"/>
      <c r="C79" s="22"/>
      <c r="D79" s="30" t="s">
        <v>204</v>
      </c>
      <c r="E79" s="30"/>
      <c r="F79" s="30"/>
      <c r="G79" s="30"/>
      <c r="H79" s="30"/>
      <c r="I79" s="30"/>
      <c r="J79" s="30"/>
    </row>
    <row r="80" spans="1:34" ht="15.75" thickBot="1">
      <c r="A80" s="17"/>
      <c r="B80" s="22"/>
      <c r="C80" s="22"/>
      <c r="D80" s="31">
        <v>2015</v>
      </c>
      <c r="E80" s="31"/>
      <c r="F80" s="31"/>
      <c r="G80" s="22"/>
      <c r="H80" s="31">
        <v>2014</v>
      </c>
      <c r="I80" s="31"/>
      <c r="J80" s="31"/>
    </row>
    <row r="81" spans="1:34">
      <c r="A81" s="17"/>
      <c r="B81" s="32" t="s">
        <v>681</v>
      </c>
      <c r="C81" s="33"/>
      <c r="D81" s="34" t="s">
        <v>206</v>
      </c>
      <c r="E81" s="69" t="s">
        <v>364</v>
      </c>
      <c r="F81" s="38"/>
      <c r="G81" s="33"/>
      <c r="H81" s="34" t="s">
        <v>206</v>
      </c>
      <c r="I81" s="36">
        <v>1624</v>
      </c>
      <c r="J81" s="38"/>
    </row>
    <row r="82" spans="1:34">
      <c r="A82" s="17"/>
      <c r="B82" s="32"/>
      <c r="C82" s="33"/>
      <c r="D82" s="32"/>
      <c r="E82" s="53"/>
      <c r="F82" s="33"/>
      <c r="G82" s="33"/>
      <c r="H82" s="35"/>
      <c r="I82" s="37"/>
      <c r="J82" s="39"/>
    </row>
    <row r="83" spans="1:34">
      <c r="A83" s="17"/>
      <c r="B83" s="19" t="s">
        <v>682</v>
      </c>
      <c r="C83" s="45"/>
      <c r="D83" s="52">
        <v>3220</v>
      </c>
      <c r="E83" s="52"/>
      <c r="F83" s="45"/>
      <c r="G83" s="45"/>
      <c r="H83" s="52">
        <v>2872</v>
      </c>
      <c r="I83" s="52"/>
      <c r="J83" s="45"/>
    </row>
    <row r="84" spans="1:34">
      <c r="A84" s="17"/>
      <c r="B84" s="19"/>
      <c r="C84" s="45"/>
      <c r="D84" s="52"/>
      <c r="E84" s="52"/>
      <c r="F84" s="45"/>
      <c r="G84" s="45"/>
      <c r="H84" s="52"/>
      <c r="I84" s="52"/>
      <c r="J84" s="45"/>
    </row>
    <row r="85" spans="1:34" ht="22.5" customHeight="1">
      <c r="A85" s="17"/>
      <c r="B85" s="32" t="s">
        <v>683</v>
      </c>
      <c r="C85" s="33"/>
      <c r="D85" s="53">
        <v>75</v>
      </c>
      <c r="E85" s="53"/>
      <c r="F85" s="33"/>
      <c r="G85" s="33"/>
      <c r="H85" s="53">
        <v>200</v>
      </c>
      <c r="I85" s="53"/>
      <c r="J85" s="33"/>
    </row>
    <row r="86" spans="1:34" ht="15.75" thickBot="1">
      <c r="A86" s="17"/>
      <c r="B86" s="32"/>
      <c r="C86" s="33"/>
      <c r="D86" s="54"/>
      <c r="E86" s="54"/>
      <c r="F86" s="55"/>
      <c r="G86" s="33"/>
      <c r="H86" s="54"/>
      <c r="I86" s="54"/>
      <c r="J86" s="55"/>
    </row>
    <row r="87" spans="1:34">
      <c r="A87" s="17"/>
      <c r="B87" s="19" t="s">
        <v>118</v>
      </c>
      <c r="C87" s="45"/>
      <c r="D87" s="56" t="s">
        <v>206</v>
      </c>
      <c r="E87" s="58">
        <v>3295</v>
      </c>
      <c r="F87" s="60"/>
      <c r="G87" s="45"/>
      <c r="H87" s="56" t="s">
        <v>206</v>
      </c>
      <c r="I87" s="58">
        <v>4696</v>
      </c>
      <c r="J87" s="60"/>
    </row>
    <row r="88" spans="1:34" ht="15.75" thickBot="1">
      <c r="A88" s="17"/>
      <c r="B88" s="19"/>
      <c r="C88" s="45"/>
      <c r="D88" s="57"/>
      <c r="E88" s="59"/>
      <c r="F88" s="61"/>
      <c r="G88" s="45"/>
      <c r="H88" s="57"/>
      <c r="I88" s="59"/>
      <c r="J88" s="61"/>
    </row>
    <row r="89" spans="1:34" ht="15.75" thickTop="1">
      <c r="A89" s="17"/>
      <c r="B89" s="19" t="s">
        <v>684</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row>
    <row r="90" spans="1:34">
      <c r="A90" s="17"/>
      <c r="B90" s="19" t="s">
        <v>685</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row>
    <row r="91" spans="1:34">
      <c r="A91" s="17"/>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spans="1:34">
      <c r="A92" s="17"/>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15.75" thickBot="1">
      <c r="A93" s="17"/>
      <c r="B93" s="22"/>
      <c r="C93" s="22"/>
      <c r="D93" s="30" t="s">
        <v>686</v>
      </c>
      <c r="E93" s="30"/>
      <c r="F93" s="30"/>
      <c r="G93" s="30"/>
      <c r="H93" s="30"/>
      <c r="I93" s="30"/>
      <c r="J93" s="30"/>
      <c r="K93" s="30"/>
      <c r="L93" s="30"/>
      <c r="M93" s="30"/>
      <c r="N93" s="30"/>
      <c r="O93" s="30"/>
      <c r="P93" s="30"/>
      <c r="Q93" s="30"/>
      <c r="R93" s="30"/>
      <c r="S93" s="22"/>
      <c r="T93" s="30" t="s">
        <v>687</v>
      </c>
      <c r="U93" s="30"/>
      <c r="V93" s="30"/>
      <c r="W93" s="30"/>
      <c r="X93" s="30"/>
      <c r="Y93" s="30"/>
      <c r="Z93" s="30"/>
      <c r="AA93" s="30"/>
      <c r="AB93" s="30"/>
      <c r="AC93" s="30"/>
      <c r="AD93" s="30"/>
      <c r="AE93" s="30"/>
      <c r="AF93" s="30"/>
      <c r="AG93" s="30"/>
      <c r="AH93" s="30"/>
    </row>
    <row r="94" spans="1:34">
      <c r="A94" s="17"/>
      <c r="B94" s="45"/>
      <c r="C94" s="45"/>
      <c r="D94" s="94" t="s">
        <v>688</v>
      </c>
      <c r="E94" s="94"/>
      <c r="F94" s="94"/>
      <c r="G94" s="60"/>
      <c r="H94" s="94" t="s">
        <v>691</v>
      </c>
      <c r="I94" s="94"/>
      <c r="J94" s="94"/>
      <c r="K94" s="60"/>
      <c r="L94" s="94" t="s">
        <v>694</v>
      </c>
      <c r="M94" s="94"/>
      <c r="N94" s="94"/>
      <c r="O94" s="60"/>
      <c r="P94" s="94" t="s">
        <v>118</v>
      </c>
      <c r="Q94" s="94"/>
      <c r="R94" s="94"/>
      <c r="S94" s="45"/>
      <c r="T94" s="94" t="s">
        <v>688</v>
      </c>
      <c r="U94" s="94"/>
      <c r="V94" s="94"/>
      <c r="W94" s="60"/>
      <c r="X94" s="94" t="s">
        <v>691</v>
      </c>
      <c r="Y94" s="94"/>
      <c r="Z94" s="94"/>
      <c r="AA94" s="60"/>
      <c r="AB94" s="94" t="s">
        <v>694</v>
      </c>
      <c r="AC94" s="94"/>
      <c r="AD94" s="94"/>
      <c r="AE94" s="60"/>
      <c r="AF94" s="94" t="s">
        <v>118</v>
      </c>
      <c r="AG94" s="94"/>
      <c r="AH94" s="94"/>
    </row>
    <row r="95" spans="1:34">
      <c r="A95" s="17"/>
      <c r="B95" s="45"/>
      <c r="C95" s="45"/>
      <c r="D95" s="50" t="s">
        <v>689</v>
      </c>
      <c r="E95" s="50"/>
      <c r="F95" s="50"/>
      <c r="G95" s="45"/>
      <c r="H95" s="50" t="s">
        <v>692</v>
      </c>
      <c r="I95" s="50"/>
      <c r="J95" s="50"/>
      <c r="K95" s="45"/>
      <c r="L95" s="50" t="s">
        <v>84</v>
      </c>
      <c r="M95" s="50"/>
      <c r="N95" s="50"/>
      <c r="O95" s="45"/>
      <c r="P95" s="50"/>
      <c r="Q95" s="50"/>
      <c r="R95" s="50"/>
      <c r="S95" s="45"/>
      <c r="T95" s="50" t="s">
        <v>689</v>
      </c>
      <c r="U95" s="50"/>
      <c r="V95" s="50"/>
      <c r="W95" s="45"/>
      <c r="X95" s="50" t="s">
        <v>692</v>
      </c>
      <c r="Y95" s="50"/>
      <c r="Z95" s="50"/>
      <c r="AA95" s="45"/>
      <c r="AB95" s="50" t="s">
        <v>84</v>
      </c>
      <c r="AC95" s="50"/>
      <c r="AD95" s="50"/>
      <c r="AE95" s="45"/>
      <c r="AF95" s="50"/>
      <c r="AG95" s="50"/>
      <c r="AH95" s="50"/>
    </row>
    <row r="96" spans="1:34" ht="15.75" thickBot="1">
      <c r="A96" s="17"/>
      <c r="B96" s="45"/>
      <c r="C96" s="45"/>
      <c r="D96" s="30" t="s">
        <v>690</v>
      </c>
      <c r="E96" s="30"/>
      <c r="F96" s="30"/>
      <c r="G96" s="45"/>
      <c r="H96" s="30" t="s">
        <v>693</v>
      </c>
      <c r="I96" s="30"/>
      <c r="J96" s="30"/>
      <c r="K96" s="45"/>
      <c r="L96" s="95"/>
      <c r="M96" s="95"/>
      <c r="N96" s="95"/>
      <c r="O96" s="45"/>
      <c r="P96" s="30"/>
      <c r="Q96" s="30"/>
      <c r="R96" s="30"/>
      <c r="S96" s="45"/>
      <c r="T96" s="30" t="s">
        <v>690</v>
      </c>
      <c r="U96" s="30"/>
      <c r="V96" s="30"/>
      <c r="W96" s="45"/>
      <c r="X96" s="30" t="s">
        <v>693</v>
      </c>
      <c r="Y96" s="30"/>
      <c r="Z96" s="30"/>
      <c r="AA96" s="45"/>
      <c r="AB96" s="95"/>
      <c r="AC96" s="95"/>
      <c r="AD96" s="95"/>
      <c r="AE96" s="45"/>
      <c r="AF96" s="30"/>
      <c r="AG96" s="30"/>
      <c r="AH96" s="30"/>
    </row>
    <row r="97" spans="1:34">
      <c r="A97" s="17"/>
      <c r="B97" s="32" t="s">
        <v>80</v>
      </c>
      <c r="C97" s="33"/>
      <c r="D97" s="34" t="s">
        <v>206</v>
      </c>
      <c r="E97" s="69">
        <v>280</v>
      </c>
      <c r="F97" s="38"/>
      <c r="G97" s="33"/>
      <c r="H97" s="34" t="s">
        <v>206</v>
      </c>
      <c r="I97" s="69" t="s">
        <v>364</v>
      </c>
      <c r="J97" s="38"/>
      <c r="K97" s="33"/>
      <c r="L97" s="34" t="s">
        <v>206</v>
      </c>
      <c r="M97" s="69" t="s">
        <v>364</v>
      </c>
      <c r="N97" s="38"/>
      <c r="O97" s="33"/>
      <c r="P97" s="34" t="s">
        <v>206</v>
      </c>
      <c r="Q97" s="69">
        <v>280</v>
      </c>
      <c r="R97" s="38"/>
      <c r="S97" s="33"/>
      <c r="T97" s="34" t="s">
        <v>206</v>
      </c>
      <c r="U97" s="69">
        <v>689</v>
      </c>
      <c r="V97" s="38"/>
      <c r="W97" s="33"/>
      <c r="X97" s="34" t="s">
        <v>206</v>
      </c>
      <c r="Y97" s="69" t="s">
        <v>364</v>
      </c>
      <c r="Z97" s="38"/>
      <c r="AA97" s="33"/>
      <c r="AB97" s="34" t="s">
        <v>206</v>
      </c>
      <c r="AC97" s="69" t="s">
        <v>364</v>
      </c>
      <c r="AD97" s="38"/>
      <c r="AE97" s="33"/>
      <c r="AF97" s="34" t="s">
        <v>206</v>
      </c>
      <c r="AG97" s="69">
        <v>689</v>
      </c>
      <c r="AH97" s="38"/>
    </row>
    <row r="98" spans="1:34">
      <c r="A98" s="17"/>
      <c r="B98" s="32"/>
      <c r="C98" s="33"/>
      <c r="D98" s="35"/>
      <c r="E98" s="70"/>
      <c r="F98" s="39"/>
      <c r="G98" s="33"/>
      <c r="H98" s="35"/>
      <c r="I98" s="70"/>
      <c r="J98" s="39"/>
      <c r="K98" s="33"/>
      <c r="L98" s="35"/>
      <c r="M98" s="70"/>
      <c r="N98" s="39"/>
      <c r="O98" s="33"/>
      <c r="P98" s="35"/>
      <c r="Q98" s="70"/>
      <c r="R98" s="39"/>
      <c r="S98" s="33"/>
      <c r="T98" s="32"/>
      <c r="U98" s="53"/>
      <c r="V98" s="33"/>
      <c r="W98" s="33"/>
      <c r="X98" s="35"/>
      <c r="Y98" s="70"/>
      <c r="Z98" s="39"/>
      <c r="AA98" s="33"/>
      <c r="AB98" s="35"/>
      <c r="AC98" s="70"/>
      <c r="AD98" s="39"/>
      <c r="AE98" s="33"/>
      <c r="AF98" s="35"/>
      <c r="AG98" s="70"/>
      <c r="AH98" s="39"/>
    </row>
    <row r="99" spans="1:34">
      <c r="A99" s="17"/>
      <c r="B99" s="19" t="s">
        <v>88</v>
      </c>
      <c r="C99" s="45"/>
      <c r="D99" s="45"/>
      <c r="E99" s="45"/>
      <c r="F99" s="45"/>
      <c r="G99" s="45"/>
      <c r="H99" s="40">
        <v>369</v>
      </c>
      <c r="I99" s="40"/>
      <c r="J99" s="45"/>
      <c r="K99" s="45"/>
      <c r="L99" s="45"/>
      <c r="M99" s="45"/>
      <c r="N99" s="45"/>
      <c r="O99" s="45"/>
      <c r="P99" s="40">
        <v>369</v>
      </c>
      <c r="Q99" s="40"/>
      <c r="R99" s="45"/>
      <c r="S99" s="45"/>
      <c r="T99" s="40" t="s">
        <v>364</v>
      </c>
      <c r="U99" s="40"/>
      <c r="V99" s="45"/>
      <c r="W99" s="45"/>
      <c r="X99" s="40">
        <v>927</v>
      </c>
      <c r="Y99" s="40"/>
      <c r="Z99" s="45"/>
      <c r="AA99" s="45"/>
      <c r="AB99" s="40" t="s">
        <v>364</v>
      </c>
      <c r="AC99" s="40"/>
      <c r="AD99" s="45"/>
      <c r="AE99" s="45"/>
      <c r="AF99" s="40">
        <v>927</v>
      </c>
      <c r="AG99" s="40"/>
      <c r="AH99" s="45"/>
    </row>
    <row r="100" spans="1:34">
      <c r="A100" s="17"/>
      <c r="B100" s="19"/>
      <c r="C100" s="45"/>
      <c r="D100" s="45"/>
      <c r="E100" s="45"/>
      <c r="F100" s="45"/>
      <c r="G100" s="45"/>
      <c r="H100" s="40"/>
      <c r="I100" s="40"/>
      <c r="J100" s="45"/>
      <c r="K100" s="45"/>
      <c r="L100" s="45"/>
      <c r="M100" s="45"/>
      <c r="N100" s="45"/>
      <c r="O100" s="45"/>
      <c r="P100" s="40"/>
      <c r="Q100" s="40"/>
      <c r="R100" s="45"/>
      <c r="S100" s="45"/>
      <c r="T100" s="40"/>
      <c r="U100" s="40"/>
      <c r="V100" s="45"/>
      <c r="W100" s="45"/>
      <c r="X100" s="40"/>
      <c r="Y100" s="40"/>
      <c r="Z100" s="45"/>
      <c r="AA100" s="45"/>
      <c r="AB100" s="40"/>
      <c r="AC100" s="40"/>
      <c r="AD100" s="45"/>
      <c r="AE100" s="45"/>
      <c r="AF100" s="40"/>
      <c r="AG100" s="40"/>
      <c r="AH100" s="45"/>
    </row>
    <row r="101" spans="1:34">
      <c r="A101" s="17"/>
      <c r="B101" s="32" t="s">
        <v>89</v>
      </c>
      <c r="C101" s="33"/>
      <c r="D101" s="33"/>
      <c r="E101" s="33"/>
      <c r="F101" s="33"/>
      <c r="G101" s="33"/>
      <c r="H101" s="53">
        <v>51</v>
      </c>
      <c r="I101" s="53"/>
      <c r="J101" s="33"/>
      <c r="K101" s="33"/>
      <c r="L101" s="33"/>
      <c r="M101" s="33"/>
      <c r="N101" s="33"/>
      <c r="O101" s="33"/>
      <c r="P101" s="53">
        <v>51</v>
      </c>
      <c r="Q101" s="53"/>
      <c r="R101" s="33"/>
      <c r="S101" s="33"/>
      <c r="T101" s="53" t="s">
        <v>364</v>
      </c>
      <c r="U101" s="53"/>
      <c r="V101" s="33"/>
      <c r="W101" s="33"/>
      <c r="X101" s="53">
        <v>96</v>
      </c>
      <c r="Y101" s="53"/>
      <c r="Z101" s="33"/>
      <c r="AA101" s="33"/>
      <c r="AB101" s="53" t="s">
        <v>364</v>
      </c>
      <c r="AC101" s="53"/>
      <c r="AD101" s="33"/>
      <c r="AE101" s="33"/>
      <c r="AF101" s="53">
        <v>96</v>
      </c>
      <c r="AG101" s="53"/>
      <c r="AH101" s="33"/>
    </row>
    <row r="102" spans="1:34">
      <c r="A102" s="17"/>
      <c r="B102" s="32"/>
      <c r="C102" s="33"/>
      <c r="D102" s="33"/>
      <c r="E102" s="33"/>
      <c r="F102" s="33"/>
      <c r="G102" s="33"/>
      <c r="H102" s="53"/>
      <c r="I102" s="53"/>
      <c r="J102" s="33"/>
      <c r="K102" s="33"/>
      <c r="L102" s="33"/>
      <c r="M102" s="33"/>
      <c r="N102" s="33"/>
      <c r="O102" s="33"/>
      <c r="P102" s="53"/>
      <c r="Q102" s="53"/>
      <c r="R102" s="33"/>
      <c r="S102" s="33"/>
      <c r="T102" s="53"/>
      <c r="U102" s="53"/>
      <c r="V102" s="33"/>
      <c r="W102" s="33"/>
      <c r="X102" s="53"/>
      <c r="Y102" s="53"/>
      <c r="Z102" s="33"/>
      <c r="AA102" s="33"/>
      <c r="AB102" s="53"/>
      <c r="AC102" s="53"/>
      <c r="AD102" s="33"/>
      <c r="AE102" s="33"/>
      <c r="AF102" s="53"/>
      <c r="AG102" s="53"/>
      <c r="AH102" s="33"/>
    </row>
    <row r="103" spans="1:34">
      <c r="A103" s="17"/>
      <c r="B103" s="19" t="s">
        <v>90</v>
      </c>
      <c r="C103" s="45"/>
      <c r="D103" s="45"/>
      <c r="E103" s="45"/>
      <c r="F103" s="45"/>
      <c r="G103" s="45"/>
      <c r="H103" s="40">
        <v>81</v>
      </c>
      <c r="I103" s="40"/>
      <c r="J103" s="45"/>
      <c r="K103" s="45"/>
      <c r="L103" s="45"/>
      <c r="M103" s="45"/>
      <c r="N103" s="45"/>
      <c r="O103" s="45"/>
      <c r="P103" s="40">
        <v>81</v>
      </c>
      <c r="Q103" s="40"/>
      <c r="R103" s="45"/>
      <c r="S103" s="45"/>
      <c r="T103" s="40" t="s">
        <v>364</v>
      </c>
      <c r="U103" s="40"/>
      <c r="V103" s="45"/>
      <c r="W103" s="45"/>
      <c r="X103" s="40">
        <v>157</v>
      </c>
      <c r="Y103" s="40"/>
      <c r="Z103" s="45"/>
      <c r="AA103" s="45"/>
      <c r="AB103" s="40" t="s">
        <v>364</v>
      </c>
      <c r="AC103" s="40"/>
      <c r="AD103" s="45"/>
      <c r="AE103" s="45"/>
      <c r="AF103" s="40">
        <v>157</v>
      </c>
      <c r="AG103" s="40"/>
      <c r="AH103" s="45"/>
    </row>
    <row r="104" spans="1:34">
      <c r="A104" s="17"/>
      <c r="B104" s="19"/>
      <c r="C104" s="45"/>
      <c r="D104" s="45"/>
      <c r="E104" s="45"/>
      <c r="F104" s="45"/>
      <c r="G104" s="45"/>
      <c r="H104" s="40"/>
      <c r="I104" s="40"/>
      <c r="J104" s="45"/>
      <c r="K104" s="45"/>
      <c r="L104" s="45"/>
      <c r="M104" s="45"/>
      <c r="N104" s="45"/>
      <c r="O104" s="45"/>
      <c r="P104" s="40"/>
      <c r="Q104" s="40"/>
      <c r="R104" s="45"/>
      <c r="S104" s="45"/>
      <c r="T104" s="40"/>
      <c r="U104" s="40"/>
      <c r="V104" s="45"/>
      <c r="W104" s="45"/>
      <c r="X104" s="40"/>
      <c r="Y104" s="40"/>
      <c r="Z104" s="45"/>
      <c r="AA104" s="45"/>
      <c r="AB104" s="40"/>
      <c r="AC104" s="40"/>
      <c r="AD104" s="45"/>
      <c r="AE104" s="45"/>
      <c r="AF104" s="40"/>
      <c r="AG104" s="40"/>
      <c r="AH104" s="45"/>
    </row>
    <row r="105" spans="1:34">
      <c r="A105" s="17"/>
      <c r="B105" s="32" t="s">
        <v>695</v>
      </c>
      <c r="C105" s="33"/>
      <c r="D105" s="33"/>
      <c r="E105" s="33"/>
      <c r="F105" s="33"/>
      <c r="G105" s="33"/>
      <c r="H105" s="33"/>
      <c r="I105" s="33"/>
      <c r="J105" s="33"/>
      <c r="K105" s="33"/>
      <c r="L105" s="51">
        <v>2514</v>
      </c>
      <c r="M105" s="51"/>
      <c r="N105" s="33"/>
      <c r="O105" s="33"/>
      <c r="P105" s="51">
        <v>2514</v>
      </c>
      <c r="Q105" s="51"/>
      <c r="R105" s="33"/>
      <c r="S105" s="33"/>
      <c r="T105" s="53" t="s">
        <v>364</v>
      </c>
      <c r="U105" s="53"/>
      <c r="V105" s="33"/>
      <c r="W105" s="33"/>
      <c r="X105" s="53" t="s">
        <v>364</v>
      </c>
      <c r="Y105" s="53"/>
      <c r="Z105" s="33"/>
      <c r="AA105" s="33"/>
      <c r="AB105" s="51">
        <v>2827</v>
      </c>
      <c r="AC105" s="51"/>
      <c r="AD105" s="33"/>
      <c r="AE105" s="33"/>
      <c r="AF105" s="51">
        <v>2827</v>
      </c>
      <c r="AG105" s="51"/>
      <c r="AH105" s="33"/>
    </row>
    <row r="106" spans="1:34" ht="15.75" thickBot="1">
      <c r="A106" s="17"/>
      <c r="B106" s="32"/>
      <c r="C106" s="33"/>
      <c r="D106" s="55"/>
      <c r="E106" s="55"/>
      <c r="F106" s="55"/>
      <c r="G106" s="33"/>
      <c r="H106" s="55"/>
      <c r="I106" s="55"/>
      <c r="J106" s="55"/>
      <c r="K106" s="33"/>
      <c r="L106" s="71"/>
      <c r="M106" s="71"/>
      <c r="N106" s="55"/>
      <c r="O106" s="33"/>
      <c r="P106" s="71"/>
      <c r="Q106" s="71"/>
      <c r="R106" s="55"/>
      <c r="S106" s="33"/>
      <c r="T106" s="54"/>
      <c r="U106" s="54"/>
      <c r="V106" s="55"/>
      <c r="W106" s="33"/>
      <c r="X106" s="54"/>
      <c r="Y106" s="54"/>
      <c r="Z106" s="55"/>
      <c r="AA106" s="33"/>
      <c r="AB106" s="71"/>
      <c r="AC106" s="71"/>
      <c r="AD106" s="55"/>
      <c r="AE106" s="33"/>
      <c r="AF106" s="71"/>
      <c r="AG106" s="71"/>
      <c r="AH106" s="55"/>
    </row>
    <row r="107" spans="1:34">
      <c r="A107" s="17"/>
      <c r="B107" s="19" t="s">
        <v>118</v>
      </c>
      <c r="C107" s="45"/>
      <c r="D107" s="56" t="s">
        <v>206</v>
      </c>
      <c r="E107" s="84">
        <v>280</v>
      </c>
      <c r="F107" s="60"/>
      <c r="G107" s="45"/>
      <c r="H107" s="56" t="s">
        <v>206</v>
      </c>
      <c r="I107" s="84">
        <v>501</v>
      </c>
      <c r="J107" s="60"/>
      <c r="K107" s="45"/>
      <c r="L107" s="56" t="s">
        <v>206</v>
      </c>
      <c r="M107" s="58">
        <v>2514</v>
      </c>
      <c r="N107" s="60"/>
      <c r="O107" s="45"/>
      <c r="P107" s="56" t="s">
        <v>206</v>
      </c>
      <c r="Q107" s="58">
        <v>3295</v>
      </c>
      <c r="R107" s="60"/>
      <c r="S107" s="45"/>
      <c r="T107" s="56" t="s">
        <v>206</v>
      </c>
      <c r="U107" s="84">
        <v>689</v>
      </c>
      <c r="V107" s="60"/>
      <c r="W107" s="45"/>
      <c r="X107" s="56" t="s">
        <v>206</v>
      </c>
      <c r="Y107" s="58">
        <v>1180</v>
      </c>
      <c r="Z107" s="60"/>
      <c r="AA107" s="45"/>
      <c r="AB107" s="56" t="s">
        <v>206</v>
      </c>
      <c r="AC107" s="58">
        <v>2827</v>
      </c>
      <c r="AD107" s="60"/>
      <c r="AE107" s="45"/>
      <c r="AF107" s="56" t="s">
        <v>206</v>
      </c>
      <c r="AG107" s="58">
        <v>4696</v>
      </c>
      <c r="AH107" s="60"/>
    </row>
    <row r="108" spans="1:34" ht="15.75" thickBot="1">
      <c r="A108" s="17"/>
      <c r="B108" s="19"/>
      <c r="C108" s="45"/>
      <c r="D108" s="57"/>
      <c r="E108" s="85"/>
      <c r="F108" s="61"/>
      <c r="G108" s="45"/>
      <c r="H108" s="57"/>
      <c r="I108" s="85"/>
      <c r="J108" s="61"/>
      <c r="K108" s="45"/>
      <c r="L108" s="57"/>
      <c r="M108" s="59"/>
      <c r="N108" s="61"/>
      <c r="O108" s="45"/>
      <c r="P108" s="57"/>
      <c r="Q108" s="59"/>
      <c r="R108" s="61"/>
      <c r="S108" s="45"/>
      <c r="T108" s="57"/>
      <c r="U108" s="85"/>
      <c r="V108" s="61"/>
      <c r="W108" s="45"/>
      <c r="X108" s="57"/>
      <c r="Y108" s="59"/>
      <c r="Z108" s="61"/>
      <c r="AA108" s="45"/>
      <c r="AB108" s="57"/>
      <c r="AC108" s="59"/>
      <c r="AD108" s="61"/>
      <c r="AE108" s="45"/>
      <c r="AF108" s="57"/>
      <c r="AG108" s="59"/>
      <c r="AH108" s="61"/>
    </row>
    <row r="109" spans="1:34" ht="15.75" thickTop="1">
      <c r="A109" s="17"/>
      <c r="B109" s="19" t="s">
        <v>696</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row>
    <row r="110" spans="1:34">
      <c r="A110" s="17"/>
      <c r="B110" s="29"/>
      <c r="C110" s="29"/>
      <c r="D110" s="29"/>
      <c r="E110" s="29"/>
      <c r="F110" s="29"/>
      <c r="G110" s="29"/>
      <c r="H110" s="29"/>
      <c r="I110" s="29"/>
      <c r="J110" s="29"/>
      <c r="K110" s="29"/>
      <c r="L110" s="29"/>
      <c r="M110" s="29"/>
      <c r="N110" s="29"/>
    </row>
    <row r="111" spans="1:34">
      <c r="A111" s="17"/>
      <c r="B111" s="11"/>
      <c r="C111" s="11"/>
      <c r="D111" s="11"/>
      <c r="E111" s="11"/>
      <c r="F111" s="11"/>
      <c r="G111" s="11"/>
      <c r="H111" s="11"/>
      <c r="I111" s="11"/>
      <c r="J111" s="11"/>
      <c r="K111" s="11"/>
      <c r="L111" s="11"/>
      <c r="M111" s="11"/>
      <c r="N111" s="11"/>
    </row>
    <row r="112" spans="1:34" ht="15.75" thickBot="1">
      <c r="A112" s="17"/>
      <c r="B112" s="22"/>
      <c r="C112" s="22"/>
      <c r="D112" s="30" t="s">
        <v>697</v>
      </c>
      <c r="E112" s="30"/>
      <c r="F112" s="30"/>
      <c r="G112" s="22"/>
      <c r="H112" s="30" t="s">
        <v>698</v>
      </c>
      <c r="I112" s="30"/>
      <c r="J112" s="30"/>
      <c r="K112" s="22"/>
      <c r="L112" s="30" t="s">
        <v>118</v>
      </c>
      <c r="M112" s="30"/>
      <c r="N112" s="30"/>
    </row>
    <row r="113" spans="1:14">
      <c r="A113" s="17"/>
      <c r="B113" s="32" t="s">
        <v>699</v>
      </c>
      <c r="C113" s="33"/>
      <c r="D113" s="34" t="s">
        <v>206</v>
      </c>
      <c r="E113" s="36">
        <v>16472</v>
      </c>
      <c r="F113" s="38"/>
      <c r="G113" s="33"/>
      <c r="H113" s="34" t="s">
        <v>206</v>
      </c>
      <c r="I113" s="69">
        <v>462</v>
      </c>
      <c r="J113" s="38"/>
      <c r="K113" s="33"/>
      <c r="L113" s="34" t="s">
        <v>206</v>
      </c>
      <c r="M113" s="36">
        <v>16934</v>
      </c>
      <c r="N113" s="38"/>
    </row>
    <row r="114" spans="1:14">
      <c r="A114" s="17"/>
      <c r="B114" s="32"/>
      <c r="C114" s="33"/>
      <c r="D114" s="35"/>
      <c r="E114" s="37"/>
      <c r="F114" s="39"/>
      <c r="G114" s="33"/>
      <c r="H114" s="35"/>
      <c r="I114" s="70"/>
      <c r="J114" s="39"/>
      <c r="K114" s="33"/>
      <c r="L114" s="35"/>
      <c r="M114" s="37"/>
      <c r="N114" s="39"/>
    </row>
    <row r="115" spans="1:14">
      <c r="A115" s="17"/>
      <c r="B115" s="19" t="s">
        <v>700</v>
      </c>
      <c r="C115" s="45"/>
      <c r="D115" s="40">
        <v>1.6</v>
      </c>
      <c r="E115" s="40"/>
      <c r="F115" s="45"/>
      <c r="G115" s="45"/>
      <c r="H115" s="40">
        <v>1.7</v>
      </c>
      <c r="I115" s="40"/>
      <c r="J115" s="45"/>
      <c r="K115" s="45"/>
      <c r="L115" s="40">
        <v>1.6</v>
      </c>
      <c r="M115" s="40"/>
      <c r="N115" s="45"/>
    </row>
    <row r="116" spans="1:14">
      <c r="A116" s="17"/>
      <c r="B116" s="19"/>
      <c r="C116" s="45"/>
      <c r="D116" s="40"/>
      <c r="E116" s="40"/>
      <c r="F116" s="45"/>
      <c r="G116" s="45"/>
      <c r="H116" s="40"/>
      <c r="I116" s="40"/>
      <c r="J116" s="45"/>
      <c r="K116" s="45"/>
      <c r="L116" s="40"/>
      <c r="M116" s="40"/>
      <c r="N116" s="45"/>
    </row>
  </sheetData>
  <mergeCells count="492">
    <mergeCell ref="B26:AH26"/>
    <mergeCell ref="B44:AH44"/>
    <mergeCell ref="B45:AH45"/>
    <mergeCell ref="B61:AH61"/>
    <mergeCell ref="B76:AH76"/>
    <mergeCell ref="B89:AH89"/>
    <mergeCell ref="B8:AH8"/>
    <mergeCell ref="B9:AH9"/>
    <mergeCell ref="B10:AH10"/>
    <mergeCell ref="B11:AH11"/>
    <mergeCell ref="B12:AH12"/>
    <mergeCell ref="B13:AH13"/>
    <mergeCell ref="N115:N116"/>
    <mergeCell ref="A1:A2"/>
    <mergeCell ref="B1:AH1"/>
    <mergeCell ref="B2:AH2"/>
    <mergeCell ref="B3:AH3"/>
    <mergeCell ref="A4:A116"/>
    <mergeCell ref="B4:AH4"/>
    <mergeCell ref="B5:AH5"/>
    <mergeCell ref="B6:AH6"/>
    <mergeCell ref="B7:AH7"/>
    <mergeCell ref="N113:N114"/>
    <mergeCell ref="B115:B116"/>
    <mergeCell ref="C115:C116"/>
    <mergeCell ref="D115:E116"/>
    <mergeCell ref="F115:F116"/>
    <mergeCell ref="G115:G116"/>
    <mergeCell ref="H115:I116"/>
    <mergeCell ref="J115:J116"/>
    <mergeCell ref="K115:K116"/>
    <mergeCell ref="L115: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AE107:AE108"/>
    <mergeCell ref="AF107:AF108"/>
    <mergeCell ref="AG107:AG108"/>
    <mergeCell ref="AH107:AH108"/>
    <mergeCell ref="B110:N110"/>
    <mergeCell ref="D112:F112"/>
    <mergeCell ref="H112:J112"/>
    <mergeCell ref="L112:N112"/>
    <mergeCell ref="B109:AH109"/>
    <mergeCell ref="Y107:Y108"/>
    <mergeCell ref="Z107:Z108"/>
    <mergeCell ref="AA107:AA108"/>
    <mergeCell ref="AB107:AB108"/>
    <mergeCell ref="AC107:AC108"/>
    <mergeCell ref="AD107:AD108"/>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AB105:AC106"/>
    <mergeCell ref="AD105:AD106"/>
    <mergeCell ref="AE105:AE106"/>
    <mergeCell ref="AF105:AG106"/>
    <mergeCell ref="AH105:AH106"/>
    <mergeCell ref="B107:B108"/>
    <mergeCell ref="C107:C108"/>
    <mergeCell ref="D107:D108"/>
    <mergeCell ref="E107:E108"/>
    <mergeCell ref="F107:F108"/>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AD103:AD104"/>
    <mergeCell ref="AE103:AE104"/>
    <mergeCell ref="AF103:AG104"/>
    <mergeCell ref="AH103:AH104"/>
    <mergeCell ref="B105:B106"/>
    <mergeCell ref="C105:C106"/>
    <mergeCell ref="D105:F106"/>
    <mergeCell ref="G105:G106"/>
    <mergeCell ref="H105:J106"/>
    <mergeCell ref="K105:K106"/>
    <mergeCell ref="V103:V104"/>
    <mergeCell ref="W103:W104"/>
    <mergeCell ref="X103:Y104"/>
    <mergeCell ref="Z103:Z104"/>
    <mergeCell ref="AA103:AA104"/>
    <mergeCell ref="AB103:AC104"/>
    <mergeCell ref="L103:N104"/>
    <mergeCell ref="O103:O104"/>
    <mergeCell ref="P103:Q104"/>
    <mergeCell ref="R103:R104"/>
    <mergeCell ref="S103:S104"/>
    <mergeCell ref="T103:U104"/>
    <mergeCell ref="AE101:AE102"/>
    <mergeCell ref="AF101:AG102"/>
    <mergeCell ref="AH101:AH102"/>
    <mergeCell ref="B103:B104"/>
    <mergeCell ref="C103:C104"/>
    <mergeCell ref="D103:F104"/>
    <mergeCell ref="G103:G104"/>
    <mergeCell ref="H103:I104"/>
    <mergeCell ref="J103:J104"/>
    <mergeCell ref="K103:K104"/>
    <mergeCell ref="W101:W102"/>
    <mergeCell ref="X101:Y102"/>
    <mergeCell ref="Z101:Z102"/>
    <mergeCell ref="AA101:AA102"/>
    <mergeCell ref="AB101:AC102"/>
    <mergeCell ref="AD101:AD102"/>
    <mergeCell ref="O101:O102"/>
    <mergeCell ref="P101:Q102"/>
    <mergeCell ref="R101:R102"/>
    <mergeCell ref="S101:S102"/>
    <mergeCell ref="T101:U102"/>
    <mergeCell ref="V101:V102"/>
    <mergeCell ref="AF99:AG100"/>
    <mergeCell ref="AH99:AH100"/>
    <mergeCell ref="B101:B102"/>
    <mergeCell ref="C101:C102"/>
    <mergeCell ref="D101:F102"/>
    <mergeCell ref="G101:G102"/>
    <mergeCell ref="H101:I102"/>
    <mergeCell ref="J101:J102"/>
    <mergeCell ref="K101:K102"/>
    <mergeCell ref="L101:N102"/>
    <mergeCell ref="X99:Y100"/>
    <mergeCell ref="Z99:Z100"/>
    <mergeCell ref="AA99:AA100"/>
    <mergeCell ref="AB99:AC100"/>
    <mergeCell ref="AD99:AD100"/>
    <mergeCell ref="AE99:AE100"/>
    <mergeCell ref="P99:Q100"/>
    <mergeCell ref="R99:R100"/>
    <mergeCell ref="S99:S100"/>
    <mergeCell ref="T99:U100"/>
    <mergeCell ref="V99:V100"/>
    <mergeCell ref="W99:W100"/>
    <mergeCell ref="AH97:AH98"/>
    <mergeCell ref="B99:B100"/>
    <mergeCell ref="C99:C100"/>
    <mergeCell ref="D99:F100"/>
    <mergeCell ref="G99:G100"/>
    <mergeCell ref="H99:I100"/>
    <mergeCell ref="J99:J100"/>
    <mergeCell ref="K99:K100"/>
    <mergeCell ref="L99:N100"/>
    <mergeCell ref="O99:O100"/>
    <mergeCell ref="AB97:AB98"/>
    <mergeCell ref="AC97:AC98"/>
    <mergeCell ref="AD97:AD98"/>
    <mergeCell ref="AE97:AE98"/>
    <mergeCell ref="AF97:AF98"/>
    <mergeCell ref="AG97:AG98"/>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AE94:AE96"/>
    <mergeCell ref="AF94:AH96"/>
    <mergeCell ref="B97:B98"/>
    <mergeCell ref="C97:C98"/>
    <mergeCell ref="D97:D98"/>
    <mergeCell ref="E97:E98"/>
    <mergeCell ref="F97:F98"/>
    <mergeCell ref="G97:G98"/>
    <mergeCell ref="H97:H98"/>
    <mergeCell ref="I97:I98"/>
    <mergeCell ref="W94:W96"/>
    <mergeCell ref="X94:Z94"/>
    <mergeCell ref="X95:Z95"/>
    <mergeCell ref="X96:Z96"/>
    <mergeCell ref="AA94:AA96"/>
    <mergeCell ref="AB94:AD94"/>
    <mergeCell ref="AB95:AD95"/>
    <mergeCell ref="AB96:AD96"/>
    <mergeCell ref="O94:O96"/>
    <mergeCell ref="P94:R96"/>
    <mergeCell ref="S94:S96"/>
    <mergeCell ref="T94:V94"/>
    <mergeCell ref="T95:V95"/>
    <mergeCell ref="T96:V96"/>
    <mergeCell ref="H94:J94"/>
    <mergeCell ref="H95:J95"/>
    <mergeCell ref="H96:J96"/>
    <mergeCell ref="K94:K96"/>
    <mergeCell ref="L94:N94"/>
    <mergeCell ref="L95:N95"/>
    <mergeCell ref="L96:N96"/>
    <mergeCell ref="B94:B96"/>
    <mergeCell ref="C94:C96"/>
    <mergeCell ref="D94:F94"/>
    <mergeCell ref="D95:F95"/>
    <mergeCell ref="D96:F96"/>
    <mergeCell ref="G94:G96"/>
    <mergeCell ref="H87:H88"/>
    <mergeCell ref="I87:I88"/>
    <mergeCell ref="J87:J88"/>
    <mergeCell ref="B91:AH91"/>
    <mergeCell ref="D93:R93"/>
    <mergeCell ref="T93:AH93"/>
    <mergeCell ref="B90:AH90"/>
    <mergeCell ref="B87:B88"/>
    <mergeCell ref="C87:C88"/>
    <mergeCell ref="D87:D88"/>
    <mergeCell ref="E87:E88"/>
    <mergeCell ref="F87:F88"/>
    <mergeCell ref="G87:G88"/>
    <mergeCell ref="J83:J84"/>
    <mergeCell ref="B85:B86"/>
    <mergeCell ref="C85:C86"/>
    <mergeCell ref="D85:E86"/>
    <mergeCell ref="F85:F86"/>
    <mergeCell ref="G85:G86"/>
    <mergeCell ref="H85:I86"/>
    <mergeCell ref="J85:J86"/>
    <mergeCell ref="G81:G82"/>
    <mergeCell ref="H81:H82"/>
    <mergeCell ref="I81:I82"/>
    <mergeCell ref="J81:J82"/>
    <mergeCell ref="B83:B84"/>
    <mergeCell ref="C83:C84"/>
    <mergeCell ref="D83:E84"/>
    <mergeCell ref="F83:F84"/>
    <mergeCell ref="G83:G84"/>
    <mergeCell ref="H83:I84"/>
    <mergeCell ref="H74:H75"/>
    <mergeCell ref="B77:J77"/>
    <mergeCell ref="D79:J79"/>
    <mergeCell ref="D80:F80"/>
    <mergeCell ref="H80:J80"/>
    <mergeCell ref="B81:B82"/>
    <mergeCell ref="C81:C82"/>
    <mergeCell ref="D81:D82"/>
    <mergeCell ref="E81:E82"/>
    <mergeCell ref="F81:F82"/>
    <mergeCell ref="B74:B75"/>
    <mergeCell ref="C74:C75"/>
    <mergeCell ref="D74:D75"/>
    <mergeCell ref="E74:E75"/>
    <mergeCell ref="F74:F75"/>
    <mergeCell ref="G74:G75"/>
    <mergeCell ref="B72:B73"/>
    <mergeCell ref="C72:C73"/>
    <mergeCell ref="D72:D73"/>
    <mergeCell ref="E72:E73"/>
    <mergeCell ref="F72:G73"/>
    <mergeCell ref="H72:H73"/>
    <mergeCell ref="B70:B71"/>
    <mergeCell ref="C70:C71"/>
    <mergeCell ref="D70:D71"/>
    <mergeCell ref="E70:E71"/>
    <mergeCell ref="F70:G71"/>
    <mergeCell ref="H70:H71"/>
    <mergeCell ref="H66:H67"/>
    <mergeCell ref="B68:B69"/>
    <mergeCell ref="C68:C69"/>
    <mergeCell ref="D68:D69"/>
    <mergeCell ref="E68:E69"/>
    <mergeCell ref="F68:G69"/>
    <mergeCell ref="H68:H69"/>
    <mergeCell ref="B66:B67"/>
    <mergeCell ref="C66:C67"/>
    <mergeCell ref="D66:D67"/>
    <mergeCell ref="E66:E67"/>
    <mergeCell ref="F66:F67"/>
    <mergeCell ref="G66:G67"/>
    <mergeCell ref="H59:H60"/>
    <mergeCell ref="I59:I60"/>
    <mergeCell ref="B62:H62"/>
    <mergeCell ref="B64:B65"/>
    <mergeCell ref="C64:D64"/>
    <mergeCell ref="C65:D65"/>
    <mergeCell ref="E64:E65"/>
    <mergeCell ref="F64:H64"/>
    <mergeCell ref="F65:H65"/>
    <mergeCell ref="B59:B60"/>
    <mergeCell ref="C59:C60"/>
    <mergeCell ref="D59:D60"/>
    <mergeCell ref="E59:E60"/>
    <mergeCell ref="F59:F60"/>
    <mergeCell ref="G59:G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H51:H52"/>
    <mergeCell ref="I51:I52"/>
    <mergeCell ref="B53:B54"/>
    <mergeCell ref="C53:C54"/>
    <mergeCell ref="D53:D54"/>
    <mergeCell ref="E53:E54"/>
    <mergeCell ref="F53:F54"/>
    <mergeCell ref="G53:H54"/>
    <mergeCell ref="I53:I54"/>
    <mergeCell ref="B51:B52"/>
    <mergeCell ref="C51:C52"/>
    <mergeCell ref="D51:D52"/>
    <mergeCell ref="E51:E52"/>
    <mergeCell ref="F51:F52"/>
    <mergeCell ref="G51:G52"/>
    <mergeCell ref="O42:O43"/>
    <mergeCell ref="B46:I46"/>
    <mergeCell ref="D48:I48"/>
    <mergeCell ref="B49:B50"/>
    <mergeCell ref="C49:C50"/>
    <mergeCell ref="D49:E49"/>
    <mergeCell ref="D50:E50"/>
    <mergeCell ref="F49:F50"/>
    <mergeCell ref="G49:I49"/>
    <mergeCell ref="G50:I50"/>
    <mergeCell ref="I42:I43"/>
    <mergeCell ref="J42:J43"/>
    <mergeCell ref="K42:K43"/>
    <mergeCell ref="L42:L43"/>
    <mergeCell ref="M42:M43"/>
    <mergeCell ref="N42:N43"/>
    <mergeCell ref="M40:M41"/>
    <mergeCell ref="N40:N41"/>
    <mergeCell ref="O40:O41"/>
    <mergeCell ref="B42:B43"/>
    <mergeCell ref="C42:C43"/>
    <mergeCell ref="D42:D43"/>
    <mergeCell ref="E42:E43"/>
    <mergeCell ref="F42:F43"/>
    <mergeCell ref="G42:G43"/>
    <mergeCell ref="H42:H43"/>
    <mergeCell ref="G40:G41"/>
    <mergeCell ref="H40:H41"/>
    <mergeCell ref="I40:I41"/>
    <mergeCell ref="J40:J41"/>
    <mergeCell ref="K40:K41"/>
    <mergeCell ref="L40:L41"/>
    <mergeCell ref="I38:I39"/>
    <mergeCell ref="J38:J39"/>
    <mergeCell ref="K38:K39"/>
    <mergeCell ref="L38:L39"/>
    <mergeCell ref="M38:O39"/>
    <mergeCell ref="B40:B41"/>
    <mergeCell ref="C40:C41"/>
    <mergeCell ref="D40:D41"/>
    <mergeCell ref="E40:E41"/>
    <mergeCell ref="F40:F41"/>
    <mergeCell ref="J36:J37"/>
    <mergeCell ref="K36:K37"/>
    <mergeCell ref="L36:L37"/>
    <mergeCell ref="M36:O37"/>
    <mergeCell ref="B38:B39"/>
    <mergeCell ref="C38:C39"/>
    <mergeCell ref="D38:D39"/>
    <mergeCell ref="E38:E39"/>
    <mergeCell ref="F38:F39"/>
    <mergeCell ref="G38:H39"/>
    <mergeCell ref="K34:K35"/>
    <mergeCell ref="L34:L35"/>
    <mergeCell ref="M34:O35"/>
    <mergeCell ref="B36:B37"/>
    <mergeCell ref="C36:C37"/>
    <mergeCell ref="D36:D37"/>
    <mergeCell ref="E36:E37"/>
    <mergeCell ref="F36:F37"/>
    <mergeCell ref="G36:H37"/>
    <mergeCell ref="I36:I37"/>
    <mergeCell ref="N32:N33"/>
    <mergeCell ref="O32:O33"/>
    <mergeCell ref="B34:B35"/>
    <mergeCell ref="C34:C35"/>
    <mergeCell ref="D34:D35"/>
    <mergeCell ref="E34:E35"/>
    <mergeCell ref="F34:F35"/>
    <mergeCell ref="G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G30:I30"/>
    <mergeCell ref="G31:I31"/>
    <mergeCell ref="J30:J31"/>
    <mergeCell ref="L30:L31"/>
    <mergeCell ref="M30:O30"/>
    <mergeCell ref="M31:O31"/>
    <mergeCell ref="D25:E25"/>
    <mergeCell ref="H25:I25"/>
    <mergeCell ref="L25:M25"/>
    <mergeCell ref="B27:O27"/>
    <mergeCell ref="D29:O29"/>
    <mergeCell ref="B30:B31"/>
    <mergeCell ref="C30:C31"/>
    <mergeCell ref="D30:E30"/>
    <mergeCell ref="D31:E31"/>
    <mergeCell ref="F30:F31"/>
    <mergeCell ref="K22:K23"/>
    <mergeCell ref="L22:M23"/>
    <mergeCell ref="N22:N23"/>
    <mergeCell ref="D24:E24"/>
    <mergeCell ref="H24:I24"/>
    <mergeCell ref="L24:M24"/>
    <mergeCell ref="D21:E21"/>
    <mergeCell ref="H21:I21"/>
    <mergeCell ref="L21:M21"/>
    <mergeCell ref="B22:B23"/>
    <mergeCell ref="C22:C23"/>
    <mergeCell ref="D22:E23"/>
    <mergeCell ref="F22:F23"/>
    <mergeCell ref="G22:G23"/>
    <mergeCell ref="H22:I23"/>
    <mergeCell ref="J22:J23"/>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B14:N14"/>
    <mergeCell ref="B16:B17"/>
    <mergeCell ref="C16:C17"/>
    <mergeCell ref="D16:F16"/>
    <mergeCell ref="D17:F17"/>
    <mergeCell ref="G16:G17"/>
    <mergeCell ref="H16:N16"/>
    <mergeCell ref="H17:N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8" t="s">
        <v>2</v>
      </c>
      <c r="C1" s="8" t="s">
        <v>25</v>
      </c>
    </row>
    <row r="2" spans="1:3" ht="30">
      <c r="A2" s="1" t="s">
        <v>64</v>
      </c>
      <c r="B2" s="8"/>
      <c r="C2" s="8"/>
    </row>
    <row r="3" spans="1:3">
      <c r="A3" s="4" t="s">
        <v>65</v>
      </c>
      <c r="B3" s="5"/>
      <c r="C3" s="5"/>
    </row>
    <row r="4" spans="1:3" ht="45">
      <c r="A4" s="3" t="s">
        <v>66</v>
      </c>
      <c r="B4" s="9">
        <v>-135701</v>
      </c>
      <c r="C4" s="9">
        <v>-130639</v>
      </c>
    </row>
    <row r="5" spans="1:3" ht="30">
      <c r="A5" s="4" t="s">
        <v>41</v>
      </c>
      <c r="B5" s="5"/>
      <c r="C5" s="5"/>
    </row>
    <row r="6" spans="1:3" ht="30">
      <c r="A6" s="3" t="s">
        <v>67</v>
      </c>
      <c r="B6" s="7">
        <v>1976</v>
      </c>
      <c r="C6" s="7">
        <v>2055</v>
      </c>
    </row>
    <row r="7" spans="1:3">
      <c r="A7" s="4" t="s">
        <v>53</v>
      </c>
      <c r="B7" s="5"/>
      <c r="C7" s="5"/>
    </row>
    <row r="8" spans="1:3">
      <c r="A8" s="3" t="s">
        <v>68</v>
      </c>
      <c r="B8" s="7">
        <v>250000000</v>
      </c>
      <c r="C8" s="7">
        <v>250000000</v>
      </c>
    </row>
    <row r="9" spans="1:3">
      <c r="A9" s="3" t="s">
        <v>69</v>
      </c>
      <c r="B9" s="7">
        <v>75847838</v>
      </c>
      <c r="C9" s="7">
        <v>75732088</v>
      </c>
    </row>
    <row r="10" spans="1:3" ht="30">
      <c r="A10" s="3" t="s">
        <v>70</v>
      </c>
      <c r="B10" s="10">
        <v>0.01</v>
      </c>
      <c r="C10" s="10">
        <v>0.01</v>
      </c>
    </row>
    <row r="11" spans="1:3">
      <c r="A11" s="3" t="s">
        <v>71</v>
      </c>
      <c r="B11" s="7">
        <v>5000000</v>
      </c>
      <c r="C11" s="7">
        <v>5000000</v>
      </c>
    </row>
    <row r="12" spans="1:3" ht="30">
      <c r="A12" s="3" t="s">
        <v>72</v>
      </c>
      <c r="B12" s="10">
        <v>0.01</v>
      </c>
      <c r="C12" s="10">
        <v>0.01</v>
      </c>
    </row>
    <row r="13" spans="1:3">
      <c r="A13" s="3" t="s">
        <v>73</v>
      </c>
      <c r="B13" s="7">
        <v>2525282</v>
      </c>
      <c r="C13" s="7">
        <v>642900</v>
      </c>
    </row>
    <row r="14" spans="1:3" ht="30">
      <c r="A14" s="3" t="s">
        <v>74</v>
      </c>
      <c r="B14" s="5"/>
      <c r="C14" s="5"/>
    </row>
    <row r="15" spans="1:3" ht="30">
      <c r="A15" s="4" t="s">
        <v>41</v>
      </c>
      <c r="B15" s="5"/>
      <c r="C15" s="5"/>
    </row>
    <row r="16" spans="1:3" ht="30">
      <c r="A16" s="3" t="s">
        <v>67</v>
      </c>
      <c r="B16" s="5">
        <v>141</v>
      </c>
      <c r="C16" s="5">
        <v>156</v>
      </c>
    </row>
    <row r="17" spans="1:3">
      <c r="A17" s="3" t="s">
        <v>75</v>
      </c>
      <c r="B17" s="5"/>
      <c r="C17" s="5"/>
    </row>
    <row r="18" spans="1:3" ht="30">
      <c r="A18" s="4" t="s">
        <v>41</v>
      </c>
      <c r="B18" s="5"/>
      <c r="C18" s="5"/>
    </row>
    <row r="19" spans="1:3" ht="30">
      <c r="A19" s="3" t="s">
        <v>67</v>
      </c>
      <c r="B19" s="9">
        <v>0</v>
      </c>
      <c r="C19" s="9">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25.5703125" bestFit="1" customWidth="1"/>
    <col min="4" max="4" width="5.5703125" customWidth="1"/>
    <col min="5" max="5" width="19.85546875" customWidth="1"/>
    <col min="6" max="6" width="4.28515625" customWidth="1"/>
    <col min="8" max="8" width="5" customWidth="1"/>
    <col min="9" max="9" width="15.28515625" customWidth="1"/>
    <col min="10" max="10" width="3.85546875" customWidth="1"/>
    <col min="12" max="12" width="2" bestFit="1" customWidth="1"/>
    <col min="13" max="13" width="3" bestFit="1" customWidth="1"/>
    <col min="14" max="14" width="1.5703125" bestFit="1" customWidth="1"/>
    <col min="16" max="16" width="2" bestFit="1" customWidth="1"/>
    <col min="17" max="17" width="7.140625" bestFit="1" customWidth="1"/>
    <col min="18" max="18" width="1.5703125" bestFit="1" customWidth="1"/>
  </cols>
  <sheetData>
    <row r="1" spans="1:18" ht="15" customHeight="1">
      <c r="A1" s="8" t="s">
        <v>701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702</v>
      </c>
      <c r="B3" s="16"/>
      <c r="C3" s="16"/>
      <c r="D3" s="16"/>
      <c r="E3" s="16"/>
      <c r="F3" s="16"/>
      <c r="G3" s="16"/>
      <c r="H3" s="16"/>
      <c r="I3" s="16"/>
      <c r="J3" s="16"/>
      <c r="K3" s="16"/>
      <c r="L3" s="16"/>
      <c r="M3" s="16"/>
      <c r="N3" s="16"/>
      <c r="O3" s="16"/>
      <c r="P3" s="16"/>
      <c r="Q3" s="16"/>
      <c r="R3" s="16"/>
    </row>
    <row r="4" spans="1:18">
      <c r="A4" s="17" t="s">
        <v>703</v>
      </c>
      <c r="B4" s="149" t="s">
        <v>704</v>
      </c>
      <c r="C4" s="149"/>
      <c r="D4" s="149"/>
      <c r="E4" s="149"/>
      <c r="F4" s="149"/>
      <c r="G4" s="149"/>
      <c r="H4" s="149"/>
      <c r="I4" s="149"/>
      <c r="J4" s="149"/>
      <c r="K4" s="149"/>
      <c r="L4" s="149"/>
      <c r="M4" s="149"/>
      <c r="N4" s="149"/>
      <c r="O4" s="149"/>
      <c r="P4" s="149"/>
      <c r="Q4" s="149"/>
      <c r="R4" s="149"/>
    </row>
    <row r="5" spans="1:18">
      <c r="A5" s="17"/>
      <c r="B5" s="45" t="s">
        <v>705</v>
      </c>
      <c r="C5" s="45"/>
      <c r="D5" s="45"/>
      <c r="E5" s="45"/>
      <c r="F5" s="45"/>
      <c r="G5" s="45"/>
      <c r="H5" s="45"/>
      <c r="I5" s="45"/>
      <c r="J5" s="45"/>
      <c r="K5" s="45"/>
      <c r="L5" s="45"/>
      <c r="M5" s="45"/>
      <c r="N5" s="45"/>
      <c r="O5" s="45"/>
      <c r="P5" s="45"/>
      <c r="Q5" s="45"/>
      <c r="R5" s="45"/>
    </row>
    <row r="6" spans="1:18">
      <c r="A6" s="17"/>
      <c r="B6" s="29"/>
      <c r="C6" s="29"/>
      <c r="D6" s="29"/>
      <c r="E6" s="29"/>
      <c r="F6" s="29"/>
      <c r="G6" s="29"/>
      <c r="H6" s="29"/>
      <c r="I6" s="29"/>
      <c r="J6" s="29"/>
      <c r="K6" s="29"/>
      <c r="L6" s="29"/>
      <c r="M6" s="29"/>
      <c r="N6" s="29"/>
      <c r="O6" s="29"/>
      <c r="P6" s="29"/>
      <c r="Q6" s="29"/>
      <c r="R6" s="29"/>
    </row>
    <row r="7" spans="1:18">
      <c r="A7" s="17"/>
      <c r="B7" s="11"/>
      <c r="C7" s="11"/>
      <c r="D7" s="11"/>
      <c r="E7" s="11"/>
      <c r="F7" s="11"/>
      <c r="G7" s="11"/>
      <c r="H7" s="11"/>
      <c r="I7" s="11"/>
      <c r="J7" s="11"/>
      <c r="K7" s="11"/>
      <c r="L7" s="11"/>
      <c r="M7" s="11"/>
      <c r="N7" s="11"/>
      <c r="O7" s="11"/>
      <c r="P7" s="11"/>
      <c r="Q7" s="11"/>
      <c r="R7" s="11"/>
    </row>
    <row r="8" spans="1:18" ht="15.75" thickBot="1">
      <c r="A8" s="17"/>
      <c r="B8" s="22"/>
      <c r="C8" s="22"/>
      <c r="D8" s="134" t="s">
        <v>706</v>
      </c>
      <c r="E8" s="134"/>
      <c r="F8" s="134"/>
      <c r="G8" s="22"/>
      <c r="H8" s="134" t="s">
        <v>707</v>
      </c>
      <c r="I8" s="134"/>
      <c r="J8" s="134"/>
      <c r="K8" s="22"/>
      <c r="L8" s="67" t="s">
        <v>84</v>
      </c>
      <c r="M8" s="67"/>
      <c r="N8" s="67"/>
      <c r="O8" s="22"/>
      <c r="P8" s="134" t="s">
        <v>118</v>
      </c>
      <c r="Q8" s="134"/>
      <c r="R8" s="134"/>
    </row>
    <row r="9" spans="1:18">
      <c r="A9" s="17"/>
      <c r="B9" s="32" t="s">
        <v>708</v>
      </c>
      <c r="C9" s="33"/>
      <c r="D9" s="34" t="s">
        <v>206</v>
      </c>
      <c r="E9" s="69" t="s">
        <v>709</v>
      </c>
      <c r="F9" s="34" t="s">
        <v>208</v>
      </c>
      <c r="G9" s="33"/>
      <c r="H9" s="34" t="s">
        <v>206</v>
      </c>
      <c r="I9" s="69" t="s">
        <v>710</v>
      </c>
      <c r="J9" s="34" t="s">
        <v>208</v>
      </c>
      <c r="K9" s="33"/>
      <c r="L9" s="34" t="s">
        <v>206</v>
      </c>
      <c r="M9" s="69">
        <v>48</v>
      </c>
      <c r="N9" s="38"/>
      <c r="O9" s="33"/>
      <c r="P9" s="34" t="s">
        <v>206</v>
      </c>
      <c r="Q9" s="69" t="s">
        <v>711</v>
      </c>
      <c r="R9" s="34" t="s">
        <v>208</v>
      </c>
    </row>
    <row r="10" spans="1:18">
      <c r="A10" s="17"/>
      <c r="B10" s="32"/>
      <c r="C10" s="33"/>
      <c r="D10" s="35"/>
      <c r="E10" s="70"/>
      <c r="F10" s="35"/>
      <c r="G10" s="33"/>
      <c r="H10" s="35"/>
      <c r="I10" s="70"/>
      <c r="J10" s="35"/>
      <c r="K10" s="33"/>
      <c r="L10" s="35"/>
      <c r="M10" s="70"/>
      <c r="N10" s="39"/>
      <c r="O10" s="33"/>
      <c r="P10" s="35"/>
      <c r="Q10" s="70"/>
      <c r="R10" s="35"/>
    </row>
    <row r="11" spans="1:18">
      <c r="A11" s="17"/>
      <c r="B11" s="19" t="s">
        <v>712</v>
      </c>
      <c r="C11" s="45"/>
      <c r="D11" s="40" t="s">
        <v>713</v>
      </c>
      <c r="E11" s="40"/>
      <c r="F11" s="19" t="s">
        <v>208</v>
      </c>
      <c r="G11" s="45"/>
      <c r="H11" s="40">
        <v>43</v>
      </c>
      <c r="I11" s="40"/>
      <c r="J11" s="45"/>
      <c r="K11" s="45"/>
      <c r="L11" s="40" t="s">
        <v>714</v>
      </c>
      <c r="M11" s="40"/>
      <c r="N11" s="19" t="s">
        <v>208</v>
      </c>
      <c r="O11" s="45"/>
      <c r="P11" s="40" t="s">
        <v>715</v>
      </c>
      <c r="Q11" s="40"/>
      <c r="R11" s="19" t="s">
        <v>208</v>
      </c>
    </row>
    <row r="12" spans="1:18" ht="15.75" thickBot="1">
      <c r="A12" s="17"/>
      <c r="B12" s="19"/>
      <c r="C12" s="45"/>
      <c r="D12" s="41"/>
      <c r="E12" s="41"/>
      <c r="F12" s="80"/>
      <c r="G12" s="45"/>
      <c r="H12" s="41"/>
      <c r="I12" s="41"/>
      <c r="J12" s="74"/>
      <c r="K12" s="45"/>
      <c r="L12" s="41"/>
      <c r="M12" s="41"/>
      <c r="N12" s="80"/>
      <c r="O12" s="45"/>
      <c r="P12" s="41"/>
      <c r="Q12" s="41"/>
      <c r="R12" s="80"/>
    </row>
    <row r="13" spans="1:18">
      <c r="A13" s="17"/>
      <c r="B13" s="32" t="s">
        <v>716</v>
      </c>
      <c r="C13" s="33"/>
      <c r="D13" s="34" t="s">
        <v>206</v>
      </c>
      <c r="E13" s="69" t="s">
        <v>717</v>
      </c>
      <c r="F13" s="34" t="s">
        <v>208</v>
      </c>
      <c r="G13" s="33"/>
      <c r="H13" s="34" t="s">
        <v>206</v>
      </c>
      <c r="I13" s="69" t="s">
        <v>718</v>
      </c>
      <c r="J13" s="34" t="s">
        <v>208</v>
      </c>
      <c r="K13" s="33"/>
      <c r="L13" s="34" t="s">
        <v>206</v>
      </c>
      <c r="M13" s="69">
        <v>30</v>
      </c>
      <c r="N13" s="38"/>
      <c r="O13" s="33"/>
      <c r="P13" s="34" t="s">
        <v>206</v>
      </c>
      <c r="Q13" s="69" t="s">
        <v>719</v>
      </c>
      <c r="R13" s="34" t="s">
        <v>208</v>
      </c>
    </row>
    <row r="14" spans="1:18" ht="15.75" thickBot="1">
      <c r="A14" s="17"/>
      <c r="B14" s="32"/>
      <c r="C14" s="33"/>
      <c r="D14" s="42"/>
      <c r="E14" s="83"/>
      <c r="F14" s="42"/>
      <c r="G14" s="33"/>
      <c r="H14" s="42"/>
      <c r="I14" s="83"/>
      <c r="J14" s="42"/>
      <c r="K14" s="33"/>
      <c r="L14" s="42"/>
      <c r="M14" s="83"/>
      <c r="N14" s="44"/>
      <c r="O14" s="33"/>
      <c r="P14" s="42"/>
      <c r="Q14" s="83"/>
      <c r="R14" s="42"/>
    </row>
    <row r="15" spans="1:18" ht="15.75" thickTop="1">
      <c r="A15" s="17"/>
      <c r="B15" s="22"/>
      <c r="C15" s="22"/>
      <c r="D15" s="46"/>
      <c r="E15" s="46"/>
      <c r="F15" s="46"/>
      <c r="G15" s="22"/>
      <c r="H15" s="46"/>
      <c r="I15" s="46"/>
      <c r="J15" s="46"/>
      <c r="K15" s="22"/>
      <c r="L15" s="46"/>
      <c r="M15" s="46"/>
      <c r="N15" s="46"/>
      <c r="O15" s="22"/>
      <c r="P15" s="46"/>
      <c r="Q15" s="46"/>
      <c r="R15" s="46"/>
    </row>
  </sheetData>
  <mergeCells count="63">
    <mergeCell ref="A1:A2"/>
    <mergeCell ref="B1:R1"/>
    <mergeCell ref="B2:R2"/>
    <mergeCell ref="B3:R3"/>
    <mergeCell ref="A4:A15"/>
    <mergeCell ref="B4:R4"/>
    <mergeCell ref="B5:R5"/>
    <mergeCell ref="Q13:Q14"/>
    <mergeCell ref="R13:R14"/>
    <mergeCell ref="D15:F15"/>
    <mergeCell ref="H15:J15"/>
    <mergeCell ref="L15:N15"/>
    <mergeCell ref="P15:R15"/>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5.2851562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720</v>
      </c>
      <c r="B1" s="8" t="s">
        <v>1</v>
      </c>
      <c r="C1" s="8"/>
      <c r="D1" s="8"/>
      <c r="E1" s="8"/>
      <c r="F1" s="8"/>
      <c r="G1" s="8"/>
      <c r="H1" s="8"/>
      <c r="I1" s="8"/>
      <c r="J1" s="8"/>
    </row>
    <row r="2" spans="1:10" ht="15" customHeight="1">
      <c r="A2" s="8"/>
      <c r="B2" s="8" t="s">
        <v>2</v>
      </c>
      <c r="C2" s="8"/>
      <c r="D2" s="8"/>
      <c r="E2" s="8"/>
      <c r="F2" s="8"/>
      <c r="G2" s="8"/>
      <c r="H2" s="8"/>
      <c r="I2" s="8"/>
      <c r="J2" s="8"/>
    </row>
    <row r="3" spans="1:10">
      <c r="A3" s="4" t="s">
        <v>721</v>
      </c>
      <c r="B3" s="16"/>
      <c r="C3" s="16"/>
      <c r="D3" s="16"/>
      <c r="E3" s="16"/>
      <c r="F3" s="16"/>
      <c r="G3" s="16"/>
      <c r="H3" s="16"/>
      <c r="I3" s="16"/>
      <c r="J3" s="16"/>
    </row>
    <row r="4" spans="1:10">
      <c r="A4" s="17" t="s">
        <v>722</v>
      </c>
      <c r="B4" s="149" t="s">
        <v>723</v>
      </c>
      <c r="C4" s="149"/>
      <c r="D4" s="149"/>
      <c r="E4" s="149"/>
      <c r="F4" s="149"/>
      <c r="G4" s="149"/>
      <c r="H4" s="149"/>
      <c r="I4" s="149"/>
      <c r="J4" s="149"/>
    </row>
    <row r="5" spans="1:10" ht="38.25" customHeight="1">
      <c r="A5" s="17"/>
      <c r="B5" s="45" t="s">
        <v>724</v>
      </c>
      <c r="C5" s="45"/>
      <c r="D5" s="45"/>
      <c r="E5" s="45"/>
      <c r="F5" s="45"/>
      <c r="G5" s="45"/>
      <c r="H5" s="45"/>
      <c r="I5" s="45"/>
      <c r="J5" s="45"/>
    </row>
    <row r="6" spans="1:10" ht="25.5" customHeight="1">
      <c r="A6" s="17"/>
      <c r="B6" s="45" t="s">
        <v>725</v>
      </c>
      <c r="C6" s="45"/>
      <c r="D6" s="45"/>
      <c r="E6" s="45"/>
      <c r="F6" s="45"/>
      <c r="G6" s="45"/>
      <c r="H6" s="45"/>
      <c r="I6" s="45"/>
      <c r="J6" s="45"/>
    </row>
    <row r="7" spans="1:10">
      <c r="A7" s="17"/>
      <c r="B7" s="45" t="s">
        <v>726</v>
      </c>
      <c r="C7" s="45"/>
      <c r="D7" s="45"/>
      <c r="E7" s="45"/>
      <c r="F7" s="45"/>
      <c r="G7" s="45"/>
      <c r="H7" s="45"/>
      <c r="I7" s="45"/>
      <c r="J7" s="45"/>
    </row>
    <row r="8" spans="1:10">
      <c r="A8" s="17"/>
      <c r="B8" s="29"/>
      <c r="C8" s="29"/>
      <c r="D8" s="29"/>
      <c r="E8" s="29"/>
      <c r="F8" s="29"/>
      <c r="G8" s="29"/>
      <c r="H8" s="29"/>
      <c r="I8" s="29"/>
      <c r="J8" s="29"/>
    </row>
    <row r="9" spans="1:10">
      <c r="A9" s="17"/>
      <c r="B9" s="11"/>
      <c r="C9" s="11"/>
      <c r="D9" s="11"/>
      <c r="E9" s="11"/>
      <c r="F9" s="11"/>
      <c r="G9" s="11"/>
      <c r="H9" s="11"/>
      <c r="I9" s="11"/>
      <c r="J9" s="11"/>
    </row>
    <row r="10" spans="1:10" ht="15.75" thickBot="1">
      <c r="A10" s="17"/>
      <c r="B10" s="22"/>
      <c r="C10" s="22"/>
      <c r="D10" s="30" t="s">
        <v>204</v>
      </c>
      <c r="E10" s="30"/>
      <c r="F10" s="30"/>
      <c r="G10" s="30"/>
      <c r="H10" s="30"/>
      <c r="I10" s="30"/>
      <c r="J10" s="30"/>
    </row>
    <row r="11" spans="1:10" ht="15.75" thickBot="1">
      <c r="A11" s="17"/>
      <c r="B11" s="22"/>
      <c r="C11" s="22"/>
      <c r="D11" s="31">
        <v>2015</v>
      </c>
      <c r="E11" s="31"/>
      <c r="F11" s="31"/>
      <c r="G11" s="22"/>
      <c r="H11" s="31">
        <v>2014</v>
      </c>
      <c r="I11" s="31"/>
      <c r="J11" s="31"/>
    </row>
    <row r="12" spans="1:10" ht="26.25">
      <c r="A12" s="17"/>
      <c r="B12" s="133" t="s">
        <v>727</v>
      </c>
      <c r="C12" s="26"/>
      <c r="D12" s="38"/>
      <c r="E12" s="38"/>
      <c r="F12" s="38"/>
      <c r="G12" s="26"/>
      <c r="H12" s="38"/>
      <c r="I12" s="38"/>
      <c r="J12" s="38"/>
    </row>
    <row r="13" spans="1:10">
      <c r="A13" s="17"/>
      <c r="B13" s="152" t="s">
        <v>728</v>
      </c>
      <c r="C13" s="45"/>
      <c r="D13" s="19" t="s">
        <v>206</v>
      </c>
      <c r="E13" s="52">
        <v>25975</v>
      </c>
      <c r="F13" s="45"/>
      <c r="G13" s="45"/>
      <c r="H13" s="19" t="s">
        <v>206</v>
      </c>
      <c r="I13" s="52">
        <v>14010</v>
      </c>
      <c r="J13" s="45"/>
    </row>
    <row r="14" spans="1:10" ht="15.75" thickBot="1">
      <c r="A14" s="17"/>
      <c r="B14" s="152"/>
      <c r="C14" s="45"/>
      <c r="D14" s="57"/>
      <c r="E14" s="59"/>
      <c r="F14" s="61"/>
      <c r="G14" s="45"/>
      <c r="H14" s="57"/>
      <c r="I14" s="59"/>
      <c r="J14" s="61"/>
    </row>
    <row r="15" spans="1:10" ht="15.75" thickTop="1">
      <c r="A15" s="17"/>
      <c r="B15" s="153" t="s">
        <v>729</v>
      </c>
      <c r="C15" s="33"/>
      <c r="D15" s="154">
        <v>74539</v>
      </c>
      <c r="E15" s="154"/>
      <c r="F15" s="155"/>
      <c r="G15" s="33"/>
      <c r="H15" s="154">
        <v>75430</v>
      </c>
      <c r="I15" s="154"/>
      <c r="J15" s="155"/>
    </row>
    <row r="16" spans="1:10" ht="15.75" thickBot="1">
      <c r="A16" s="17"/>
      <c r="B16" s="153"/>
      <c r="C16" s="33"/>
      <c r="D16" s="43"/>
      <c r="E16" s="43"/>
      <c r="F16" s="44"/>
      <c r="G16" s="33"/>
      <c r="H16" s="43"/>
      <c r="I16" s="43"/>
      <c r="J16" s="44"/>
    </row>
    <row r="17" spans="1:10" ht="15.75" thickTop="1">
      <c r="A17" s="17"/>
      <c r="B17" s="152" t="s">
        <v>730</v>
      </c>
      <c r="C17" s="45"/>
      <c r="D17" s="145" t="s">
        <v>206</v>
      </c>
      <c r="E17" s="146">
        <v>0.35</v>
      </c>
      <c r="F17" s="46"/>
      <c r="G17" s="45"/>
      <c r="H17" s="145" t="s">
        <v>206</v>
      </c>
      <c r="I17" s="146">
        <v>0.19</v>
      </c>
      <c r="J17" s="46"/>
    </row>
    <row r="18" spans="1:10" ht="15.75" thickBot="1">
      <c r="A18" s="17"/>
      <c r="B18" s="152"/>
      <c r="C18" s="45"/>
      <c r="D18" s="57"/>
      <c r="E18" s="85"/>
      <c r="F18" s="61"/>
      <c r="G18" s="45"/>
      <c r="H18" s="57"/>
      <c r="I18" s="85"/>
      <c r="J18" s="61"/>
    </row>
    <row r="19" spans="1:10" ht="15.75" thickTop="1">
      <c r="A19" s="17"/>
      <c r="B19" s="26"/>
      <c r="C19" s="26"/>
      <c r="D19" s="155"/>
      <c r="E19" s="155"/>
      <c r="F19" s="155"/>
      <c r="G19" s="26"/>
      <c r="H19" s="155"/>
      <c r="I19" s="155"/>
      <c r="J19" s="155"/>
    </row>
    <row r="20" spans="1:10" ht="26.25">
      <c r="A20" s="17"/>
      <c r="B20" s="20" t="s">
        <v>731</v>
      </c>
      <c r="C20" s="22"/>
      <c r="D20" s="45"/>
      <c r="E20" s="45"/>
      <c r="F20" s="45"/>
      <c r="G20" s="22"/>
      <c r="H20" s="45"/>
      <c r="I20" s="45"/>
      <c r="J20" s="45"/>
    </row>
    <row r="21" spans="1:10">
      <c r="A21" s="17"/>
      <c r="B21" s="153" t="s">
        <v>732</v>
      </c>
      <c r="C21" s="33"/>
      <c r="D21" s="32" t="s">
        <v>206</v>
      </c>
      <c r="E21" s="51">
        <v>25975</v>
      </c>
      <c r="F21" s="33"/>
      <c r="G21" s="33"/>
      <c r="H21" s="32" t="s">
        <v>206</v>
      </c>
      <c r="I21" s="51">
        <v>14010</v>
      </c>
      <c r="J21" s="33"/>
    </row>
    <row r="22" spans="1:10" ht="15.75" thickBot="1">
      <c r="A22" s="17"/>
      <c r="B22" s="153"/>
      <c r="C22" s="33"/>
      <c r="D22" s="42"/>
      <c r="E22" s="43"/>
      <c r="F22" s="44"/>
      <c r="G22" s="33"/>
      <c r="H22" s="42"/>
      <c r="I22" s="43"/>
      <c r="J22" s="44"/>
    </row>
    <row r="23" spans="1:10" ht="15.75" thickTop="1">
      <c r="A23" s="17"/>
      <c r="B23" s="152" t="s">
        <v>729</v>
      </c>
      <c r="C23" s="45"/>
      <c r="D23" s="144">
        <v>74539</v>
      </c>
      <c r="E23" s="144"/>
      <c r="F23" s="46"/>
      <c r="G23" s="45"/>
      <c r="H23" s="144">
        <v>75430</v>
      </c>
      <c r="I23" s="144"/>
      <c r="J23" s="46"/>
    </row>
    <row r="24" spans="1:10">
      <c r="A24" s="17"/>
      <c r="B24" s="152"/>
      <c r="C24" s="45"/>
      <c r="D24" s="52"/>
      <c r="E24" s="52"/>
      <c r="F24" s="45"/>
      <c r="G24" s="45"/>
      <c r="H24" s="52"/>
      <c r="I24" s="52"/>
      <c r="J24" s="45"/>
    </row>
    <row r="25" spans="1:10">
      <c r="A25" s="17"/>
      <c r="B25" s="151" t="s">
        <v>733</v>
      </c>
      <c r="C25" s="26"/>
      <c r="D25" s="33"/>
      <c r="E25" s="33"/>
      <c r="F25" s="33"/>
      <c r="G25" s="26"/>
      <c r="H25" s="33"/>
      <c r="I25" s="33"/>
      <c r="J25" s="33"/>
    </row>
    <row r="26" spans="1:10">
      <c r="A26" s="17"/>
      <c r="B26" s="156" t="s">
        <v>734</v>
      </c>
      <c r="C26" s="45"/>
      <c r="D26" s="40">
        <v>29</v>
      </c>
      <c r="E26" s="40"/>
      <c r="F26" s="45"/>
      <c r="G26" s="45"/>
      <c r="H26" s="40">
        <v>9</v>
      </c>
      <c r="I26" s="40"/>
      <c r="J26" s="45"/>
    </row>
    <row r="27" spans="1:10">
      <c r="A27" s="17"/>
      <c r="B27" s="156"/>
      <c r="C27" s="45"/>
      <c r="D27" s="40"/>
      <c r="E27" s="40"/>
      <c r="F27" s="45"/>
      <c r="G27" s="45"/>
      <c r="H27" s="40"/>
      <c r="I27" s="40"/>
      <c r="J27" s="45"/>
    </row>
    <row r="28" spans="1:10">
      <c r="A28" s="17"/>
      <c r="B28" s="157" t="s">
        <v>735</v>
      </c>
      <c r="C28" s="33"/>
      <c r="D28" s="51">
        <v>2788</v>
      </c>
      <c r="E28" s="51"/>
      <c r="F28" s="33"/>
      <c r="G28" s="33"/>
      <c r="H28" s="53">
        <v>400</v>
      </c>
      <c r="I28" s="53"/>
      <c r="J28" s="33"/>
    </row>
    <row r="29" spans="1:10" ht="15.75" thickBot="1">
      <c r="A29" s="17"/>
      <c r="B29" s="157"/>
      <c r="C29" s="33"/>
      <c r="D29" s="71"/>
      <c r="E29" s="71"/>
      <c r="F29" s="55"/>
      <c r="G29" s="33"/>
      <c r="H29" s="54"/>
      <c r="I29" s="54"/>
      <c r="J29" s="55"/>
    </row>
    <row r="30" spans="1:10">
      <c r="A30" s="17"/>
      <c r="B30" s="156" t="s">
        <v>736</v>
      </c>
      <c r="C30" s="45"/>
      <c r="D30" s="58">
        <v>77356</v>
      </c>
      <c r="E30" s="58"/>
      <c r="F30" s="60"/>
      <c r="G30" s="45"/>
      <c r="H30" s="58">
        <v>75839</v>
      </c>
      <c r="I30" s="58"/>
      <c r="J30" s="60"/>
    </row>
    <row r="31" spans="1:10" ht="15.75" thickBot="1">
      <c r="A31" s="17"/>
      <c r="B31" s="156"/>
      <c r="C31" s="45"/>
      <c r="D31" s="59"/>
      <c r="E31" s="59"/>
      <c r="F31" s="61"/>
      <c r="G31" s="45"/>
      <c r="H31" s="59"/>
      <c r="I31" s="59"/>
      <c r="J31" s="61"/>
    </row>
    <row r="32" spans="1:10" ht="15.75" thickTop="1">
      <c r="A32" s="17"/>
      <c r="B32" s="153" t="s">
        <v>737</v>
      </c>
      <c r="C32" s="33"/>
      <c r="D32" s="158" t="s">
        <v>206</v>
      </c>
      <c r="E32" s="159">
        <v>0.34</v>
      </c>
      <c r="F32" s="155"/>
      <c r="G32" s="33"/>
      <c r="H32" s="158" t="s">
        <v>206</v>
      </c>
      <c r="I32" s="159">
        <v>0.18</v>
      </c>
      <c r="J32" s="155"/>
    </row>
    <row r="33" spans="1:10" ht="15.75" thickBot="1">
      <c r="A33" s="17"/>
      <c r="B33" s="153"/>
      <c r="C33" s="33"/>
      <c r="D33" s="42"/>
      <c r="E33" s="83"/>
      <c r="F33" s="44"/>
      <c r="G33" s="33"/>
      <c r="H33" s="42"/>
      <c r="I33" s="83"/>
      <c r="J33" s="44"/>
    </row>
    <row r="34" spans="1:10" ht="15.75" thickTop="1">
      <c r="A34" s="17"/>
      <c r="B34" s="45" t="s">
        <v>738</v>
      </c>
      <c r="C34" s="45"/>
      <c r="D34" s="45"/>
      <c r="E34" s="45"/>
      <c r="F34" s="45"/>
      <c r="G34" s="45"/>
      <c r="H34" s="45"/>
      <c r="I34" s="45"/>
      <c r="J34" s="45"/>
    </row>
  </sheetData>
  <mergeCells count="93">
    <mergeCell ref="B6:J6"/>
    <mergeCell ref="B7:J7"/>
    <mergeCell ref="B34:J34"/>
    <mergeCell ref="H32:H33"/>
    <mergeCell ref="I32:I33"/>
    <mergeCell ref="J32:J33"/>
    <mergeCell ref="A1:A2"/>
    <mergeCell ref="B1:J1"/>
    <mergeCell ref="B2:J2"/>
    <mergeCell ref="B3:J3"/>
    <mergeCell ref="A4:A34"/>
    <mergeCell ref="B4:J4"/>
    <mergeCell ref="B5:J5"/>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D25:F25"/>
    <mergeCell ref="H25:J25"/>
    <mergeCell ref="B26:B27"/>
    <mergeCell ref="C26:C27"/>
    <mergeCell ref="D26:E27"/>
    <mergeCell ref="F26:F27"/>
    <mergeCell ref="G26:G27"/>
    <mergeCell ref="H26:I27"/>
    <mergeCell ref="J26:J27"/>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7:H18"/>
    <mergeCell ref="I17:I18"/>
    <mergeCell ref="J17:J18"/>
    <mergeCell ref="D19:F19"/>
    <mergeCell ref="H19:J19"/>
    <mergeCell ref="D20:F20"/>
    <mergeCell ref="H20:J20"/>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3" width="31.5703125" customWidth="1"/>
    <col min="4" max="4" width="17.140625" customWidth="1"/>
    <col min="5" max="5" width="21.140625" customWidth="1"/>
    <col min="6" max="6" width="5.42578125" customWidth="1"/>
    <col min="7" max="7" width="17.140625" customWidth="1"/>
    <col min="8" max="8" width="9.28515625" customWidth="1"/>
    <col min="9" max="9" width="21.140625" customWidth="1"/>
    <col min="10" max="10" width="5.42578125" customWidth="1"/>
  </cols>
  <sheetData>
    <row r="1" spans="1:10" ht="15" customHeight="1">
      <c r="A1" s="8" t="s">
        <v>707</v>
      </c>
      <c r="B1" s="8" t="s">
        <v>1</v>
      </c>
      <c r="C1" s="8"/>
      <c r="D1" s="8"/>
      <c r="E1" s="8"/>
      <c r="F1" s="8"/>
      <c r="G1" s="8"/>
      <c r="H1" s="8"/>
      <c r="I1" s="8"/>
      <c r="J1" s="8"/>
    </row>
    <row r="2" spans="1:10" ht="15" customHeight="1">
      <c r="A2" s="8"/>
      <c r="B2" s="8" t="s">
        <v>2</v>
      </c>
      <c r="C2" s="8"/>
      <c r="D2" s="8"/>
      <c r="E2" s="8"/>
      <c r="F2" s="8"/>
      <c r="G2" s="8"/>
      <c r="H2" s="8"/>
      <c r="I2" s="8"/>
      <c r="J2" s="8"/>
    </row>
    <row r="3" spans="1:10">
      <c r="A3" s="4" t="s">
        <v>739</v>
      </c>
      <c r="B3" s="16"/>
      <c r="C3" s="16"/>
      <c r="D3" s="16"/>
      <c r="E3" s="16"/>
      <c r="F3" s="16"/>
      <c r="G3" s="16"/>
      <c r="H3" s="16"/>
      <c r="I3" s="16"/>
      <c r="J3" s="16"/>
    </row>
    <row r="4" spans="1:10">
      <c r="A4" s="17" t="s">
        <v>707</v>
      </c>
      <c r="B4" s="47" t="s">
        <v>740</v>
      </c>
      <c r="C4" s="47"/>
      <c r="D4" s="47"/>
      <c r="E4" s="47"/>
      <c r="F4" s="47"/>
      <c r="G4" s="47"/>
      <c r="H4" s="47"/>
      <c r="I4" s="47"/>
      <c r="J4" s="47"/>
    </row>
    <row r="5" spans="1:10" ht="51" customHeight="1">
      <c r="A5" s="17"/>
      <c r="B5" s="19" t="s">
        <v>741</v>
      </c>
      <c r="C5" s="19"/>
      <c r="D5" s="19"/>
      <c r="E5" s="19"/>
      <c r="F5" s="19"/>
      <c r="G5" s="19"/>
      <c r="H5" s="19"/>
      <c r="I5" s="19"/>
      <c r="J5" s="19"/>
    </row>
    <row r="6" spans="1:10" ht="63.75" customHeight="1">
      <c r="A6" s="17"/>
      <c r="B6" s="19" t="s">
        <v>742</v>
      </c>
      <c r="C6" s="19"/>
      <c r="D6" s="19"/>
      <c r="E6" s="19"/>
      <c r="F6" s="19"/>
      <c r="G6" s="19"/>
      <c r="H6" s="19"/>
      <c r="I6" s="19"/>
      <c r="J6" s="19"/>
    </row>
    <row r="7" spans="1:10">
      <c r="A7" s="17"/>
      <c r="B7" s="19" t="s">
        <v>743</v>
      </c>
      <c r="C7" s="19"/>
      <c r="D7" s="19"/>
      <c r="E7" s="19"/>
      <c r="F7" s="19"/>
      <c r="G7" s="19"/>
      <c r="H7" s="19"/>
      <c r="I7" s="19"/>
      <c r="J7" s="19"/>
    </row>
    <row r="8" spans="1:10">
      <c r="A8" s="17"/>
      <c r="B8" s="29"/>
      <c r="C8" s="29"/>
      <c r="D8" s="29"/>
      <c r="E8" s="29"/>
      <c r="F8" s="29"/>
    </row>
    <row r="9" spans="1:10">
      <c r="A9" s="17"/>
      <c r="B9" s="11"/>
      <c r="C9" s="11"/>
      <c r="D9" s="11"/>
      <c r="E9" s="11"/>
      <c r="F9" s="11"/>
    </row>
    <row r="10" spans="1:10" ht="15.75" thickBot="1">
      <c r="A10" s="17"/>
      <c r="B10" s="22"/>
      <c r="C10" s="22"/>
      <c r="D10" s="30" t="s">
        <v>686</v>
      </c>
      <c r="E10" s="30"/>
      <c r="F10" s="30"/>
    </row>
    <row r="11" spans="1:10">
      <c r="A11" s="17"/>
      <c r="B11" s="32" t="s">
        <v>744</v>
      </c>
      <c r="C11" s="33"/>
      <c r="D11" s="34" t="s">
        <v>206</v>
      </c>
      <c r="E11" s="36">
        <v>2825</v>
      </c>
      <c r="F11" s="38"/>
    </row>
    <row r="12" spans="1:10">
      <c r="A12" s="17"/>
      <c r="B12" s="32"/>
      <c r="C12" s="33"/>
      <c r="D12" s="35"/>
      <c r="E12" s="37"/>
      <c r="F12" s="39"/>
    </row>
    <row r="13" spans="1:10">
      <c r="A13" s="17"/>
      <c r="B13" s="19" t="s">
        <v>745</v>
      </c>
      <c r="C13" s="45"/>
      <c r="D13" s="40">
        <v>41</v>
      </c>
      <c r="E13" s="40"/>
      <c r="F13" s="45"/>
    </row>
    <row r="14" spans="1:10">
      <c r="A14" s="17"/>
      <c r="B14" s="19"/>
      <c r="C14" s="45"/>
      <c r="D14" s="40"/>
      <c r="E14" s="40"/>
      <c r="F14" s="45"/>
    </row>
    <row r="15" spans="1:10">
      <c r="A15" s="17"/>
      <c r="B15" s="32" t="s">
        <v>746</v>
      </c>
      <c r="C15" s="33"/>
      <c r="D15" s="53">
        <v>22</v>
      </c>
      <c r="E15" s="53"/>
      <c r="F15" s="33"/>
    </row>
    <row r="16" spans="1:10">
      <c r="A16" s="17"/>
      <c r="B16" s="32"/>
      <c r="C16" s="33"/>
      <c r="D16" s="53"/>
      <c r="E16" s="53"/>
      <c r="F16" s="33"/>
    </row>
    <row r="17" spans="1:10" ht="15.75" thickBot="1">
      <c r="A17" s="17"/>
      <c r="B17" s="15" t="s">
        <v>747</v>
      </c>
      <c r="C17" s="22"/>
      <c r="D17" s="41" t="s">
        <v>748</v>
      </c>
      <c r="E17" s="41"/>
      <c r="F17" s="15" t="s">
        <v>208</v>
      </c>
    </row>
    <row r="18" spans="1:10">
      <c r="A18" s="17"/>
      <c r="B18" s="32" t="s">
        <v>749</v>
      </c>
      <c r="C18" s="33"/>
      <c r="D18" s="34" t="s">
        <v>206</v>
      </c>
      <c r="E18" s="36">
        <v>2871</v>
      </c>
      <c r="F18" s="38"/>
    </row>
    <row r="19" spans="1:10" ht="15.75" thickBot="1">
      <c r="A19" s="17"/>
      <c r="B19" s="32"/>
      <c r="C19" s="33"/>
      <c r="D19" s="42"/>
      <c r="E19" s="43"/>
      <c r="F19" s="44"/>
    </row>
    <row r="20" spans="1:10" ht="15.75" thickTop="1">
      <c r="A20" s="17"/>
      <c r="B20" s="45" t="s">
        <v>750</v>
      </c>
      <c r="C20" s="45"/>
      <c r="D20" s="45"/>
      <c r="E20" s="45"/>
      <c r="F20" s="45"/>
      <c r="G20" s="45"/>
      <c r="H20" s="45"/>
      <c r="I20" s="45"/>
      <c r="J20" s="45"/>
    </row>
    <row r="21" spans="1:10">
      <c r="A21" s="17"/>
      <c r="B21" s="29"/>
      <c r="C21" s="29"/>
      <c r="D21" s="29"/>
      <c r="E21" s="29"/>
      <c r="F21" s="29"/>
      <c r="G21" s="29"/>
      <c r="H21" s="29"/>
      <c r="I21" s="29"/>
      <c r="J21" s="29"/>
    </row>
    <row r="22" spans="1:10">
      <c r="A22" s="17"/>
      <c r="B22" s="11"/>
      <c r="C22" s="11"/>
      <c r="D22" s="11"/>
      <c r="E22" s="11"/>
      <c r="F22" s="11"/>
      <c r="G22" s="11"/>
      <c r="H22" s="11"/>
      <c r="I22" s="11"/>
      <c r="J22" s="11"/>
    </row>
    <row r="23" spans="1:10" ht="15.75" thickBot="1">
      <c r="A23" s="17"/>
      <c r="B23" s="22"/>
      <c r="C23" s="22"/>
      <c r="D23" s="162">
        <v>42094</v>
      </c>
      <c r="E23" s="162"/>
      <c r="F23" s="162"/>
      <c r="G23" s="22"/>
      <c r="H23" s="30" t="s">
        <v>239</v>
      </c>
      <c r="I23" s="30"/>
      <c r="J23" s="30"/>
    </row>
    <row r="24" spans="1:10">
      <c r="A24" s="17"/>
      <c r="B24" s="32" t="s">
        <v>751</v>
      </c>
      <c r="C24" s="33"/>
      <c r="D24" s="34" t="s">
        <v>206</v>
      </c>
      <c r="E24" s="69" t="s">
        <v>364</v>
      </c>
      <c r="F24" s="38"/>
      <c r="G24" s="33"/>
      <c r="H24" s="34" t="s">
        <v>206</v>
      </c>
      <c r="I24" s="69" t="s">
        <v>364</v>
      </c>
      <c r="J24" s="38"/>
    </row>
    <row r="25" spans="1:10">
      <c r="A25" s="17"/>
      <c r="B25" s="32"/>
      <c r="C25" s="33"/>
      <c r="D25" s="35"/>
      <c r="E25" s="70"/>
      <c r="F25" s="39"/>
      <c r="G25" s="33"/>
      <c r="H25" s="35"/>
      <c r="I25" s="70"/>
      <c r="J25" s="39"/>
    </row>
    <row r="26" spans="1:10" ht="15.75" thickBot="1">
      <c r="A26" s="17"/>
      <c r="B26" s="15" t="s">
        <v>752</v>
      </c>
      <c r="C26" s="22"/>
      <c r="D26" s="41" t="s">
        <v>753</v>
      </c>
      <c r="E26" s="41"/>
      <c r="F26" s="81" t="s">
        <v>208</v>
      </c>
      <c r="G26" s="22"/>
      <c r="H26" s="41" t="s">
        <v>754</v>
      </c>
      <c r="I26" s="41"/>
      <c r="J26" s="15" t="s">
        <v>208</v>
      </c>
    </row>
    <row r="27" spans="1:10" ht="15.75" thickBot="1">
      <c r="A27" s="17"/>
      <c r="B27" s="25" t="s">
        <v>755</v>
      </c>
      <c r="C27" s="26"/>
      <c r="D27" s="160" t="s">
        <v>206</v>
      </c>
      <c r="E27" s="161" t="s">
        <v>753</v>
      </c>
      <c r="F27" s="160" t="s">
        <v>208</v>
      </c>
      <c r="G27" s="26"/>
      <c r="H27" s="160" t="s">
        <v>206</v>
      </c>
      <c r="I27" s="161" t="s">
        <v>754</v>
      </c>
      <c r="J27" s="160" t="s">
        <v>208</v>
      </c>
    </row>
    <row r="28" spans="1:10" ht="15.75" thickTop="1">
      <c r="A28" s="17"/>
      <c r="B28" s="45" t="s">
        <v>756</v>
      </c>
      <c r="C28" s="45"/>
      <c r="D28" s="45"/>
      <c r="E28" s="45"/>
      <c r="F28" s="45"/>
      <c r="G28" s="45"/>
      <c r="H28" s="45"/>
      <c r="I28" s="45"/>
      <c r="J28" s="45"/>
    </row>
    <row r="29" spans="1:10">
      <c r="A29" s="17"/>
      <c r="B29" s="29"/>
      <c r="C29" s="29"/>
      <c r="D29" s="29"/>
      <c r="E29" s="29"/>
      <c r="F29" s="29"/>
      <c r="G29" s="29"/>
      <c r="H29" s="29"/>
    </row>
    <row r="30" spans="1:10">
      <c r="A30" s="17"/>
      <c r="B30" s="11"/>
      <c r="C30" s="11"/>
      <c r="D30" s="11"/>
      <c r="E30" s="11"/>
      <c r="F30" s="11"/>
      <c r="G30" s="11"/>
      <c r="H30" s="11"/>
    </row>
    <row r="31" spans="1:10" ht="15.75" thickBot="1">
      <c r="A31" s="17"/>
      <c r="B31" s="22"/>
      <c r="C31" s="22"/>
      <c r="D31" s="30" t="s">
        <v>204</v>
      </c>
      <c r="E31" s="30"/>
      <c r="F31" s="30"/>
      <c r="G31" s="30"/>
      <c r="H31" s="30"/>
    </row>
    <row r="32" spans="1:10" ht="15.75" thickBot="1">
      <c r="A32" s="17"/>
      <c r="B32" s="22"/>
      <c r="C32" s="22"/>
      <c r="D32" s="64">
        <v>2015</v>
      </c>
      <c r="E32" s="64"/>
      <c r="F32" s="22"/>
      <c r="G32" s="64">
        <v>2014</v>
      </c>
      <c r="H32" s="64"/>
    </row>
    <row r="33" spans="1:10">
      <c r="A33" s="17"/>
      <c r="B33" s="25" t="s">
        <v>757</v>
      </c>
      <c r="C33" s="26"/>
      <c r="D33" s="66">
        <v>3.35</v>
      </c>
      <c r="E33" s="27" t="s">
        <v>647</v>
      </c>
      <c r="F33" s="26"/>
      <c r="G33" s="66">
        <v>4.1100000000000003</v>
      </c>
      <c r="H33" s="27" t="s">
        <v>647</v>
      </c>
    </row>
    <row r="34" spans="1:10">
      <c r="A34" s="17"/>
      <c r="B34" s="15" t="s">
        <v>758</v>
      </c>
      <c r="C34" s="22"/>
      <c r="D34" s="28">
        <v>3</v>
      </c>
      <c r="E34" s="15" t="s">
        <v>647</v>
      </c>
      <c r="F34" s="22"/>
      <c r="G34" s="28">
        <v>3</v>
      </c>
      <c r="H34" s="15" t="s">
        <v>647</v>
      </c>
    </row>
    <row r="35" spans="1:10">
      <c r="A35" s="17"/>
      <c r="B35" s="45" t="s">
        <v>759</v>
      </c>
      <c r="C35" s="45"/>
      <c r="D35" s="45"/>
      <c r="E35" s="45"/>
      <c r="F35" s="45"/>
      <c r="G35" s="45"/>
      <c r="H35" s="45"/>
      <c r="I35" s="45"/>
      <c r="J35" s="45"/>
    </row>
    <row r="36" spans="1:10">
      <c r="A36" s="17"/>
      <c r="B36" s="29"/>
      <c r="C36" s="29"/>
      <c r="D36" s="29"/>
      <c r="E36" s="29"/>
      <c r="F36" s="29"/>
      <c r="G36" s="29"/>
      <c r="H36" s="29"/>
      <c r="I36" s="29"/>
      <c r="J36" s="29"/>
    </row>
    <row r="37" spans="1:10">
      <c r="A37" s="17"/>
      <c r="B37" s="11"/>
      <c r="C37" s="11"/>
      <c r="D37" s="11"/>
      <c r="E37" s="11"/>
      <c r="F37" s="11"/>
      <c r="G37" s="11"/>
      <c r="H37" s="11"/>
      <c r="I37" s="11"/>
      <c r="J37" s="11"/>
    </row>
    <row r="38" spans="1:10" ht="15.75" thickBot="1">
      <c r="A38" s="17"/>
      <c r="B38" s="22"/>
      <c r="C38" s="22"/>
      <c r="D38" s="162">
        <v>42094</v>
      </c>
      <c r="E38" s="162"/>
      <c r="F38" s="162"/>
      <c r="G38" s="22"/>
      <c r="H38" s="30" t="s">
        <v>239</v>
      </c>
      <c r="I38" s="30"/>
      <c r="J38" s="30"/>
    </row>
    <row r="39" spans="1:10">
      <c r="A39" s="17"/>
      <c r="B39" s="32" t="s">
        <v>760</v>
      </c>
      <c r="C39" s="33"/>
      <c r="D39" s="34" t="s">
        <v>206</v>
      </c>
      <c r="E39" s="69">
        <v>223</v>
      </c>
      <c r="F39" s="38"/>
      <c r="G39" s="33"/>
      <c r="H39" s="34" t="s">
        <v>206</v>
      </c>
      <c r="I39" s="69">
        <v>223</v>
      </c>
      <c r="J39" s="38"/>
    </row>
    <row r="40" spans="1:10">
      <c r="A40" s="17"/>
      <c r="B40" s="32"/>
      <c r="C40" s="33"/>
      <c r="D40" s="35"/>
      <c r="E40" s="70"/>
      <c r="F40" s="39"/>
      <c r="G40" s="33"/>
      <c r="H40" s="32"/>
      <c r="I40" s="53"/>
      <c r="J40" s="33"/>
    </row>
    <row r="41" spans="1:10">
      <c r="A41" s="17"/>
      <c r="B41" s="19" t="s">
        <v>761</v>
      </c>
      <c r="C41" s="45"/>
      <c r="D41" s="52">
        <v>1627</v>
      </c>
      <c r="E41" s="52"/>
      <c r="F41" s="45"/>
      <c r="G41" s="45"/>
      <c r="H41" s="52">
        <v>1670</v>
      </c>
      <c r="I41" s="52"/>
      <c r="J41" s="45"/>
    </row>
    <row r="42" spans="1:10" ht="15.75" thickBot="1">
      <c r="A42" s="17"/>
      <c r="B42" s="19"/>
      <c r="C42" s="45"/>
      <c r="D42" s="76"/>
      <c r="E42" s="76"/>
      <c r="F42" s="74"/>
      <c r="G42" s="45"/>
      <c r="H42" s="76"/>
      <c r="I42" s="76"/>
      <c r="J42" s="74"/>
    </row>
    <row r="43" spans="1:10">
      <c r="A43" s="17"/>
      <c r="B43" s="32" t="s">
        <v>762</v>
      </c>
      <c r="C43" s="33"/>
      <c r="D43" s="34" t="s">
        <v>206</v>
      </c>
      <c r="E43" s="36">
        <v>1850</v>
      </c>
      <c r="F43" s="38"/>
      <c r="G43" s="33"/>
      <c r="H43" s="34" t="s">
        <v>206</v>
      </c>
      <c r="I43" s="36">
        <v>1893</v>
      </c>
      <c r="J43" s="38"/>
    </row>
    <row r="44" spans="1:10" ht="15.75" thickBot="1">
      <c r="A44" s="17"/>
      <c r="B44" s="32"/>
      <c r="C44" s="33"/>
      <c r="D44" s="42"/>
      <c r="E44" s="43"/>
      <c r="F44" s="44"/>
      <c r="G44" s="33"/>
      <c r="H44" s="42"/>
      <c r="I44" s="43"/>
      <c r="J44" s="44"/>
    </row>
    <row r="45" spans="1:10" ht="15.75" thickTop="1">
      <c r="A45" s="17"/>
      <c r="B45" s="45" t="s">
        <v>763</v>
      </c>
      <c r="C45" s="45"/>
      <c r="D45" s="45"/>
      <c r="E45" s="45"/>
      <c r="F45" s="45"/>
      <c r="G45" s="45"/>
      <c r="H45" s="45"/>
      <c r="I45" s="45"/>
      <c r="J45" s="45"/>
    </row>
    <row r="46" spans="1:10">
      <c r="A46" s="17"/>
      <c r="B46" s="29"/>
      <c r="C46" s="29"/>
      <c r="D46" s="29"/>
      <c r="E46" s="29"/>
      <c r="F46" s="29"/>
      <c r="G46" s="29"/>
      <c r="H46" s="29"/>
      <c r="I46" s="29"/>
      <c r="J46" s="29"/>
    </row>
    <row r="47" spans="1:10">
      <c r="A47" s="17"/>
      <c r="B47" s="11"/>
      <c r="C47" s="11"/>
      <c r="D47" s="11"/>
      <c r="E47" s="11"/>
      <c r="F47" s="11"/>
      <c r="G47" s="11"/>
      <c r="H47" s="11"/>
      <c r="I47" s="11"/>
      <c r="J47" s="11"/>
    </row>
    <row r="48" spans="1:10" ht="15.75" thickBot="1">
      <c r="A48" s="17"/>
      <c r="B48" s="22"/>
      <c r="C48" s="22"/>
      <c r="D48" s="30" t="s">
        <v>204</v>
      </c>
      <c r="E48" s="30"/>
      <c r="F48" s="30"/>
      <c r="G48" s="30"/>
      <c r="H48" s="30"/>
      <c r="I48" s="30"/>
      <c r="J48" s="30"/>
    </row>
    <row r="49" spans="1:10" ht="15.75" thickBot="1">
      <c r="A49" s="17"/>
      <c r="B49" s="22"/>
      <c r="C49" s="22"/>
      <c r="D49" s="64">
        <v>2015</v>
      </c>
      <c r="E49" s="64"/>
      <c r="F49" s="64"/>
      <c r="G49" s="49"/>
      <c r="H49" s="64">
        <v>2014</v>
      </c>
      <c r="I49" s="64"/>
      <c r="J49" s="64"/>
    </row>
    <row r="50" spans="1:10">
      <c r="A50" s="17"/>
      <c r="B50" s="32" t="s">
        <v>764</v>
      </c>
      <c r="C50" s="33"/>
      <c r="D50" s="34" t="s">
        <v>206</v>
      </c>
      <c r="E50" s="69">
        <v>41</v>
      </c>
      <c r="F50" s="38"/>
      <c r="G50" s="33"/>
      <c r="H50" s="34" t="s">
        <v>206</v>
      </c>
      <c r="I50" s="69">
        <v>42</v>
      </c>
      <c r="J50" s="38"/>
    </row>
    <row r="51" spans="1:10">
      <c r="A51" s="17"/>
      <c r="B51" s="32"/>
      <c r="C51" s="33"/>
      <c r="D51" s="35"/>
      <c r="E51" s="70"/>
      <c r="F51" s="39"/>
      <c r="G51" s="33"/>
      <c r="H51" s="35"/>
      <c r="I51" s="70"/>
      <c r="J51" s="39"/>
    </row>
    <row r="52" spans="1:10">
      <c r="A52" s="17"/>
      <c r="B52" s="19" t="s">
        <v>765</v>
      </c>
      <c r="C52" s="45"/>
      <c r="D52" s="40">
        <v>22</v>
      </c>
      <c r="E52" s="40"/>
      <c r="F52" s="45"/>
      <c r="G52" s="45"/>
      <c r="H52" s="40">
        <v>25</v>
      </c>
      <c r="I52" s="40"/>
      <c r="J52" s="45"/>
    </row>
    <row r="53" spans="1:10">
      <c r="A53" s="17"/>
      <c r="B53" s="19"/>
      <c r="C53" s="45"/>
      <c r="D53" s="40"/>
      <c r="E53" s="40"/>
      <c r="F53" s="45"/>
      <c r="G53" s="45"/>
      <c r="H53" s="40"/>
      <c r="I53" s="40"/>
      <c r="J53" s="45"/>
    </row>
    <row r="54" spans="1:10">
      <c r="A54" s="17"/>
      <c r="B54" s="32" t="s">
        <v>766</v>
      </c>
      <c r="C54" s="33"/>
      <c r="D54" s="53">
        <v>43</v>
      </c>
      <c r="E54" s="53"/>
      <c r="F54" s="33"/>
      <c r="G54" s="33"/>
      <c r="H54" s="53">
        <v>43</v>
      </c>
      <c r="I54" s="53"/>
      <c r="J54" s="33"/>
    </row>
    <row r="55" spans="1:10" ht="15.75" thickBot="1">
      <c r="A55" s="17"/>
      <c r="B55" s="32"/>
      <c r="C55" s="33"/>
      <c r="D55" s="54"/>
      <c r="E55" s="54"/>
      <c r="F55" s="55"/>
      <c r="G55" s="33"/>
      <c r="H55" s="54"/>
      <c r="I55" s="54"/>
      <c r="J55" s="55"/>
    </row>
    <row r="56" spans="1:10">
      <c r="A56" s="17"/>
      <c r="B56" s="19" t="s">
        <v>767</v>
      </c>
      <c r="C56" s="45"/>
      <c r="D56" s="56" t="s">
        <v>206</v>
      </c>
      <c r="E56" s="84">
        <v>106</v>
      </c>
      <c r="F56" s="60"/>
      <c r="G56" s="45"/>
      <c r="H56" s="56" t="s">
        <v>206</v>
      </c>
      <c r="I56" s="84">
        <v>110</v>
      </c>
      <c r="J56" s="60"/>
    </row>
    <row r="57" spans="1:10" ht="15.75" thickBot="1">
      <c r="A57" s="17"/>
      <c r="B57" s="19"/>
      <c r="C57" s="45"/>
      <c r="D57" s="57"/>
      <c r="E57" s="85"/>
      <c r="F57" s="61"/>
      <c r="G57" s="45"/>
      <c r="H57" s="57"/>
      <c r="I57" s="85"/>
      <c r="J57" s="61"/>
    </row>
    <row r="58" spans="1:10" ht="15.75" thickTop="1">
      <c r="A58" s="17"/>
      <c r="B58" s="45" t="s">
        <v>768</v>
      </c>
      <c r="C58" s="45"/>
      <c r="D58" s="45"/>
      <c r="E58" s="45"/>
      <c r="F58" s="45"/>
      <c r="G58" s="45"/>
      <c r="H58" s="45"/>
      <c r="I58" s="45"/>
      <c r="J58" s="45"/>
    </row>
    <row r="59" spans="1:10">
      <c r="A59" s="17"/>
      <c r="B59" s="29"/>
      <c r="C59" s="29"/>
      <c r="D59" s="29"/>
      <c r="E59" s="29"/>
      <c r="F59" s="29"/>
      <c r="G59" s="29"/>
      <c r="H59" s="29"/>
      <c r="I59" s="29"/>
      <c r="J59" s="29"/>
    </row>
    <row r="60" spans="1:10">
      <c r="A60" s="17"/>
      <c r="B60" s="11"/>
      <c r="C60" s="11"/>
      <c r="D60" s="11"/>
      <c r="E60" s="11"/>
      <c r="F60" s="11"/>
      <c r="G60" s="11"/>
      <c r="H60" s="11"/>
      <c r="I60" s="11"/>
      <c r="J60" s="11"/>
    </row>
    <row r="61" spans="1:10" ht="15.75" thickBot="1">
      <c r="A61" s="17"/>
      <c r="B61" s="22"/>
      <c r="C61" s="22"/>
      <c r="D61" s="30" t="s">
        <v>204</v>
      </c>
      <c r="E61" s="30"/>
      <c r="F61" s="30"/>
      <c r="G61" s="30"/>
      <c r="H61" s="30"/>
      <c r="I61" s="30"/>
      <c r="J61" s="30"/>
    </row>
    <row r="62" spans="1:10" ht="15.75" thickBot="1">
      <c r="A62" s="17"/>
      <c r="B62" s="22"/>
      <c r="C62" s="22"/>
      <c r="D62" s="64">
        <v>2015</v>
      </c>
      <c r="E62" s="64"/>
      <c r="F62" s="64"/>
      <c r="G62" s="22"/>
      <c r="H62" s="64">
        <v>2014</v>
      </c>
      <c r="I62" s="64"/>
      <c r="J62" s="64"/>
    </row>
    <row r="63" spans="1:10">
      <c r="A63" s="17"/>
      <c r="B63" s="32" t="s">
        <v>769</v>
      </c>
      <c r="C63" s="33"/>
      <c r="D63" s="34" t="s">
        <v>206</v>
      </c>
      <c r="E63" s="69" t="s">
        <v>364</v>
      </c>
      <c r="F63" s="38"/>
      <c r="G63" s="33"/>
      <c r="H63" s="34" t="s">
        <v>206</v>
      </c>
      <c r="I63" s="69" t="s">
        <v>364</v>
      </c>
      <c r="J63" s="38"/>
    </row>
    <row r="64" spans="1:10">
      <c r="A64" s="17"/>
      <c r="B64" s="32"/>
      <c r="C64" s="33"/>
      <c r="D64" s="35"/>
      <c r="E64" s="70"/>
      <c r="F64" s="39"/>
      <c r="G64" s="33"/>
      <c r="H64" s="35"/>
      <c r="I64" s="70"/>
      <c r="J64" s="39"/>
    </row>
    <row r="65" spans="1:10" ht="15.75" thickBot="1">
      <c r="A65" s="17"/>
      <c r="B65" s="15" t="s">
        <v>766</v>
      </c>
      <c r="C65" s="22"/>
      <c r="D65" s="41" t="s">
        <v>770</v>
      </c>
      <c r="E65" s="41"/>
      <c r="F65" s="81" t="s">
        <v>208</v>
      </c>
      <c r="G65" s="22"/>
      <c r="H65" s="41" t="s">
        <v>770</v>
      </c>
      <c r="I65" s="41"/>
      <c r="J65" s="81" t="s">
        <v>208</v>
      </c>
    </row>
    <row r="66" spans="1:10" ht="26.25">
      <c r="A66" s="17"/>
      <c r="B66" s="25" t="s">
        <v>771</v>
      </c>
      <c r="C66" s="26"/>
      <c r="D66" s="69" t="s">
        <v>770</v>
      </c>
      <c r="E66" s="69"/>
      <c r="F66" s="25" t="s">
        <v>208</v>
      </c>
      <c r="G66" s="26"/>
      <c r="H66" s="69" t="s">
        <v>770</v>
      </c>
      <c r="I66" s="69"/>
      <c r="J66" s="25" t="s">
        <v>208</v>
      </c>
    </row>
    <row r="67" spans="1:10">
      <c r="A67" s="17"/>
      <c r="B67" s="19" t="s">
        <v>767</v>
      </c>
      <c r="C67" s="45"/>
      <c r="D67" s="40">
        <v>106</v>
      </c>
      <c r="E67" s="40"/>
      <c r="F67" s="45"/>
      <c r="G67" s="45"/>
      <c r="H67" s="40">
        <v>110</v>
      </c>
      <c r="I67" s="40"/>
      <c r="J67" s="45"/>
    </row>
    <row r="68" spans="1:10" ht="15.75" thickBot="1">
      <c r="A68" s="17"/>
      <c r="B68" s="19"/>
      <c r="C68" s="45"/>
      <c r="D68" s="41"/>
      <c r="E68" s="41"/>
      <c r="F68" s="74"/>
      <c r="G68" s="45"/>
      <c r="H68" s="41"/>
      <c r="I68" s="41"/>
      <c r="J68" s="74"/>
    </row>
    <row r="69" spans="1:10">
      <c r="A69" s="17"/>
      <c r="B69" s="32" t="s">
        <v>772</v>
      </c>
      <c r="C69" s="33"/>
      <c r="D69" s="34" t="s">
        <v>206</v>
      </c>
      <c r="E69" s="69">
        <v>63</v>
      </c>
      <c r="F69" s="38"/>
      <c r="G69" s="33"/>
      <c r="H69" s="34" t="s">
        <v>206</v>
      </c>
      <c r="I69" s="69">
        <v>67</v>
      </c>
      <c r="J69" s="38"/>
    </row>
    <row r="70" spans="1:10" ht="15.75" thickBot="1">
      <c r="A70" s="17"/>
      <c r="B70" s="32"/>
      <c r="C70" s="33"/>
      <c r="D70" s="42"/>
      <c r="E70" s="83"/>
      <c r="F70" s="44"/>
      <c r="G70" s="33"/>
      <c r="H70" s="42"/>
      <c r="I70" s="83"/>
      <c r="J70" s="44"/>
    </row>
    <row r="71" spans="1:10" ht="25.5" customHeight="1" thickTop="1">
      <c r="A71" s="17"/>
      <c r="B71" s="19" t="s">
        <v>773</v>
      </c>
      <c r="C71" s="19"/>
      <c r="D71" s="19"/>
      <c r="E71" s="19"/>
      <c r="F71" s="19"/>
      <c r="G71" s="19"/>
      <c r="H71" s="19"/>
      <c r="I71" s="19"/>
      <c r="J71" s="19"/>
    </row>
  </sheetData>
  <mergeCells count="151">
    <mergeCell ref="B35:J35"/>
    <mergeCell ref="B45:J45"/>
    <mergeCell ref="B58:J58"/>
    <mergeCell ref="B71:J71"/>
    <mergeCell ref="A1:A2"/>
    <mergeCell ref="B1:J1"/>
    <mergeCell ref="B2:J2"/>
    <mergeCell ref="B3:J3"/>
    <mergeCell ref="A4:A71"/>
    <mergeCell ref="B4:J4"/>
    <mergeCell ref="B5:J5"/>
    <mergeCell ref="B6:J6"/>
    <mergeCell ref="B7:J7"/>
    <mergeCell ref="B20:J20"/>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H63:H64"/>
    <mergeCell ref="I63:I64"/>
    <mergeCell ref="J63:J64"/>
    <mergeCell ref="D65:E65"/>
    <mergeCell ref="H65:I65"/>
    <mergeCell ref="D66:E66"/>
    <mergeCell ref="H66:I66"/>
    <mergeCell ref="B59:J59"/>
    <mergeCell ref="D61:J61"/>
    <mergeCell ref="D62:F62"/>
    <mergeCell ref="H62:J62"/>
    <mergeCell ref="B63:B64"/>
    <mergeCell ref="C63:C64"/>
    <mergeCell ref="D63:D64"/>
    <mergeCell ref="E63:E64"/>
    <mergeCell ref="F63:F64"/>
    <mergeCell ref="G63:G64"/>
    <mergeCell ref="J54:J55"/>
    <mergeCell ref="B56:B57"/>
    <mergeCell ref="C56:C57"/>
    <mergeCell ref="D56:D57"/>
    <mergeCell ref="E56:E57"/>
    <mergeCell ref="F56:F57"/>
    <mergeCell ref="G56:G57"/>
    <mergeCell ref="H56:H57"/>
    <mergeCell ref="I56:I57"/>
    <mergeCell ref="J56:J57"/>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46:J46"/>
    <mergeCell ref="D48:J48"/>
    <mergeCell ref="D49:F49"/>
    <mergeCell ref="H49:J49"/>
    <mergeCell ref="B50:B51"/>
    <mergeCell ref="C50:C51"/>
    <mergeCell ref="D50:D51"/>
    <mergeCell ref="E50:E51"/>
    <mergeCell ref="F50:F51"/>
    <mergeCell ref="G50:G51"/>
    <mergeCell ref="J41:J42"/>
    <mergeCell ref="B43:B44"/>
    <mergeCell ref="C43:C44"/>
    <mergeCell ref="D43:D44"/>
    <mergeCell ref="E43:E44"/>
    <mergeCell ref="F43:F44"/>
    <mergeCell ref="G43:G44"/>
    <mergeCell ref="H43:H44"/>
    <mergeCell ref="I43:I44"/>
    <mergeCell ref="J43:J44"/>
    <mergeCell ref="G39:G40"/>
    <mergeCell ref="H39:H40"/>
    <mergeCell ref="I39:I40"/>
    <mergeCell ref="J39:J40"/>
    <mergeCell ref="B41:B42"/>
    <mergeCell ref="C41:C42"/>
    <mergeCell ref="D41:E42"/>
    <mergeCell ref="F41:F42"/>
    <mergeCell ref="G41:G42"/>
    <mergeCell ref="H41:I42"/>
    <mergeCell ref="D32:E32"/>
    <mergeCell ref="G32:H32"/>
    <mergeCell ref="B36:J36"/>
    <mergeCell ref="D38:F38"/>
    <mergeCell ref="H38:J38"/>
    <mergeCell ref="B39:B40"/>
    <mergeCell ref="C39:C40"/>
    <mergeCell ref="D39:D40"/>
    <mergeCell ref="E39:E40"/>
    <mergeCell ref="F39:F40"/>
    <mergeCell ref="I24:I25"/>
    <mergeCell ref="J24:J25"/>
    <mergeCell ref="D26:E26"/>
    <mergeCell ref="H26:I26"/>
    <mergeCell ref="B29:H29"/>
    <mergeCell ref="D31:H31"/>
    <mergeCell ref="B28:J28"/>
    <mergeCell ref="B21:J21"/>
    <mergeCell ref="D23:F23"/>
    <mergeCell ref="H23:J23"/>
    <mergeCell ref="B24:B25"/>
    <mergeCell ref="C24:C25"/>
    <mergeCell ref="D24:D25"/>
    <mergeCell ref="E24:E25"/>
    <mergeCell ref="F24:F25"/>
    <mergeCell ref="G24:G25"/>
    <mergeCell ref="H24:H25"/>
    <mergeCell ref="D17:E17"/>
    <mergeCell ref="B18:B19"/>
    <mergeCell ref="C18:C19"/>
    <mergeCell ref="D18:D19"/>
    <mergeCell ref="E18:E19"/>
    <mergeCell ref="F18:F19"/>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showGridLines="0" workbookViewId="0"/>
  </sheetViews>
  <sheetFormatPr defaultRowHeight="15"/>
  <cols>
    <col min="1" max="1" width="27.7109375" bestFit="1" customWidth="1"/>
    <col min="2" max="2" width="36.5703125" bestFit="1" customWidth="1"/>
    <col min="3" max="3" width="36.5703125" customWidth="1"/>
    <col min="4" max="4" width="7.5703125" customWidth="1"/>
    <col min="5" max="5" width="23.5703125" customWidth="1"/>
    <col min="6" max="7" width="36.5703125" customWidth="1"/>
    <col min="8" max="8" width="7.5703125" customWidth="1"/>
    <col min="9" max="9" width="23.5703125" customWidth="1"/>
    <col min="10" max="11" width="36.5703125" customWidth="1"/>
    <col min="12" max="12" width="7.5703125" customWidth="1"/>
    <col min="13" max="13" width="25.85546875" customWidth="1"/>
    <col min="14" max="14" width="6.42578125" customWidth="1"/>
    <col min="15" max="15" width="36.5703125" customWidth="1"/>
    <col min="16" max="16" width="7.5703125" customWidth="1"/>
    <col min="17" max="17" width="23.5703125" customWidth="1"/>
    <col min="18" max="18" width="6.42578125" customWidth="1"/>
    <col min="19" max="19" width="36.5703125" customWidth="1"/>
    <col min="20" max="20" width="7.5703125" customWidth="1"/>
    <col min="21" max="21" width="23.5703125" customWidth="1"/>
    <col min="22" max="23" width="36.5703125" customWidth="1"/>
    <col min="24" max="24" width="7.5703125" customWidth="1"/>
    <col min="25" max="25" width="23.5703125" customWidth="1"/>
    <col min="26" max="27" width="36.5703125" customWidth="1"/>
    <col min="28" max="28" width="7.5703125" customWidth="1"/>
    <col min="29" max="29" width="25.85546875" customWidth="1"/>
    <col min="30" max="30" width="6.42578125" customWidth="1"/>
    <col min="31" max="31" width="36.5703125" customWidth="1"/>
    <col min="32" max="32" width="7.5703125" customWidth="1"/>
    <col min="33" max="33" width="23.5703125" customWidth="1"/>
    <col min="34" max="34" width="6.42578125" customWidth="1"/>
  </cols>
  <sheetData>
    <row r="1" spans="1:34" ht="15" customHeight="1">
      <c r="A1" s="8" t="s">
        <v>774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775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774</v>
      </c>
      <c r="B4" s="47" t="s">
        <v>776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ht="25.5" customHeight="1">
      <c r="A5" s="17"/>
      <c r="B5" s="19" t="s">
        <v>777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17"/>
      <c r="B6" s="19" t="s">
        <v>778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7"/>
      <c r="B7" s="19" t="s">
        <v>779</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c r="A8" s="17"/>
      <c r="B8" s="150" t="s">
        <v>780</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row>
    <row r="9" spans="1:34">
      <c r="A9" s="17"/>
      <c r="B9" s="150" t="s">
        <v>781</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row>
    <row r="10" spans="1:34">
      <c r="A10" s="17"/>
      <c r="B10" s="150" t="s">
        <v>782</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row>
    <row r="11" spans="1:34">
      <c r="A11" s="17"/>
      <c r="B11" s="150" t="s">
        <v>783</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row>
    <row r="12" spans="1:34">
      <c r="A12" s="17"/>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c r="A13" s="1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5.75" thickBot="1">
      <c r="A14" s="17"/>
      <c r="B14" s="22"/>
      <c r="C14" s="22"/>
      <c r="D14" s="30" t="s">
        <v>686</v>
      </c>
      <c r="E14" s="30"/>
      <c r="F14" s="30"/>
      <c r="G14" s="30"/>
      <c r="H14" s="30"/>
      <c r="I14" s="30"/>
      <c r="J14" s="30"/>
      <c r="K14" s="30"/>
      <c r="L14" s="30"/>
      <c r="M14" s="30"/>
      <c r="N14" s="30"/>
      <c r="O14" s="30"/>
      <c r="P14" s="30"/>
      <c r="Q14" s="30"/>
      <c r="R14" s="30"/>
      <c r="S14" s="22"/>
      <c r="T14" s="30" t="s">
        <v>687</v>
      </c>
      <c r="U14" s="30"/>
      <c r="V14" s="30"/>
      <c r="W14" s="30"/>
      <c r="X14" s="30"/>
      <c r="Y14" s="30"/>
      <c r="Z14" s="30"/>
      <c r="AA14" s="30"/>
      <c r="AB14" s="30"/>
      <c r="AC14" s="30"/>
      <c r="AD14" s="30"/>
      <c r="AE14" s="30"/>
      <c r="AF14" s="30"/>
      <c r="AG14" s="30"/>
      <c r="AH14" s="30"/>
    </row>
    <row r="15" spans="1:34">
      <c r="A15" s="17"/>
      <c r="B15" s="22"/>
      <c r="C15" s="22"/>
      <c r="D15" s="60"/>
      <c r="E15" s="60"/>
      <c r="F15" s="60"/>
      <c r="G15" s="60"/>
      <c r="H15" s="60"/>
      <c r="I15" s="60"/>
      <c r="J15" s="60"/>
      <c r="K15" s="60"/>
      <c r="L15" s="60"/>
      <c r="M15" s="60"/>
      <c r="N15" s="60"/>
      <c r="O15" s="60"/>
      <c r="P15" s="60"/>
      <c r="Q15" s="60"/>
      <c r="R15" s="60"/>
      <c r="S15" s="22"/>
      <c r="T15" s="60"/>
      <c r="U15" s="60"/>
      <c r="V15" s="60"/>
      <c r="W15" s="60"/>
      <c r="X15" s="60"/>
      <c r="Y15" s="60"/>
      <c r="Z15" s="60"/>
      <c r="AA15" s="60"/>
      <c r="AB15" s="60"/>
      <c r="AC15" s="60"/>
      <c r="AD15" s="60"/>
      <c r="AE15" s="60"/>
      <c r="AF15" s="60"/>
      <c r="AG15" s="60"/>
      <c r="AH15" s="60"/>
    </row>
    <row r="16" spans="1:34">
      <c r="A16" s="17"/>
      <c r="B16" s="45"/>
      <c r="C16" s="45"/>
      <c r="D16" s="50" t="s">
        <v>688</v>
      </c>
      <c r="E16" s="50"/>
      <c r="F16" s="50"/>
      <c r="G16" s="45"/>
      <c r="H16" s="50" t="s">
        <v>691</v>
      </c>
      <c r="I16" s="50"/>
      <c r="J16" s="50"/>
      <c r="K16" s="45"/>
      <c r="L16" s="50" t="s">
        <v>694</v>
      </c>
      <c r="M16" s="50"/>
      <c r="N16" s="50"/>
      <c r="O16" s="45"/>
      <c r="P16" s="50" t="s">
        <v>118</v>
      </c>
      <c r="Q16" s="50"/>
      <c r="R16" s="50"/>
      <c r="S16" s="45"/>
      <c r="T16" s="50" t="s">
        <v>688</v>
      </c>
      <c r="U16" s="50"/>
      <c r="V16" s="50"/>
      <c r="W16" s="45"/>
      <c r="X16" s="50" t="s">
        <v>691</v>
      </c>
      <c r="Y16" s="50"/>
      <c r="Z16" s="50"/>
      <c r="AA16" s="45"/>
      <c r="AB16" s="50" t="s">
        <v>694</v>
      </c>
      <c r="AC16" s="50"/>
      <c r="AD16" s="50"/>
      <c r="AE16" s="45"/>
      <c r="AF16" s="50" t="s">
        <v>118</v>
      </c>
      <c r="AG16" s="50"/>
      <c r="AH16" s="50"/>
    </row>
    <row r="17" spans="1:34">
      <c r="A17" s="17"/>
      <c r="B17" s="45"/>
      <c r="C17" s="45"/>
      <c r="D17" s="50" t="s">
        <v>689</v>
      </c>
      <c r="E17" s="50"/>
      <c r="F17" s="50"/>
      <c r="G17" s="45"/>
      <c r="H17" s="50" t="s">
        <v>692</v>
      </c>
      <c r="I17" s="50"/>
      <c r="J17" s="50"/>
      <c r="K17" s="45"/>
      <c r="L17" s="50" t="s">
        <v>84</v>
      </c>
      <c r="M17" s="50"/>
      <c r="N17" s="50"/>
      <c r="O17" s="45"/>
      <c r="P17" s="50"/>
      <c r="Q17" s="50"/>
      <c r="R17" s="50"/>
      <c r="S17" s="45"/>
      <c r="T17" s="50" t="s">
        <v>689</v>
      </c>
      <c r="U17" s="50"/>
      <c r="V17" s="50"/>
      <c r="W17" s="45"/>
      <c r="X17" s="50" t="s">
        <v>692</v>
      </c>
      <c r="Y17" s="50"/>
      <c r="Z17" s="50"/>
      <c r="AA17" s="45"/>
      <c r="AB17" s="50" t="s">
        <v>84</v>
      </c>
      <c r="AC17" s="50"/>
      <c r="AD17" s="50"/>
      <c r="AE17" s="45"/>
      <c r="AF17" s="50"/>
      <c r="AG17" s="50"/>
      <c r="AH17" s="50"/>
    </row>
    <row r="18" spans="1:34" ht="15.75" thickBot="1">
      <c r="A18" s="17"/>
      <c r="B18" s="45"/>
      <c r="C18" s="45"/>
      <c r="D18" s="30" t="s">
        <v>690</v>
      </c>
      <c r="E18" s="30"/>
      <c r="F18" s="30"/>
      <c r="G18" s="45"/>
      <c r="H18" s="30" t="s">
        <v>693</v>
      </c>
      <c r="I18" s="30"/>
      <c r="J18" s="30"/>
      <c r="K18" s="45"/>
      <c r="L18" s="95"/>
      <c r="M18" s="95"/>
      <c r="N18" s="95"/>
      <c r="O18" s="45"/>
      <c r="P18" s="30"/>
      <c r="Q18" s="30"/>
      <c r="R18" s="30"/>
      <c r="S18" s="45"/>
      <c r="T18" s="30" t="s">
        <v>690</v>
      </c>
      <c r="U18" s="30"/>
      <c r="V18" s="30"/>
      <c r="W18" s="45"/>
      <c r="X18" s="30" t="s">
        <v>693</v>
      </c>
      <c r="Y18" s="30"/>
      <c r="Z18" s="30"/>
      <c r="AA18" s="45"/>
      <c r="AB18" s="95"/>
      <c r="AC18" s="95"/>
      <c r="AD18" s="95"/>
      <c r="AE18" s="45"/>
      <c r="AF18" s="30"/>
      <c r="AG18" s="30"/>
      <c r="AH18" s="30"/>
    </row>
    <row r="19" spans="1:34">
      <c r="A19" s="17"/>
      <c r="B19" s="92" t="s">
        <v>79</v>
      </c>
      <c r="C19" s="26"/>
      <c r="D19" s="97"/>
      <c r="E19" s="97"/>
      <c r="F19" s="97"/>
      <c r="G19" s="26"/>
      <c r="H19" s="97"/>
      <c r="I19" s="97"/>
      <c r="J19" s="97"/>
      <c r="K19" s="26"/>
      <c r="L19" s="97"/>
      <c r="M19" s="97"/>
      <c r="N19" s="97"/>
      <c r="O19" s="26"/>
      <c r="P19" s="97"/>
      <c r="Q19" s="97"/>
      <c r="R19" s="97"/>
      <c r="S19" s="26"/>
      <c r="T19" s="38"/>
      <c r="U19" s="38"/>
      <c r="V19" s="38"/>
      <c r="W19" s="26"/>
      <c r="X19" s="38"/>
      <c r="Y19" s="38"/>
      <c r="Z19" s="38"/>
      <c r="AA19" s="26"/>
      <c r="AB19" s="38"/>
      <c r="AC19" s="38"/>
      <c r="AD19" s="38"/>
      <c r="AE19" s="26"/>
      <c r="AF19" s="38"/>
      <c r="AG19" s="38"/>
      <c r="AH19" s="38"/>
    </row>
    <row r="20" spans="1:34">
      <c r="A20" s="17"/>
      <c r="B20" s="163" t="s">
        <v>80</v>
      </c>
      <c r="C20" s="45"/>
      <c r="D20" s="108" t="s">
        <v>206</v>
      </c>
      <c r="E20" s="122">
        <v>40639</v>
      </c>
      <c r="F20" s="45"/>
      <c r="G20" s="45"/>
      <c r="H20" s="108" t="s">
        <v>206</v>
      </c>
      <c r="I20" s="107" t="s">
        <v>364</v>
      </c>
      <c r="J20" s="45"/>
      <c r="K20" s="45"/>
      <c r="L20" s="108" t="s">
        <v>206</v>
      </c>
      <c r="M20" s="107" t="s">
        <v>364</v>
      </c>
      <c r="N20" s="45"/>
      <c r="O20" s="45"/>
      <c r="P20" s="108" t="s">
        <v>206</v>
      </c>
      <c r="Q20" s="122">
        <v>40639</v>
      </c>
      <c r="R20" s="45"/>
      <c r="S20" s="45"/>
      <c r="T20" s="108" t="s">
        <v>206</v>
      </c>
      <c r="U20" s="122">
        <v>38224</v>
      </c>
      <c r="V20" s="45"/>
      <c r="W20" s="45"/>
      <c r="X20" s="108" t="s">
        <v>206</v>
      </c>
      <c r="Y20" s="107" t="s">
        <v>364</v>
      </c>
      <c r="Z20" s="45"/>
      <c r="AA20" s="45"/>
      <c r="AB20" s="108" t="s">
        <v>206</v>
      </c>
      <c r="AC20" s="107" t="s">
        <v>364</v>
      </c>
      <c r="AD20" s="45"/>
      <c r="AE20" s="45"/>
      <c r="AF20" s="108" t="s">
        <v>206</v>
      </c>
      <c r="AG20" s="122">
        <v>38224</v>
      </c>
      <c r="AH20" s="45"/>
    </row>
    <row r="21" spans="1:34">
      <c r="A21" s="17"/>
      <c r="B21" s="163"/>
      <c r="C21" s="45"/>
      <c r="D21" s="108"/>
      <c r="E21" s="122"/>
      <c r="F21" s="45"/>
      <c r="G21" s="45"/>
      <c r="H21" s="108"/>
      <c r="I21" s="107"/>
      <c r="J21" s="45"/>
      <c r="K21" s="45"/>
      <c r="L21" s="108"/>
      <c r="M21" s="107"/>
      <c r="N21" s="45"/>
      <c r="O21" s="45"/>
      <c r="P21" s="108"/>
      <c r="Q21" s="122"/>
      <c r="R21" s="45"/>
      <c r="S21" s="45"/>
      <c r="T21" s="108"/>
      <c r="U21" s="122"/>
      <c r="V21" s="45"/>
      <c r="W21" s="45"/>
      <c r="X21" s="108"/>
      <c r="Y21" s="107"/>
      <c r="Z21" s="45"/>
      <c r="AA21" s="45"/>
      <c r="AB21" s="108"/>
      <c r="AC21" s="107"/>
      <c r="AD21" s="45"/>
      <c r="AE21" s="45"/>
      <c r="AF21" s="108"/>
      <c r="AG21" s="122"/>
      <c r="AH21" s="45"/>
    </row>
    <row r="22" spans="1:34">
      <c r="A22" s="17"/>
      <c r="B22" s="164" t="s">
        <v>81</v>
      </c>
      <c r="C22" s="33"/>
      <c r="D22" s="110">
        <v>3209</v>
      </c>
      <c r="E22" s="110"/>
      <c r="F22" s="33"/>
      <c r="G22" s="33"/>
      <c r="H22" s="113" t="s">
        <v>364</v>
      </c>
      <c r="I22" s="113"/>
      <c r="J22" s="33"/>
      <c r="K22" s="33"/>
      <c r="L22" s="113" t="s">
        <v>364</v>
      </c>
      <c r="M22" s="113"/>
      <c r="N22" s="33"/>
      <c r="O22" s="33"/>
      <c r="P22" s="110">
        <v>3209</v>
      </c>
      <c r="Q22" s="110"/>
      <c r="R22" s="33"/>
      <c r="S22" s="33"/>
      <c r="T22" s="110">
        <v>8723</v>
      </c>
      <c r="U22" s="110"/>
      <c r="V22" s="33"/>
      <c r="W22" s="33"/>
      <c r="X22" s="113" t="s">
        <v>364</v>
      </c>
      <c r="Y22" s="113"/>
      <c r="Z22" s="33"/>
      <c r="AA22" s="33"/>
      <c r="AB22" s="113" t="s">
        <v>364</v>
      </c>
      <c r="AC22" s="113"/>
      <c r="AD22" s="33"/>
      <c r="AE22" s="33"/>
      <c r="AF22" s="110">
        <v>8723</v>
      </c>
      <c r="AG22" s="110"/>
      <c r="AH22" s="33"/>
    </row>
    <row r="23" spans="1:34">
      <c r="A23" s="17"/>
      <c r="B23" s="164"/>
      <c r="C23" s="33"/>
      <c r="D23" s="110"/>
      <c r="E23" s="110"/>
      <c r="F23" s="33"/>
      <c r="G23" s="33"/>
      <c r="H23" s="113"/>
      <c r="I23" s="113"/>
      <c r="J23" s="33"/>
      <c r="K23" s="33"/>
      <c r="L23" s="113"/>
      <c r="M23" s="113"/>
      <c r="N23" s="33"/>
      <c r="O23" s="33"/>
      <c r="P23" s="110"/>
      <c r="Q23" s="110"/>
      <c r="R23" s="33"/>
      <c r="S23" s="33"/>
      <c r="T23" s="110"/>
      <c r="U23" s="110"/>
      <c r="V23" s="33"/>
      <c r="W23" s="33"/>
      <c r="X23" s="113"/>
      <c r="Y23" s="113"/>
      <c r="Z23" s="33"/>
      <c r="AA23" s="33"/>
      <c r="AB23" s="113"/>
      <c r="AC23" s="113"/>
      <c r="AD23" s="33"/>
      <c r="AE23" s="33"/>
      <c r="AF23" s="110"/>
      <c r="AG23" s="110"/>
      <c r="AH23" s="33"/>
    </row>
    <row r="24" spans="1:34" ht="18.75" customHeight="1">
      <c r="A24" s="17"/>
      <c r="B24" s="163" t="s">
        <v>784</v>
      </c>
      <c r="C24" s="45"/>
      <c r="D24" s="107" t="s">
        <v>364</v>
      </c>
      <c r="E24" s="107"/>
      <c r="F24" s="45"/>
      <c r="G24" s="45"/>
      <c r="H24" s="122">
        <v>122566</v>
      </c>
      <c r="I24" s="122"/>
      <c r="J24" s="45"/>
      <c r="K24" s="45"/>
      <c r="L24" s="107" t="s">
        <v>364</v>
      </c>
      <c r="M24" s="107"/>
      <c r="N24" s="45"/>
      <c r="O24" s="45"/>
      <c r="P24" s="122">
        <v>122566</v>
      </c>
      <c r="Q24" s="122"/>
      <c r="R24" s="45"/>
      <c r="S24" s="45"/>
      <c r="T24" s="107" t="s">
        <v>364</v>
      </c>
      <c r="U24" s="107"/>
      <c r="V24" s="45"/>
      <c r="W24" s="45"/>
      <c r="X24" s="122">
        <v>105897</v>
      </c>
      <c r="Y24" s="122"/>
      <c r="Z24" s="45"/>
      <c r="AA24" s="45"/>
      <c r="AB24" s="107" t="s">
        <v>364</v>
      </c>
      <c r="AC24" s="107"/>
      <c r="AD24" s="45"/>
      <c r="AE24" s="45"/>
      <c r="AF24" s="122">
        <v>105897</v>
      </c>
      <c r="AG24" s="122"/>
      <c r="AH24" s="45"/>
    </row>
    <row r="25" spans="1:34">
      <c r="A25" s="17"/>
      <c r="B25" s="163"/>
      <c r="C25" s="45"/>
      <c r="D25" s="107"/>
      <c r="E25" s="107"/>
      <c r="F25" s="45"/>
      <c r="G25" s="45"/>
      <c r="H25" s="122"/>
      <c r="I25" s="122"/>
      <c r="J25" s="45"/>
      <c r="K25" s="45"/>
      <c r="L25" s="107"/>
      <c r="M25" s="107"/>
      <c r="N25" s="45"/>
      <c r="O25" s="45"/>
      <c r="P25" s="122"/>
      <c r="Q25" s="122"/>
      <c r="R25" s="45"/>
      <c r="S25" s="45"/>
      <c r="T25" s="107"/>
      <c r="U25" s="107"/>
      <c r="V25" s="45"/>
      <c r="W25" s="45"/>
      <c r="X25" s="122"/>
      <c r="Y25" s="122"/>
      <c r="Z25" s="45"/>
      <c r="AA25" s="45"/>
      <c r="AB25" s="107"/>
      <c r="AC25" s="107"/>
      <c r="AD25" s="45"/>
      <c r="AE25" s="45"/>
      <c r="AF25" s="122"/>
      <c r="AG25" s="122"/>
      <c r="AH25" s="45"/>
    </row>
    <row r="26" spans="1:34">
      <c r="A26" s="17"/>
      <c r="B26" s="164" t="s">
        <v>83</v>
      </c>
      <c r="C26" s="33"/>
      <c r="D26" s="113" t="s">
        <v>364</v>
      </c>
      <c r="E26" s="113"/>
      <c r="F26" s="33"/>
      <c r="G26" s="33"/>
      <c r="H26" s="110">
        <v>18416</v>
      </c>
      <c r="I26" s="110"/>
      <c r="J26" s="33"/>
      <c r="K26" s="33"/>
      <c r="L26" s="113">
        <v>386</v>
      </c>
      <c r="M26" s="113"/>
      <c r="N26" s="33"/>
      <c r="O26" s="33"/>
      <c r="P26" s="110">
        <v>18802</v>
      </c>
      <c r="Q26" s="110"/>
      <c r="R26" s="33"/>
      <c r="S26" s="33"/>
      <c r="T26" s="113" t="s">
        <v>364</v>
      </c>
      <c r="U26" s="113"/>
      <c r="V26" s="33"/>
      <c r="W26" s="33"/>
      <c r="X26" s="110">
        <v>15257</v>
      </c>
      <c r="Y26" s="110"/>
      <c r="Z26" s="33"/>
      <c r="AA26" s="33"/>
      <c r="AB26" s="113">
        <v>417</v>
      </c>
      <c r="AC26" s="113"/>
      <c r="AD26" s="33"/>
      <c r="AE26" s="33"/>
      <c r="AF26" s="110">
        <v>15674</v>
      </c>
      <c r="AG26" s="110"/>
      <c r="AH26" s="33"/>
    </row>
    <row r="27" spans="1:34">
      <c r="A27" s="17"/>
      <c r="B27" s="164"/>
      <c r="C27" s="33"/>
      <c r="D27" s="113"/>
      <c r="E27" s="113"/>
      <c r="F27" s="33"/>
      <c r="G27" s="33"/>
      <c r="H27" s="110"/>
      <c r="I27" s="110"/>
      <c r="J27" s="33"/>
      <c r="K27" s="33"/>
      <c r="L27" s="113"/>
      <c r="M27" s="113"/>
      <c r="N27" s="33"/>
      <c r="O27" s="33"/>
      <c r="P27" s="110"/>
      <c r="Q27" s="110"/>
      <c r="R27" s="33"/>
      <c r="S27" s="33"/>
      <c r="T27" s="113"/>
      <c r="U27" s="113"/>
      <c r="V27" s="33"/>
      <c r="W27" s="33"/>
      <c r="X27" s="110"/>
      <c r="Y27" s="110"/>
      <c r="Z27" s="33"/>
      <c r="AA27" s="33"/>
      <c r="AB27" s="113"/>
      <c r="AC27" s="113"/>
      <c r="AD27" s="33"/>
      <c r="AE27" s="33"/>
      <c r="AF27" s="110"/>
      <c r="AG27" s="110"/>
      <c r="AH27" s="33"/>
    </row>
    <row r="28" spans="1:34">
      <c r="A28" s="17"/>
      <c r="B28" s="163" t="s">
        <v>84</v>
      </c>
      <c r="C28" s="45"/>
      <c r="D28" s="122">
        <v>1893</v>
      </c>
      <c r="E28" s="122"/>
      <c r="F28" s="45"/>
      <c r="G28" s="45"/>
      <c r="H28" s="122">
        <v>10411</v>
      </c>
      <c r="I28" s="122"/>
      <c r="J28" s="45"/>
      <c r="K28" s="45"/>
      <c r="L28" s="107" t="s">
        <v>364</v>
      </c>
      <c r="M28" s="107"/>
      <c r="N28" s="45"/>
      <c r="O28" s="45"/>
      <c r="P28" s="122">
        <v>12304</v>
      </c>
      <c r="Q28" s="122"/>
      <c r="R28" s="45"/>
      <c r="S28" s="45"/>
      <c r="T28" s="122">
        <v>2161</v>
      </c>
      <c r="U28" s="122"/>
      <c r="V28" s="45"/>
      <c r="W28" s="45"/>
      <c r="X28" s="122">
        <v>10546</v>
      </c>
      <c r="Y28" s="122"/>
      <c r="Z28" s="45"/>
      <c r="AA28" s="45"/>
      <c r="AB28" s="107" t="s">
        <v>364</v>
      </c>
      <c r="AC28" s="107"/>
      <c r="AD28" s="45"/>
      <c r="AE28" s="45"/>
      <c r="AF28" s="122">
        <v>12707</v>
      </c>
      <c r="AG28" s="122"/>
      <c r="AH28" s="45"/>
    </row>
    <row r="29" spans="1:34" ht="15.75" thickBot="1">
      <c r="A29" s="17"/>
      <c r="B29" s="163"/>
      <c r="C29" s="45"/>
      <c r="D29" s="126"/>
      <c r="E29" s="126"/>
      <c r="F29" s="74"/>
      <c r="G29" s="45"/>
      <c r="H29" s="126"/>
      <c r="I29" s="126"/>
      <c r="J29" s="74"/>
      <c r="K29" s="45"/>
      <c r="L29" s="114"/>
      <c r="M29" s="114"/>
      <c r="N29" s="74"/>
      <c r="O29" s="45"/>
      <c r="P29" s="126"/>
      <c r="Q29" s="126"/>
      <c r="R29" s="74"/>
      <c r="S29" s="45"/>
      <c r="T29" s="126"/>
      <c r="U29" s="126"/>
      <c r="V29" s="74"/>
      <c r="W29" s="45"/>
      <c r="X29" s="126"/>
      <c r="Y29" s="126"/>
      <c r="Z29" s="74"/>
      <c r="AA29" s="45"/>
      <c r="AB29" s="114"/>
      <c r="AC29" s="114"/>
      <c r="AD29" s="74"/>
      <c r="AE29" s="45"/>
      <c r="AF29" s="126"/>
      <c r="AG29" s="126"/>
      <c r="AH29" s="74"/>
    </row>
    <row r="30" spans="1:34">
      <c r="A30" s="17"/>
      <c r="B30" s="165" t="s">
        <v>85</v>
      </c>
      <c r="C30" s="33"/>
      <c r="D30" s="99">
        <v>45741</v>
      </c>
      <c r="E30" s="99"/>
      <c r="F30" s="38"/>
      <c r="G30" s="33"/>
      <c r="H30" s="99">
        <v>151393</v>
      </c>
      <c r="I30" s="99"/>
      <c r="J30" s="38"/>
      <c r="K30" s="33"/>
      <c r="L30" s="105">
        <v>386</v>
      </c>
      <c r="M30" s="105"/>
      <c r="N30" s="38"/>
      <c r="O30" s="33"/>
      <c r="P30" s="99">
        <v>197520</v>
      </c>
      <c r="Q30" s="99"/>
      <c r="R30" s="38"/>
      <c r="S30" s="33"/>
      <c r="T30" s="99">
        <v>49108</v>
      </c>
      <c r="U30" s="99"/>
      <c r="V30" s="38"/>
      <c r="W30" s="33"/>
      <c r="X30" s="99">
        <v>131700</v>
      </c>
      <c r="Y30" s="99"/>
      <c r="Z30" s="38"/>
      <c r="AA30" s="33"/>
      <c r="AB30" s="105">
        <v>417</v>
      </c>
      <c r="AC30" s="105"/>
      <c r="AD30" s="38"/>
      <c r="AE30" s="33"/>
      <c r="AF30" s="99">
        <v>181225</v>
      </c>
      <c r="AG30" s="99"/>
      <c r="AH30" s="38"/>
    </row>
    <row r="31" spans="1:34" ht="15.75" thickBot="1">
      <c r="A31" s="17"/>
      <c r="B31" s="165"/>
      <c r="C31" s="33"/>
      <c r="D31" s="117"/>
      <c r="E31" s="117"/>
      <c r="F31" s="55"/>
      <c r="G31" s="33"/>
      <c r="H31" s="117"/>
      <c r="I31" s="117"/>
      <c r="J31" s="55"/>
      <c r="K31" s="33"/>
      <c r="L31" s="118"/>
      <c r="M31" s="118"/>
      <c r="N31" s="55"/>
      <c r="O31" s="33"/>
      <c r="P31" s="117"/>
      <c r="Q31" s="117"/>
      <c r="R31" s="55"/>
      <c r="S31" s="33"/>
      <c r="T31" s="117"/>
      <c r="U31" s="117"/>
      <c r="V31" s="55"/>
      <c r="W31" s="33"/>
      <c r="X31" s="117"/>
      <c r="Y31" s="117"/>
      <c r="Z31" s="55"/>
      <c r="AA31" s="33"/>
      <c r="AB31" s="118"/>
      <c r="AC31" s="118"/>
      <c r="AD31" s="55"/>
      <c r="AE31" s="33"/>
      <c r="AF31" s="117"/>
      <c r="AG31" s="117"/>
      <c r="AH31" s="55"/>
    </row>
    <row r="32" spans="1:34">
      <c r="A32" s="17"/>
      <c r="B32" s="93" t="s">
        <v>86</v>
      </c>
      <c r="C32" s="22"/>
      <c r="D32" s="60"/>
      <c r="E32" s="60"/>
      <c r="F32" s="60"/>
      <c r="G32" s="22"/>
      <c r="H32" s="60"/>
      <c r="I32" s="60"/>
      <c r="J32" s="60"/>
      <c r="K32" s="22"/>
      <c r="L32" s="60"/>
      <c r="M32" s="60"/>
      <c r="N32" s="60"/>
      <c r="O32" s="22"/>
      <c r="P32" s="60"/>
      <c r="Q32" s="60"/>
      <c r="R32" s="60"/>
      <c r="S32" s="22"/>
      <c r="T32" s="60"/>
      <c r="U32" s="60"/>
      <c r="V32" s="60"/>
      <c r="W32" s="22"/>
      <c r="X32" s="60"/>
      <c r="Y32" s="60"/>
      <c r="Z32" s="60"/>
      <c r="AA32" s="22"/>
      <c r="AB32" s="60"/>
      <c r="AC32" s="60"/>
      <c r="AD32" s="60"/>
      <c r="AE32" s="22"/>
      <c r="AF32" s="60"/>
      <c r="AG32" s="60"/>
      <c r="AH32" s="60"/>
    </row>
    <row r="33" spans="1:34">
      <c r="A33" s="17"/>
      <c r="B33" s="164" t="s">
        <v>80</v>
      </c>
      <c r="C33" s="33"/>
      <c r="D33" s="110">
        <v>8081</v>
      </c>
      <c r="E33" s="110"/>
      <c r="F33" s="33"/>
      <c r="G33" s="33"/>
      <c r="H33" s="113" t="s">
        <v>364</v>
      </c>
      <c r="I33" s="113"/>
      <c r="J33" s="33"/>
      <c r="K33" s="33"/>
      <c r="L33" s="113" t="s">
        <v>364</v>
      </c>
      <c r="M33" s="113"/>
      <c r="N33" s="33"/>
      <c r="O33" s="33"/>
      <c r="P33" s="110">
        <v>8081</v>
      </c>
      <c r="Q33" s="110"/>
      <c r="R33" s="33"/>
      <c r="S33" s="33"/>
      <c r="T33" s="110">
        <v>8947</v>
      </c>
      <c r="U33" s="110"/>
      <c r="V33" s="33"/>
      <c r="W33" s="33"/>
      <c r="X33" s="113" t="s">
        <v>364</v>
      </c>
      <c r="Y33" s="113"/>
      <c r="Z33" s="33"/>
      <c r="AA33" s="33"/>
      <c r="AB33" s="113" t="s">
        <v>364</v>
      </c>
      <c r="AC33" s="113"/>
      <c r="AD33" s="33"/>
      <c r="AE33" s="33"/>
      <c r="AF33" s="110">
        <v>8947</v>
      </c>
      <c r="AG33" s="110"/>
      <c r="AH33" s="33"/>
    </row>
    <row r="34" spans="1:34">
      <c r="A34" s="17"/>
      <c r="B34" s="164"/>
      <c r="C34" s="33"/>
      <c r="D34" s="110"/>
      <c r="E34" s="110"/>
      <c r="F34" s="33"/>
      <c r="G34" s="33"/>
      <c r="H34" s="113"/>
      <c r="I34" s="113"/>
      <c r="J34" s="33"/>
      <c r="K34" s="33"/>
      <c r="L34" s="113"/>
      <c r="M34" s="113"/>
      <c r="N34" s="33"/>
      <c r="O34" s="33"/>
      <c r="P34" s="110"/>
      <c r="Q34" s="110"/>
      <c r="R34" s="33"/>
      <c r="S34" s="33"/>
      <c r="T34" s="110"/>
      <c r="U34" s="110"/>
      <c r="V34" s="33"/>
      <c r="W34" s="33"/>
      <c r="X34" s="113"/>
      <c r="Y34" s="113"/>
      <c r="Z34" s="33"/>
      <c r="AA34" s="33"/>
      <c r="AB34" s="113"/>
      <c r="AC34" s="113"/>
      <c r="AD34" s="33"/>
      <c r="AE34" s="33"/>
      <c r="AF34" s="110"/>
      <c r="AG34" s="110"/>
      <c r="AH34" s="33"/>
    </row>
    <row r="35" spans="1:34">
      <c r="A35" s="17"/>
      <c r="B35" s="163" t="s">
        <v>81</v>
      </c>
      <c r="C35" s="45"/>
      <c r="D35" s="122">
        <v>3701</v>
      </c>
      <c r="E35" s="122"/>
      <c r="F35" s="45"/>
      <c r="G35" s="45"/>
      <c r="H35" s="107" t="s">
        <v>364</v>
      </c>
      <c r="I35" s="107"/>
      <c r="J35" s="45"/>
      <c r="K35" s="45"/>
      <c r="L35" s="107" t="s">
        <v>364</v>
      </c>
      <c r="M35" s="107"/>
      <c r="N35" s="45"/>
      <c r="O35" s="45"/>
      <c r="P35" s="122">
        <v>3701</v>
      </c>
      <c r="Q35" s="122"/>
      <c r="R35" s="45"/>
      <c r="S35" s="45"/>
      <c r="T35" s="122">
        <v>7771</v>
      </c>
      <c r="U35" s="122"/>
      <c r="V35" s="45"/>
      <c r="W35" s="45"/>
      <c r="X35" s="107" t="s">
        <v>364</v>
      </c>
      <c r="Y35" s="107"/>
      <c r="Z35" s="45"/>
      <c r="AA35" s="45"/>
      <c r="AB35" s="107" t="s">
        <v>364</v>
      </c>
      <c r="AC35" s="107"/>
      <c r="AD35" s="45"/>
      <c r="AE35" s="45"/>
      <c r="AF35" s="122">
        <v>7771</v>
      </c>
      <c r="AG35" s="122"/>
      <c r="AH35" s="45"/>
    </row>
    <row r="36" spans="1:34">
      <c r="A36" s="17"/>
      <c r="B36" s="163"/>
      <c r="C36" s="45"/>
      <c r="D36" s="122"/>
      <c r="E36" s="122"/>
      <c r="F36" s="45"/>
      <c r="G36" s="45"/>
      <c r="H36" s="107"/>
      <c r="I36" s="107"/>
      <c r="J36" s="45"/>
      <c r="K36" s="45"/>
      <c r="L36" s="107"/>
      <c r="M36" s="107"/>
      <c r="N36" s="45"/>
      <c r="O36" s="45"/>
      <c r="P36" s="122"/>
      <c r="Q36" s="122"/>
      <c r="R36" s="45"/>
      <c r="S36" s="45"/>
      <c r="T36" s="122"/>
      <c r="U36" s="122"/>
      <c r="V36" s="45"/>
      <c r="W36" s="45"/>
      <c r="X36" s="107"/>
      <c r="Y36" s="107"/>
      <c r="Z36" s="45"/>
      <c r="AA36" s="45"/>
      <c r="AB36" s="107"/>
      <c r="AC36" s="107"/>
      <c r="AD36" s="45"/>
      <c r="AE36" s="45"/>
      <c r="AF36" s="122"/>
      <c r="AG36" s="122"/>
      <c r="AH36" s="45"/>
    </row>
    <row r="37" spans="1:34">
      <c r="A37" s="17"/>
      <c r="B37" s="164" t="s">
        <v>87</v>
      </c>
      <c r="C37" s="33"/>
      <c r="D37" s="113" t="s">
        <v>364</v>
      </c>
      <c r="E37" s="113"/>
      <c r="F37" s="33"/>
      <c r="G37" s="33"/>
      <c r="H37" s="110">
        <v>1138</v>
      </c>
      <c r="I37" s="110"/>
      <c r="J37" s="33"/>
      <c r="K37" s="33"/>
      <c r="L37" s="113" t="s">
        <v>364</v>
      </c>
      <c r="M37" s="113"/>
      <c r="N37" s="33"/>
      <c r="O37" s="33"/>
      <c r="P37" s="110">
        <v>1138</v>
      </c>
      <c r="Q37" s="110"/>
      <c r="R37" s="33"/>
      <c r="S37" s="33"/>
      <c r="T37" s="113" t="s">
        <v>364</v>
      </c>
      <c r="U37" s="113"/>
      <c r="V37" s="33"/>
      <c r="W37" s="33"/>
      <c r="X37" s="110">
        <v>12902</v>
      </c>
      <c r="Y37" s="110"/>
      <c r="Z37" s="33"/>
      <c r="AA37" s="33"/>
      <c r="AB37" s="113" t="s">
        <v>364</v>
      </c>
      <c r="AC37" s="113"/>
      <c r="AD37" s="33"/>
      <c r="AE37" s="33"/>
      <c r="AF37" s="110">
        <v>12902</v>
      </c>
      <c r="AG37" s="110"/>
      <c r="AH37" s="33"/>
    </row>
    <row r="38" spans="1:34">
      <c r="A38" s="17"/>
      <c r="B38" s="164"/>
      <c r="C38" s="33"/>
      <c r="D38" s="113"/>
      <c r="E38" s="113"/>
      <c r="F38" s="33"/>
      <c r="G38" s="33"/>
      <c r="H38" s="110"/>
      <c r="I38" s="110"/>
      <c r="J38" s="33"/>
      <c r="K38" s="33"/>
      <c r="L38" s="113"/>
      <c r="M38" s="113"/>
      <c r="N38" s="33"/>
      <c r="O38" s="33"/>
      <c r="P38" s="110"/>
      <c r="Q38" s="110"/>
      <c r="R38" s="33"/>
      <c r="S38" s="33"/>
      <c r="T38" s="113"/>
      <c r="U38" s="113"/>
      <c r="V38" s="33"/>
      <c r="W38" s="33"/>
      <c r="X38" s="110"/>
      <c r="Y38" s="110"/>
      <c r="Z38" s="33"/>
      <c r="AA38" s="33"/>
      <c r="AB38" s="113"/>
      <c r="AC38" s="113"/>
      <c r="AD38" s="33"/>
      <c r="AE38" s="33"/>
      <c r="AF38" s="110"/>
      <c r="AG38" s="110"/>
      <c r="AH38" s="33"/>
    </row>
    <row r="39" spans="1:34">
      <c r="A39" s="17"/>
      <c r="B39" s="163" t="s">
        <v>88</v>
      </c>
      <c r="C39" s="45"/>
      <c r="D39" s="107" t="s">
        <v>364</v>
      </c>
      <c r="E39" s="107"/>
      <c r="F39" s="45"/>
      <c r="G39" s="45"/>
      <c r="H39" s="122">
        <v>68513</v>
      </c>
      <c r="I39" s="122"/>
      <c r="J39" s="45"/>
      <c r="K39" s="45"/>
      <c r="L39" s="107" t="s">
        <v>364</v>
      </c>
      <c r="M39" s="107"/>
      <c r="N39" s="45"/>
      <c r="O39" s="45"/>
      <c r="P39" s="122">
        <v>68513</v>
      </c>
      <c r="Q39" s="122"/>
      <c r="R39" s="45"/>
      <c r="S39" s="45"/>
      <c r="T39" s="107" t="s">
        <v>364</v>
      </c>
      <c r="U39" s="107"/>
      <c r="V39" s="45"/>
      <c r="W39" s="45"/>
      <c r="X39" s="122">
        <v>60775</v>
      </c>
      <c r="Y39" s="122"/>
      <c r="Z39" s="45"/>
      <c r="AA39" s="45"/>
      <c r="AB39" s="107" t="s">
        <v>364</v>
      </c>
      <c r="AC39" s="107"/>
      <c r="AD39" s="45"/>
      <c r="AE39" s="45"/>
      <c r="AF39" s="122">
        <v>60775</v>
      </c>
      <c r="AG39" s="122"/>
      <c r="AH39" s="45"/>
    </row>
    <row r="40" spans="1:34">
      <c r="A40" s="17"/>
      <c r="B40" s="163"/>
      <c r="C40" s="45"/>
      <c r="D40" s="107"/>
      <c r="E40" s="107"/>
      <c r="F40" s="45"/>
      <c r="G40" s="45"/>
      <c r="H40" s="122"/>
      <c r="I40" s="122"/>
      <c r="J40" s="45"/>
      <c r="K40" s="45"/>
      <c r="L40" s="107"/>
      <c r="M40" s="107"/>
      <c r="N40" s="45"/>
      <c r="O40" s="45"/>
      <c r="P40" s="122"/>
      <c r="Q40" s="122"/>
      <c r="R40" s="45"/>
      <c r="S40" s="45"/>
      <c r="T40" s="107"/>
      <c r="U40" s="107"/>
      <c r="V40" s="45"/>
      <c r="W40" s="45"/>
      <c r="X40" s="122"/>
      <c r="Y40" s="122"/>
      <c r="Z40" s="45"/>
      <c r="AA40" s="45"/>
      <c r="AB40" s="107"/>
      <c r="AC40" s="107"/>
      <c r="AD40" s="45"/>
      <c r="AE40" s="45"/>
      <c r="AF40" s="122"/>
      <c r="AG40" s="122"/>
      <c r="AH40" s="45"/>
    </row>
    <row r="41" spans="1:34">
      <c r="A41" s="17"/>
      <c r="B41" s="164" t="s">
        <v>89</v>
      </c>
      <c r="C41" s="33"/>
      <c r="D41" s="113" t="s">
        <v>364</v>
      </c>
      <c r="E41" s="113"/>
      <c r="F41" s="33"/>
      <c r="G41" s="33"/>
      <c r="H41" s="110">
        <v>10368</v>
      </c>
      <c r="I41" s="110"/>
      <c r="J41" s="33"/>
      <c r="K41" s="33"/>
      <c r="L41" s="113" t="s">
        <v>364</v>
      </c>
      <c r="M41" s="113"/>
      <c r="N41" s="33"/>
      <c r="O41" s="33"/>
      <c r="P41" s="110">
        <v>10368</v>
      </c>
      <c r="Q41" s="110"/>
      <c r="R41" s="33"/>
      <c r="S41" s="33"/>
      <c r="T41" s="113" t="s">
        <v>364</v>
      </c>
      <c r="U41" s="113"/>
      <c r="V41" s="33"/>
      <c r="W41" s="33"/>
      <c r="X41" s="110">
        <v>7875</v>
      </c>
      <c r="Y41" s="110"/>
      <c r="Z41" s="33"/>
      <c r="AA41" s="33"/>
      <c r="AB41" s="113" t="s">
        <v>364</v>
      </c>
      <c r="AC41" s="113"/>
      <c r="AD41" s="33"/>
      <c r="AE41" s="33"/>
      <c r="AF41" s="110">
        <v>7875</v>
      </c>
      <c r="AG41" s="110"/>
      <c r="AH41" s="33"/>
    </row>
    <row r="42" spans="1:34">
      <c r="A42" s="17"/>
      <c r="B42" s="164"/>
      <c r="C42" s="33"/>
      <c r="D42" s="113"/>
      <c r="E42" s="113"/>
      <c r="F42" s="33"/>
      <c r="G42" s="33"/>
      <c r="H42" s="110"/>
      <c r="I42" s="110"/>
      <c r="J42" s="33"/>
      <c r="K42" s="33"/>
      <c r="L42" s="113"/>
      <c r="M42" s="113"/>
      <c r="N42" s="33"/>
      <c r="O42" s="33"/>
      <c r="P42" s="110"/>
      <c r="Q42" s="110"/>
      <c r="R42" s="33"/>
      <c r="S42" s="33"/>
      <c r="T42" s="113"/>
      <c r="U42" s="113"/>
      <c r="V42" s="33"/>
      <c r="W42" s="33"/>
      <c r="X42" s="110"/>
      <c r="Y42" s="110"/>
      <c r="Z42" s="33"/>
      <c r="AA42" s="33"/>
      <c r="AB42" s="113"/>
      <c r="AC42" s="113"/>
      <c r="AD42" s="33"/>
      <c r="AE42" s="33"/>
      <c r="AF42" s="110"/>
      <c r="AG42" s="110"/>
      <c r="AH42" s="33"/>
    </row>
    <row r="43" spans="1:34">
      <c r="A43" s="17"/>
      <c r="B43" s="163" t="s">
        <v>90</v>
      </c>
      <c r="C43" s="45"/>
      <c r="D43" s="107">
        <v>334</v>
      </c>
      <c r="E43" s="107"/>
      <c r="F43" s="45"/>
      <c r="G43" s="45"/>
      <c r="H43" s="122">
        <v>2403</v>
      </c>
      <c r="I43" s="122"/>
      <c r="J43" s="45"/>
      <c r="K43" s="45"/>
      <c r="L43" s="107" t="s">
        <v>364</v>
      </c>
      <c r="M43" s="107"/>
      <c r="N43" s="45"/>
      <c r="O43" s="45"/>
      <c r="P43" s="122">
        <v>2737</v>
      </c>
      <c r="Q43" s="122"/>
      <c r="R43" s="45"/>
      <c r="S43" s="45"/>
      <c r="T43" s="107">
        <v>242</v>
      </c>
      <c r="U43" s="107"/>
      <c r="V43" s="45"/>
      <c r="W43" s="45"/>
      <c r="X43" s="122">
        <v>2248</v>
      </c>
      <c r="Y43" s="122"/>
      <c r="Z43" s="45"/>
      <c r="AA43" s="45"/>
      <c r="AB43" s="107" t="s">
        <v>364</v>
      </c>
      <c r="AC43" s="107"/>
      <c r="AD43" s="45"/>
      <c r="AE43" s="45"/>
      <c r="AF43" s="122">
        <v>2490</v>
      </c>
      <c r="AG43" s="122"/>
      <c r="AH43" s="45"/>
    </row>
    <row r="44" spans="1:34">
      <c r="A44" s="17"/>
      <c r="B44" s="163"/>
      <c r="C44" s="45"/>
      <c r="D44" s="107"/>
      <c r="E44" s="107"/>
      <c r="F44" s="45"/>
      <c r="G44" s="45"/>
      <c r="H44" s="122"/>
      <c r="I44" s="122"/>
      <c r="J44" s="45"/>
      <c r="K44" s="45"/>
      <c r="L44" s="107"/>
      <c r="M44" s="107"/>
      <c r="N44" s="45"/>
      <c r="O44" s="45"/>
      <c r="P44" s="122"/>
      <c r="Q44" s="122"/>
      <c r="R44" s="45"/>
      <c r="S44" s="45"/>
      <c r="T44" s="107"/>
      <c r="U44" s="107"/>
      <c r="V44" s="45"/>
      <c r="W44" s="45"/>
      <c r="X44" s="122"/>
      <c r="Y44" s="122"/>
      <c r="Z44" s="45"/>
      <c r="AA44" s="45"/>
      <c r="AB44" s="107"/>
      <c r="AC44" s="107"/>
      <c r="AD44" s="45"/>
      <c r="AE44" s="45"/>
      <c r="AF44" s="122"/>
      <c r="AG44" s="122"/>
      <c r="AH44" s="45"/>
    </row>
    <row r="45" spans="1:34">
      <c r="A45" s="17"/>
      <c r="B45" s="164" t="s">
        <v>91</v>
      </c>
      <c r="C45" s="33"/>
      <c r="D45" s="113" t="s">
        <v>364</v>
      </c>
      <c r="E45" s="113"/>
      <c r="F45" s="33"/>
      <c r="G45" s="33"/>
      <c r="H45" s="110">
        <v>5011</v>
      </c>
      <c r="I45" s="110"/>
      <c r="J45" s="33"/>
      <c r="K45" s="33"/>
      <c r="L45" s="113" t="s">
        <v>364</v>
      </c>
      <c r="M45" s="113"/>
      <c r="N45" s="33"/>
      <c r="O45" s="33"/>
      <c r="P45" s="110">
        <v>5011</v>
      </c>
      <c r="Q45" s="110"/>
      <c r="R45" s="33"/>
      <c r="S45" s="33"/>
      <c r="T45" s="113" t="s">
        <v>364</v>
      </c>
      <c r="U45" s="113"/>
      <c r="V45" s="33"/>
      <c r="W45" s="33"/>
      <c r="X45" s="110">
        <v>5537</v>
      </c>
      <c r="Y45" s="110"/>
      <c r="Z45" s="33"/>
      <c r="AA45" s="33"/>
      <c r="AB45" s="113" t="s">
        <v>364</v>
      </c>
      <c r="AC45" s="113"/>
      <c r="AD45" s="33"/>
      <c r="AE45" s="33"/>
      <c r="AF45" s="110">
        <v>5537</v>
      </c>
      <c r="AG45" s="110"/>
      <c r="AH45" s="33"/>
    </row>
    <row r="46" spans="1:34">
      <c r="A46" s="17"/>
      <c r="B46" s="164"/>
      <c r="C46" s="33"/>
      <c r="D46" s="113"/>
      <c r="E46" s="113"/>
      <c r="F46" s="33"/>
      <c r="G46" s="33"/>
      <c r="H46" s="110"/>
      <c r="I46" s="110"/>
      <c r="J46" s="33"/>
      <c r="K46" s="33"/>
      <c r="L46" s="113"/>
      <c r="M46" s="113"/>
      <c r="N46" s="33"/>
      <c r="O46" s="33"/>
      <c r="P46" s="110"/>
      <c r="Q46" s="110"/>
      <c r="R46" s="33"/>
      <c r="S46" s="33"/>
      <c r="T46" s="113"/>
      <c r="U46" s="113"/>
      <c r="V46" s="33"/>
      <c r="W46" s="33"/>
      <c r="X46" s="110"/>
      <c r="Y46" s="110"/>
      <c r="Z46" s="33"/>
      <c r="AA46" s="33"/>
      <c r="AB46" s="113"/>
      <c r="AC46" s="113"/>
      <c r="AD46" s="33"/>
      <c r="AE46" s="33"/>
      <c r="AF46" s="110"/>
      <c r="AG46" s="110"/>
      <c r="AH46" s="33"/>
    </row>
    <row r="47" spans="1:34">
      <c r="A47" s="17"/>
      <c r="B47" s="163" t="s">
        <v>92</v>
      </c>
      <c r="C47" s="45"/>
      <c r="D47" s="107" t="s">
        <v>364</v>
      </c>
      <c r="E47" s="107"/>
      <c r="F47" s="45"/>
      <c r="G47" s="45"/>
      <c r="H47" s="107" t="s">
        <v>364</v>
      </c>
      <c r="I47" s="107"/>
      <c r="J47" s="45"/>
      <c r="K47" s="45"/>
      <c r="L47" s="122">
        <v>32256</v>
      </c>
      <c r="M47" s="122"/>
      <c r="N47" s="45"/>
      <c r="O47" s="45"/>
      <c r="P47" s="122">
        <v>32256</v>
      </c>
      <c r="Q47" s="122"/>
      <c r="R47" s="45"/>
      <c r="S47" s="45"/>
      <c r="T47" s="107" t="s">
        <v>364</v>
      </c>
      <c r="U47" s="107"/>
      <c r="V47" s="45"/>
      <c r="W47" s="45"/>
      <c r="X47" s="107" t="s">
        <v>364</v>
      </c>
      <c r="Y47" s="107"/>
      <c r="Z47" s="45"/>
      <c r="AA47" s="45"/>
      <c r="AB47" s="122">
        <v>24192</v>
      </c>
      <c r="AC47" s="122"/>
      <c r="AD47" s="45"/>
      <c r="AE47" s="45"/>
      <c r="AF47" s="122">
        <v>24192</v>
      </c>
      <c r="AG47" s="122"/>
      <c r="AH47" s="45"/>
    </row>
    <row r="48" spans="1:34">
      <c r="A48" s="17"/>
      <c r="B48" s="163"/>
      <c r="C48" s="45"/>
      <c r="D48" s="107"/>
      <c r="E48" s="107"/>
      <c r="F48" s="45"/>
      <c r="G48" s="45"/>
      <c r="H48" s="107"/>
      <c r="I48" s="107"/>
      <c r="J48" s="45"/>
      <c r="K48" s="45"/>
      <c r="L48" s="122"/>
      <c r="M48" s="122"/>
      <c r="N48" s="45"/>
      <c r="O48" s="45"/>
      <c r="P48" s="122"/>
      <c r="Q48" s="122"/>
      <c r="R48" s="45"/>
      <c r="S48" s="45"/>
      <c r="T48" s="107"/>
      <c r="U48" s="107"/>
      <c r="V48" s="45"/>
      <c r="W48" s="45"/>
      <c r="X48" s="107"/>
      <c r="Y48" s="107"/>
      <c r="Z48" s="45"/>
      <c r="AA48" s="45"/>
      <c r="AB48" s="122"/>
      <c r="AC48" s="122"/>
      <c r="AD48" s="45"/>
      <c r="AE48" s="45"/>
      <c r="AF48" s="122"/>
      <c r="AG48" s="122"/>
      <c r="AH48" s="45"/>
    </row>
    <row r="49" spans="1:34">
      <c r="A49" s="17"/>
      <c r="B49" s="164" t="s">
        <v>93</v>
      </c>
      <c r="C49" s="33"/>
      <c r="D49" s="113" t="s">
        <v>364</v>
      </c>
      <c r="E49" s="113"/>
      <c r="F49" s="33"/>
      <c r="G49" s="33"/>
      <c r="H49" s="113" t="s">
        <v>364</v>
      </c>
      <c r="I49" s="113"/>
      <c r="J49" s="33"/>
      <c r="K49" s="33"/>
      <c r="L49" s="110">
        <v>8640</v>
      </c>
      <c r="M49" s="110"/>
      <c r="N49" s="33"/>
      <c r="O49" s="33"/>
      <c r="P49" s="110">
        <v>8640</v>
      </c>
      <c r="Q49" s="110"/>
      <c r="R49" s="33"/>
      <c r="S49" s="33"/>
      <c r="T49" s="113" t="s">
        <v>364</v>
      </c>
      <c r="U49" s="113"/>
      <c r="V49" s="33"/>
      <c r="W49" s="33"/>
      <c r="X49" s="113" t="s">
        <v>364</v>
      </c>
      <c r="Y49" s="113"/>
      <c r="Z49" s="33"/>
      <c r="AA49" s="33"/>
      <c r="AB49" s="110">
        <v>8061</v>
      </c>
      <c r="AC49" s="110"/>
      <c r="AD49" s="33"/>
      <c r="AE49" s="33"/>
      <c r="AF49" s="110">
        <v>8061</v>
      </c>
      <c r="AG49" s="110"/>
      <c r="AH49" s="33"/>
    </row>
    <row r="50" spans="1:34">
      <c r="A50" s="17"/>
      <c r="B50" s="164"/>
      <c r="C50" s="33"/>
      <c r="D50" s="113"/>
      <c r="E50" s="113"/>
      <c r="F50" s="33"/>
      <c r="G50" s="33"/>
      <c r="H50" s="113"/>
      <c r="I50" s="113"/>
      <c r="J50" s="33"/>
      <c r="K50" s="33"/>
      <c r="L50" s="110"/>
      <c r="M50" s="110"/>
      <c r="N50" s="33"/>
      <c r="O50" s="33"/>
      <c r="P50" s="110"/>
      <c r="Q50" s="110"/>
      <c r="R50" s="33"/>
      <c r="S50" s="33"/>
      <c r="T50" s="113"/>
      <c r="U50" s="113"/>
      <c r="V50" s="33"/>
      <c r="W50" s="33"/>
      <c r="X50" s="113"/>
      <c r="Y50" s="113"/>
      <c r="Z50" s="33"/>
      <c r="AA50" s="33"/>
      <c r="AB50" s="110"/>
      <c r="AC50" s="110"/>
      <c r="AD50" s="33"/>
      <c r="AE50" s="33"/>
      <c r="AF50" s="110"/>
      <c r="AG50" s="110"/>
      <c r="AH50" s="33"/>
    </row>
    <row r="51" spans="1:34">
      <c r="A51" s="17"/>
      <c r="B51" s="163" t="s">
        <v>94</v>
      </c>
      <c r="C51" s="45"/>
      <c r="D51" s="107" t="s">
        <v>364</v>
      </c>
      <c r="E51" s="107"/>
      <c r="F51" s="45"/>
      <c r="G51" s="45"/>
      <c r="H51" s="122">
        <v>3918</v>
      </c>
      <c r="I51" s="122"/>
      <c r="J51" s="45"/>
      <c r="K51" s="45"/>
      <c r="L51" s="122">
        <v>7686</v>
      </c>
      <c r="M51" s="122"/>
      <c r="N51" s="45"/>
      <c r="O51" s="45"/>
      <c r="P51" s="122">
        <v>11604</v>
      </c>
      <c r="Q51" s="122"/>
      <c r="R51" s="45"/>
      <c r="S51" s="45"/>
      <c r="T51" s="107" t="s">
        <v>364</v>
      </c>
      <c r="U51" s="107"/>
      <c r="V51" s="45"/>
      <c r="W51" s="45"/>
      <c r="X51" s="122">
        <v>3369</v>
      </c>
      <c r="Y51" s="122"/>
      <c r="Z51" s="45"/>
      <c r="AA51" s="45"/>
      <c r="AB51" s="122">
        <v>13246</v>
      </c>
      <c r="AC51" s="122"/>
      <c r="AD51" s="45"/>
      <c r="AE51" s="45"/>
      <c r="AF51" s="122">
        <v>16615</v>
      </c>
      <c r="AG51" s="122"/>
      <c r="AH51" s="45"/>
    </row>
    <row r="52" spans="1:34">
      <c r="A52" s="17"/>
      <c r="B52" s="163"/>
      <c r="C52" s="45"/>
      <c r="D52" s="107"/>
      <c r="E52" s="107"/>
      <c r="F52" s="45"/>
      <c r="G52" s="45"/>
      <c r="H52" s="122"/>
      <c r="I52" s="122"/>
      <c r="J52" s="45"/>
      <c r="K52" s="45"/>
      <c r="L52" s="122"/>
      <c r="M52" s="122"/>
      <c r="N52" s="45"/>
      <c r="O52" s="45"/>
      <c r="P52" s="122"/>
      <c r="Q52" s="122"/>
      <c r="R52" s="45"/>
      <c r="S52" s="45"/>
      <c r="T52" s="107"/>
      <c r="U52" s="107"/>
      <c r="V52" s="45"/>
      <c r="W52" s="45"/>
      <c r="X52" s="122"/>
      <c r="Y52" s="122"/>
      <c r="Z52" s="45"/>
      <c r="AA52" s="45"/>
      <c r="AB52" s="122"/>
      <c r="AC52" s="122"/>
      <c r="AD52" s="45"/>
      <c r="AE52" s="45"/>
      <c r="AF52" s="122"/>
      <c r="AG52" s="122"/>
      <c r="AH52" s="45"/>
    </row>
    <row r="53" spans="1:34">
      <c r="A53" s="17"/>
      <c r="B53" s="164" t="s">
        <v>95</v>
      </c>
      <c r="C53" s="33"/>
      <c r="D53" s="113" t="s">
        <v>364</v>
      </c>
      <c r="E53" s="113"/>
      <c r="F53" s="33"/>
      <c r="G53" s="33"/>
      <c r="H53" s="113" t="s">
        <v>364</v>
      </c>
      <c r="I53" s="113"/>
      <c r="J53" s="33"/>
      <c r="K53" s="33"/>
      <c r="L53" s="113">
        <v>5</v>
      </c>
      <c r="M53" s="113"/>
      <c r="N53" s="33"/>
      <c r="O53" s="33"/>
      <c r="P53" s="113">
        <v>5</v>
      </c>
      <c r="Q53" s="113"/>
      <c r="R53" s="33"/>
      <c r="S53" s="33"/>
      <c r="T53" s="113" t="s">
        <v>364</v>
      </c>
      <c r="U53" s="113"/>
      <c r="V53" s="33"/>
      <c r="W53" s="33"/>
      <c r="X53" s="113" t="s">
        <v>364</v>
      </c>
      <c r="Y53" s="113"/>
      <c r="Z53" s="33"/>
      <c r="AA53" s="33"/>
      <c r="AB53" s="113">
        <v>7</v>
      </c>
      <c r="AC53" s="113"/>
      <c r="AD53" s="33"/>
      <c r="AE53" s="33"/>
      <c r="AF53" s="113">
        <v>7</v>
      </c>
      <c r="AG53" s="113"/>
      <c r="AH53" s="33"/>
    </row>
    <row r="54" spans="1:34">
      <c r="A54" s="17"/>
      <c r="B54" s="164"/>
      <c r="C54" s="33"/>
      <c r="D54" s="113"/>
      <c r="E54" s="113"/>
      <c r="F54" s="33"/>
      <c r="G54" s="33"/>
      <c r="H54" s="113"/>
      <c r="I54" s="113"/>
      <c r="J54" s="33"/>
      <c r="K54" s="33"/>
      <c r="L54" s="113"/>
      <c r="M54" s="113"/>
      <c r="N54" s="33"/>
      <c r="O54" s="33"/>
      <c r="P54" s="113"/>
      <c r="Q54" s="113"/>
      <c r="R54" s="33"/>
      <c r="S54" s="33"/>
      <c r="T54" s="113"/>
      <c r="U54" s="113"/>
      <c r="V54" s="33"/>
      <c r="W54" s="33"/>
      <c r="X54" s="113"/>
      <c r="Y54" s="113"/>
      <c r="Z54" s="33"/>
      <c r="AA54" s="33"/>
      <c r="AB54" s="113"/>
      <c r="AC54" s="113"/>
      <c r="AD54" s="33"/>
      <c r="AE54" s="33"/>
      <c r="AF54" s="113"/>
      <c r="AG54" s="113"/>
      <c r="AH54" s="33"/>
    </row>
    <row r="55" spans="1:34">
      <c r="A55" s="17"/>
      <c r="B55" s="163" t="s">
        <v>96</v>
      </c>
      <c r="C55" s="45"/>
      <c r="D55" s="107" t="s">
        <v>364</v>
      </c>
      <c r="E55" s="107"/>
      <c r="F55" s="45"/>
      <c r="G55" s="45"/>
      <c r="H55" s="107" t="s">
        <v>364</v>
      </c>
      <c r="I55" s="107"/>
      <c r="J55" s="45"/>
      <c r="K55" s="45"/>
      <c r="L55" s="107" t="s">
        <v>785</v>
      </c>
      <c r="M55" s="107"/>
      <c r="N55" s="108" t="s">
        <v>208</v>
      </c>
      <c r="O55" s="45"/>
      <c r="P55" s="107" t="s">
        <v>785</v>
      </c>
      <c r="Q55" s="107"/>
      <c r="R55" s="108" t="s">
        <v>208</v>
      </c>
      <c r="S55" s="45"/>
      <c r="T55" s="107" t="s">
        <v>364</v>
      </c>
      <c r="U55" s="107"/>
      <c r="V55" s="45"/>
      <c r="W55" s="45"/>
      <c r="X55" s="107" t="s">
        <v>364</v>
      </c>
      <c r="Y55" s="107"/>
      <c r="Z55" s="45"/>
      <c r="AA55" s="45"/>
      <c r="AB55" s="107" t="s">
        <v>786</v>
      </c>
      <c r="AC55" s="107"/>
      <c r="AD55" s="108" t="s">
        <v>208</v>
      </c>
      <c r="AE55" s="45"/>
      <c r="AF55" s="107" t="s">
        <v>786</v>
      </c>
      <c r="AG55" s="107"/>
      <c r="AH55" s="108" t="s">
        <v>208</v>
      </c>
    </row>
    <row r="56" spans="1:34" ht="15.75" thickBot="1">
      <c r="A56" s="17"/>
      <c r="B56" s="163"/>
      <c r="C56" s="45"/>
      <c r="D56" s="114"/>
      <c r="E56" s="114"/>
      <c r="F56" s="74"/>
      <c r="G56" s="45"/>
      <c r="H56" s="114"/>
      <c r="I56" s="114"/>
      <c r="J56" s="74"/>
      <c r="K56" s="45"/>
      <c r="L56" s="114"/>
      <c r="M56" s="114"/>
      <c r="N56" s="166"/>
      <c r="O56" s="45"/>
      <c r="P56" s="114"/>
      <c r="Q56" s="114"/>
      <c r="R56" s="166"/>
      <c r="S56" s="45"/>
      <c r="T56" s="114"/>
      <c r="U56" s="114"/>
      <c r="V56" s="74"/>
      <c r="W56" s="45"/>
      <c r="X56" s="114"/>
      <c r="Y56" s="114"/>
      <c r="Z56" s="74"/>
      <c r="AA56" s="45"/>
      <c r="AB56" s="114"/>
      <c r="AC56" s="114"/>
      <c r="AD56" s="166"/>
      <c r="AE56" s="45"/>
      <c r="AF56" s="114"/>
      <c r="AG56" s="114"/>
      <c r="AH56" s="166"/>
    </row>
    <row r="57" spans="1:34">
      <c r="A57" s="17"/>
      <c r="B57" s="165" t="s">
        <v>97</v>
      </c>
      <c r="C57" s="33"/>
      <c r="D57" s="99">
        <v>12116</v>
      </c>
      <c r="E57" s="99"/>
      <c r="F57" s="38"/>
      <c r="G57" s="33"/>
      <c r="H57" s="99">
        <v>91351</v>
      </c>
      <c r="I57" s="99"/>
      <c r="J57" s="38"/>
      <c r="K57" s="33"/>
      <c r="L57" s="99">
        <v>48553</v>
      </c>
      <c r="M57" s="99"/>
      <c r="N57" s="38"/>
      <c r="O57" s="33"/>
      <c r="P57" s="99">
        <v>152020</v>
      </c>
      <c r="Q57" s="99"/>
      <c r="R57" s="38"/>
      <c r="S57" s="33"/>
      <c r="T57" s="99">
        <v>16960</v>
      </c>
      <c r="U57" s="99"/>
      <c r="V57" s="38"/>
      <c r="W57" s="33"/>
      <c r="X57" s="99">
        <v>92706</v>
      </c>
      <c r="Y57" s="99"/>
      <c r="Z57" s="38"/>
      <c r="AA57" s="33"/>
      <c r="AB57" s="99">
        <v>45502</v>
      </c>
      <c r="AC57" s="99"/>
      <c r="AD57" s="38"/>
      <c r="AE57" s="33"/>
      <c r="AF57" s="99">
        <v>155168</v>
      </c>
      <c r="AG57" s="99"/>
      <c r="AH57" s="38"/>
    </row>
    <row r="58" spans="1:34" ht="15.75" thickBot="1">
      <c r="A58" s="17"/>
      <c r="B58" s="165"/>
      <c r="C58" s="33"/>
      <c r="D58" s="117"/>
      <c r="E58" s="117"/>
      <c r="F58" s="55"/>
      <c r="G58" s="33"/>
      <c r="H58" s="117"/>
      <c r="I58" s="117"/>
      <c r="J58" s="55"/>
      <c r="K58" s="33"/>
      <c r="L58" s="117"/>
      <c r="M58" s="117"/>
      <c r="N58" s="55"/>
      <c r="O58" s="33"/>
      <c r="P58" s="117"/>
      <c r="Q58" s="117"/>
      <c r="R58" s="55"/>
      <c r="S58" s="33"/>
      <c r="T58" s="117"/>
      <c r="U58" s="117"/>
      <c r="V58" s="55"/>
      <c r="W58" s="33"/>
      <c r="X58" s="117"/>
      <c r="Y58" s="117"/>
      <c r="Z58" s="55"/>
      <c r="AA58" s="33"/>
      <c r="AB58" s="117"/>
      <c r="AC58" s="117"/>
      <c r="AD58" s="55"/>
      <c r="AE58" s="33"/>
      <c r="AF58" s="117"/>
      <c r="AG58" s="117"/>
      <c r="AH58" s="55"/>
    </row>
    <row r="59" spans="1:34">
      <c r="A59" s="17"/>
      <c r="B59" s="163" t="s">
        <v>787</v>
      </c>
      <c r="C59" s="45"/>
      <c r="D59" s="125">
        <v>33625</v>
      </c>
      <c r="E59" s="125"/>
      <c r="F59" s="60"/>
      <c r="G59" s="45"/>
      <c r="H59" s="125">
        <v>60042</v>
      </c>
      <c r="I59" s="125"/>
      <c r="J59" s="60"/>
      <c r="K59" s="45"/>
      <c r="L59" s="121" t="s">
        <v>788</v>
      </c>
      <c r="M59" s="121"/>
      <c r="N59" s="167" t="s">
        <v>208</v>
      </c>
      <c r="O59" s="45"/>
      <c r="P59" s="125">
        <v>45500</v>
      </c>
      <c r="Q59" s="125"/>
      <c r="R59" s="60"/>
      <c r="S59" s="45"/>
      <c r="T59" s="125">
        <v>32148</v>
      </c>
      <c r="U59" s="125"/>
      <c r="V59" s="60"/>
      <c r="W59" s="45"/>
      <c r="X59" s="125">
        <v>38994</v>
      </c>
      <c r="Y59" s="125"/>
      <c r="Z59" s="60"/>
      <c r="AA59" s="45"/>
      <c r="AB59" s="121" t="s">
        <v>789</v>
      </c>
      <c r="AC59" s="121"/>
      <c r="AD59" s="167" t="s">
        <v>208</v>
      </c>
      <c r="AE59" s="45"/>
      <c r="AF59" s="125">
        <v>26057</v>
      </c>
      <c r="AG59" s="125"/>
      <c r="AH59" s="60"/>
    </row>
    <row r="60" spans="1:34">
      <c r="A60" s="17"/>
      <c r="B60" s="163"/>
      <c r="C60" s="45"/>
      <c r="D60" s="122"/>
      <c r="E60" s="122"/>
      <c r="F60" s="45"/>
      <c r="G60" s="45"/>
      <c r="H60" s="122"/>
      <c r="I60" s="122"/>
      <c r="J60" s="45"/>
      <c r="K60" s="45"/>
      <c r="L60" s="107"/>
      <c r="M60" s="107"/>
      <c r="N60" s="108"/>
      <c r="O60" s="45"/>
      <c r="P60" s="122"/>
      <c r="Q60" s="122"/>
      <c r="R60" s="45"/>
      <c r="S60" s="45"/>
      <c r="T60" s="122"/>
      <c r="U60" s="122"/>
      <c r="V60" s="45"/>
      <c r="W60" s="45"/>
      <c r="X60" s="122"/>
      <c r="Y60" s="122"/>
      <c r="Z60" s="45"/>
      <c r="AA60" s="45"/>
      <c r="AB60" s="107"/>
      <c r="AC60" s="107"/>
      <c r="AD60" s="108"/>
      <c r="AE60" s="45"/>
      <c r="AF60" s="122"/>
      <c r="AG60" s="122"/>
      <c r="AH60" s="45"/>
    </row>
    <row r="61" spans="1:34">
      <c r="A61" s="17"/>
      <c r="B61" s="164" t="s">
        <v>99</v>
      </c>
      <c r="C61" s="33"/>
      <c r="D61" s="113" t="s">
        <v>364</v>
      </c>
      <c r="E61" s="113"/>
      <c r="F61" s="33"/>
      <c r="G61" s="33"/>
      <c r="H61" s="113" t="s">
        <v>364</v>
      </c>
      <c r="I61" s="113"/>
      <c r="J61" s="33"/>
      <c r="K61" s="33"/>
      <c r="L61" s="110">
        <v>19525</v>
      </c>
      <c r="M61" s="110"/>
      <c r="N61" s="33"/>
      <c r="O61" s="33"/>
      <c r="P61" s="110">
        <v>19525</v>
      </c>
      <c r="Q61" s="110"/>
      <c r="R61" s="33"/>
      <c r="S61" s="33"/>
      <c r="T61" s="113" t="s">
        <v>364</v>
      </c>
      <c r="U61" s="113"/>
      <c r="V61" s="33"/>
      <c r="W61" s="33"/>
      <c r="X61" s="113" t="s">
        <v>364</v>
      </c>
      <c r="Y61" s="113"/>
      <c r="Z61" s="33"/>
      <c r="AA61" s="33"/>
      <c r="AB61" s="110">
        <v>12047</v>
      </c>
      <c r="AC61" s="110"/>
      <c r="AD61" s="33"/>
      <c r="AE61" s="33"/>
      <c r="AF61" s="110">
        <v>12047</v>
      </c>
      <c r="AG61" s="110"/>
      <c r="AH61" s="33"/>
    </row>
    <row r="62" spans="1:34" ht="15.75" thickBot="1">
      <c r="A62" s="17"/>
      <c r="B62" s="164"/>
      <c r="C62" s="33"/>
      <c r="D62" s="118"/>
      <c r="E62" s="118"/>
      <c r="F62" s="55"/>
      <c r="G62" s="33"/>
      <c r="H62" s="118"/>
      <c r="I62" s="118"/>
      <c r="J62" s="55"/>
      <c r="K62" s="33"/>
      <c r="L62" s="117"/>
      <c r="M62" s="117"/>
      <c r="N62" s="55"/>
      <c r="O62" s="33"/>
      <c r="P62" s="117"/>
      <c r="Q62" s="117"/>
      <c r="R62" s="55"/>
      <c r="S62" s="33"/>
      <c r="T62" s="118"/>
      <c r="U62" s="118"/>
      <c r="V62" s="55"/>
      <c r="W62" s="33"/>
      <c r="X62" s="118"/>
      <c r="Y62" s="118"/>
      <c r="Z62" s="55"/>
      <c r="AA62" s="33"/>
      <c r="AB62" s="117"/>
      <c r="AC62" s="117"/>
      <c r="AD62" s="55"/>
      <c r="AE62" s="33"/>
      <c r="AF62" s="117"/>
      <c r="AG62" s="117"/>
      <c r="AH62" s="55"/>
    </row>
    <row r="63" spans="1:34">
      <c r="A63" s="17"/>
      <c r="B63" s="168" t="s">
        <v>100</v>
      </c>
      <c r="C63" s="45"/>
      <c r="D63" s="167" t="s">
        <v>206</v>
      </c>
      <c r="E63" s="125">
        <v>33625</v>
      </c>
      <c r="F63" s="60"/>
      <c r="G63" s="45"/>
      <c r="H63" s="167" t="s">
        <v>206</v>
      </c>
      <c r="I63" s="125">
        <v>60042</v>
      </c>
      <c r="J63" s="60"/>
      <c r="K63" s="45"/>
      <c r="L63" s="167" t="s">
        <v>206</v>
      </c>
      <c r="M63" s="121" t="s">
        <v>790</v>
      </c>
      <c r="N63" s="167" t="s">
        <v>208</v>
      </c>
      <c r="O63" s="45"/>
      <c r="P63" s="167" t="s">
        <v>206</v>
      </c>
      <c r="Q63" s="125">
        <v>25975</v>
      </c>
      <c r="R63" s="60"/>
      <c r="S63" s="45"/>
      <c r="T63" s="167" t="s">
        <v>206</v>
      </c>
      <c r="U63" s="125">
        <v>32148</v>
      </c>
      <c r="V63" s="60"/>
      <c r="W63" s="45"/>
      <c r="X63" s="167" t="s">
        <v>206</v>
      </c>
      <c r="Y63" s="125">
        <v>38994</v>
      </c>
      <c r="Z63" s="60"/>
      <c r="AA63" s="45"/>
      <c r="AB63" s="167" t="s">
        <v>206</v>
      </c>
      <c r="AC63" s="121" t="s">
        <v>791</v>
      </c>
      <c r="AD63" s="167" t="s">
        <v>208</v>
      </c>
      <c r="AE63" s="45"/>
      <c r="AF63" s="167" t="s">
        <v>206</v>
      </c>
      <c r="AG63" s="125">
        <v>14010</v>
      </c>
      <c r="AH63" s="60"/>
    </row>
    <row r="64" spans="1:34" ht="15.75" thickBot="1">
      <c r="A64" s="17"/>
      <c r="B64" s="168"/>
      <c r="C64" s="45"/>
      <c r="D64" s="169"/>
      <c r="E64" s="170"/>
      <c r="F64" s="61"/>
      <c r="G64" s="45"/>
      <c r="H64" s="169"/>
      <c r="I64" s="170"/>
      <c r="J64" s="61"/>
      <c r="K64" s="45"/>
      <c r="L64" s="169"/>
      <c r="M64" s="171"/>
      <c r="N64" s="169"/>
      <c r="O64" s="45"/>
      <c r="P64" s="169"/>
      <c r="Q64" s="170"/>
      <c r="R64" s="61"/>
      <c r="S64" s="45"/>
      <c r="T64" s="169"/>
      <c r="U64" s="170"/>
      <c r="V64" s="61"/>
      <c r="W64" s="45"/>
      <c r="X64" s="169"/>
      <c r="Y64" s="170"/>
      <c r="Z64" s="61"/>
      <c r="AA64" s="45"/>
      <c r="AB64" s="169"/>
      <c r="AC64" s="171"/>
      <c r="AD64" s="169"/>
      <c r="AE64" s="45"/>
      <c r="AF64" s="169"/>
      <c r="AG64" s="170"/>
      <c r="AH64" s="61"/>
    </row>
    <row r="65" spans="1:34" ht="15.75" thickTop="1">
      <c r="A65" s="17"/>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row>
    <row r="66" spans="1:34">
      <c r="A66" s="17"/>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row>
    <row r="67" spans="1:34">
      <c r="A67" s="17"/>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row>
    <row r="68" spans="1:34">
      <c r="A68" s="17"/>
      <c r="B68" s="29"/>
      <c r="C68" s="29"/>
      <c r="D68" s="29"/>
      <c r="E68" s="29"/>
      <c r="F68" s="29"/>
      <c r="G68" s="29"/>
      <c r="H68" s="29"/>
      <c r="I68" s="29"/>
      <c r="J68" s="29"/>
      <c r="K68" s="29"/>
      <c r="L68" s="29"/>
      <c r="M68" s="29"/>
      <c r="N68" s="29"/>
      <c r="O68" s="29"/>
      <c r="P68" s="29"/>
      <c r="Q68" s="29"/>
      <c r="R68" s="29"/>
    </row>
    <row r="69" spans="1:34">
      <c r="A69" s="17"/>
      <c r="B69" s="11"/>
      <c r="C69" s="11"/>
      <c r="D69" s="11"/>
      <c r="E69" s="11"/>
      <c r="F69" s="11"/>
      <c r="G69" s="11"/>
      <c r="H69" s="11"/>
      <c r="I69" s="11"/>
      <c r="J69" s="11"/>
      <c r="K69" s="11"/>
      <c r="L69" s="11"/>
      <c r="M69" s="11"/>
      <c r="N69" s="11"/>
      <c r="O69" s="11"/>
      <c r="P69" s="11"/>
      <c r="Q69" s="11"/>
      <c r="R69" s="11"/>
    </row>
    <row r="70" spans="1:34">
      <c r="A70" s="17"/>
      <c r="B70" s="22"/>
      <c r="C70" s="22"/>
      <c r="D70" s="22"/>
      <c r="E70" s="22"/>
      <c r="F70" s="22"/>
      <c r="G70" s="22"/>
      <c r="H70" s="22"/>
      <c r="I70" s="22"/>
      <c r="J70" s="22"/>
      <c r="K70" s="22"/>
      <c r="L70" s="22"/>
      <c r="M70" s="22"/>
      <c r="N70" s="22"/>
      <c r="O70" s="22"/>
      <c r="P70" s="22"/>
      <c r="Q70" s="22"/>
      <c r="R70" s="22"/>
    </row>
  </sheetData>
  <mergeCells count="633">
    <mergeCell ref="B10:AH10"/>
    <mergeCell ref="B11:AH11"/>
    <mergeCell ref="B65:AH65"/>
    <mergeCell ref="B66:AH66"/>
    <mergeCell ref="B67:AH67"/>
    <mergeCell ref="B4:AH4"/>
    <mergeCell ref="B5:AH5"/>
    <mergeCell ref="B6:AH6"/>
    <mergeCell ref="B7:AH7"/>
    <mergeCell ref="B8:AH8"/>
    <mergeCell ref="B9:AH9"/>
    <mergeCell ref="AE63:AE64"/>
    <mergeCell ref="AF63:AF64"/>
    <mergeCell ref="AG63:AG64"/>
    <mergeCell ref="AH63:AH64"/>
    <mergeCell ref="B68:R68"/>
    <mergeCell ref="A1:A2"/>
    <mergeCell ref="B1:AH1"/>
    <mergeCell ref="B2:AH2"/>
    <mergeCell ref="B3:AH3"/>
    <mergeCell ref="A4:A70"/>
    <mergeCell ref="Y63:Y64"/>
    <mergeCell ref="Z63:Z64"/>
    <mergeCell ref="AA63:AA64"/>
    <mergeCell ref="AB63:AB64"/>
    <mergeCell ref="AC63:AC64"/>
    <mergeCell ref="AD63:AD64"/>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AB61:AC62"/>
    <mergeCell ref="AD61:AD62"/>
    <mergeCell ref="AE61:AE62"/>
    <mergeCell ref="AF61:AG62"/>
    <mergeCell ref="AH61:AH62"/>
    <mergeCell ref="B63:B64"/>
    <mergeCell ref="C63:C64"/>
    <mergeCell ref="D63:D64"/>
    <mergeCell ref="E63:E64"/>
    <mergeCell ref="F63:F64"/>
    <mergeCell ref="T61:U62"/>
    <mergeCell ref="V61:V62"/>
    <mergeCell ref="W61:W62"/>
    <mergeCell ref="X61:Y62"/>
    <mergeCell ref="Z61:Z62"/>
    <mergeCell ref="AA61:AA62"/>
    <mergeCell ref="L61:M62"/>
    <mergeCell ref="N61:N62"/>
    <mergeCell ref="O61:O62"/>
    <mergeCell ref="P61:Q62"/>
    <mergeCell ref="R61:R62"/>
    <mergeCell ref="S61:S62"/>
    <mergeCell ref="AF59:AG60"/>
    <mergeCell ref="AH59:AH60"/>
    <mergeCell ref="B61:B62"/>
    <mergeCell ref="C61:C62"/>
    <mergeCell ref="D61:E62"/>
    <mergeCell ref="F61:F62"/>
    <mergeCell ref="G61:G62"/>
    <mergeCell ref="H61:I62"/>
    <mergeCell ref="J61:J62"/>
    <mergeCell ref="K61:K62"/>
    <mergeCell ref="X59:Y60"/>
    <mergeCell ref="Z59:Z60"/>
    <mergeCell ref="AA59:AA60"/>
    <mergeCell ref="AB59:AC60"/>
    <mergeCell ref="AD59:AD60"/>
    <mergeCell ref="AE59:AE60"/>
    <mergeCell ref="P59:Q60"/>
    <mergeCell ref="R59:R60"/>
    <mergeCell ref="S59:S60"/>
    <mergeCell ref="T59:U60"/>
    <mergeCell ref="V59:V60"/>
    <mergeCell ref="W59:W60"/>
    <mergeCell ref="H59:I60"/>
    <mergeCell ref="J59:J60"/>
    <mergeCell ref="K59:K60"/>
    <mergeCell ref="L59:M60"/>
    <mergeCell ref="N59:N60"/>
    <mergeCell ref="O59:O60"/>
    <mergeCell ref="AB57:AC58"/>
    <mergeCell ref="AD57:AD58"/>
    <mergeCell ref="AE57:AE58"/>
    <mergeCell ref="AF57:AG58"/>
    <mergeCell ref="AH57:AH58"/>
    <mergeCell ref="B59:B60"/>
    <mergeCell ref="C59:C60"/>
    <mergeCell ref="D59:E60"/>
    <mergeCell ref="F59:F60"/>
    <mergeCell ref="G59:G60"/>
    <mergeCell ref="T57:U58"/>
    <mergeCell ref="V57:V58"/>
    <mergeCell ref="W57:W58"/>
    <mergeCell ref="X57:Y58"/>
    <mergeCell ref="Z57:Z58"/>
    <mergeCell ref="AA57:AA58"/>
    <mergeCell ref="L57:M58"/>
    <mergeCell ref="N57:N58"/>
    <mergeCell ref="O57:O58"/>
    <mergeCell ref="P57:Q58"/>
    <mergeCell ref="R57:R58"/>
    <mergeCell ref="S57:S58"/>
    <mergeCell ref="AF55:AG56"/>
    <mergeCell ref="AH55:AH56"/>
    <mergeCell ref="B57:B58"/>
    <mergeCell ref="C57:C58"/>
    <mergeCell ref="D57:E58"/>
    <mergeCell ref="F57:F58"/>
    <mergeCell ref="G57:G58"/>
    <mergeCell ref="H57:I58"/>
    <mergeCell ref="J57:J58"/>
    <mergeCell ref="K57:K58"/>
    <mergeCell ref="X55:Y56"/>
    <mergeCell ref="Z55:Z56"/>
    <mergeCell ref="AA55:AA56"/>
    <mergeCell ref="AB55:AC56"/>
    <mergeCell ref="AD55:AD56"/>
    <mergeCell ref="AE55:AE56"/>
    <mergeCell ref="P55:Q56"/>
    <mergeCell ref="R55:R56"/>
    <mergeCell ref="S55:S56"/>
    <mergeCell ref="T55:U56"/>
    <mergeCell ref="V55:V56"/>
    <mergeCell ref="W55:W56"/>
    <mergeCell ref="H55:I56"/>
    <mergeCell ref="J55:J56"/>
    <mergeCell ref="K55:K56"/>
    <mergeCell ref="L55:M56"/>
    <mergeCell ref="N55:N56"/>
    <mergeCell ref="O55:O56"/>
    <mergeCell ref="AB53:AC54"/>
    <mergeCell ref="AD53:AD54"/>
    <mergeCell ref="AE53:AE54"/>
    <mergeCell ref="AF53:AG54"/>
    <mergeCell ref="AH53:AH54"/>
    <mergeCell ref="B55:B56"/>
    <mergeCell ref="C55:C56"/>
    <mergeCell ref="D55:E56"/>
    <mergeCell ref="F55:F56"/>
    <mergeCell ref="G55:G56"/>
    <mergeCell ref="T53:U54"/>
    <mergeCell ref="V53:V54"/>
    <mergeCell ref="W53:W54"/>
    <mergeCell ref="X53:Y54"/>
    <mergeCell ref="Z53:Z54"/>
    <mergeCell ref="AA53:AA54"/>
    <mergeCell ref="L53:M54"/>
    <mergeCell ref="N53:N54"/>
    <mergeCell ref="O53:O54"/>
    <mergeCell ref="P53:Q54"/>
    <mergeCell ref="R53:R54"/>
    <mergeCell ref="S53:S54"/>
    <mergeCell ref="AF51:AG52"/>
    <mergeCell ref="AH51:AH52"/>
    <mergeCell ref="B53:B54"/>
    <mergeCell ref="C53:C54"/>
    <mergeCell ref="D53:E54"/>
    <mergeCell ref="F53:F54"/>
    <mergeCell ref="G53:G54"/>
    <mergeCell ref="H53:I54"/>
    <mergeCell ref="J53:J54"/>
    <mergeCell ref="K53:K54"/>
    <mergeCell ref="X51:Y52"/>
    <mergeCell ref="Z51:Z52"/>
    <mergeCell ref="AA51:AA52"/>
    <mergeCell ref="AB51:AC52"/>
    <mergeCell ref="AD51:AD52"/>
    <mergeCell ref="AE51:AE52"/>
    <mergeCell ref="P51:Q52"/>
    <mergeCell ref="R51:R52"/>
    <mergeCell ref="S51:S52"/>
    <mergeCell ref="T51:U52"/>
    <mergeCell ref="V51:V52"/>
    <mergeCell ref="W51:W52"/>
    <mergeCell ref="H51:I52"/>
    <mergeCell ref="J51:J52"/>
    <mergeCell ref="K51:K52"/>
    <mergeCell ref="L51:M52"/>
    <mergeCell ref="N51:N52"/>
    <mergeCell ref="O51:O52"/>
    <mergeCell ref="AB49:AC50"/>
    <mergeCell ref="AD49:AD50"/>
    <mergeCell ref="AE49:AE50"/>
    <mergeCell ref="AF49:AG50"/>
    <mergeCell ref="AH49:AH50"/>
    <mergeCell ref="B51:B52"/>
    <mergeCell ref="C51:C52"/>
    <mergeCell ref="D51:E52"/>
    <mergeCell ref="F51:F52"/>
    <mergeCell ref="G51:G52"/>
    <mergeCell ref="T49:U50"/>
    <mergeCell ref="V49:V50"/>
    <mergeCell ref="W49:W50"/>
    <mergeCell ref="X49:Y50"/>
    <mergeCell ref="Z49:Z50"/>
    <mergeCell ref="AA49:AA50"/>
    <mergeCell ref="L49:M50"/>
    <mergeCell ref="N49:N50"/>
    <mergeCell ref="O49:O50"/>
    <mergeCell ref="P49:Q50"/>
    <mergeCell ref="R49:R50"/>
    <mergeCell ref="S49:S50"/>
    <mergeCell ref="AF47:AG48"/>
    <mergeCell ref="AH47:AH48"/>
    <mergeCell ref="B49:B50"/>
    <mergeCell ref="C49:C50"/>
    <mergeCell ref="D49:E50"/>
    <mergeCell ref="F49:F50"/>
    <mergeCell ref="G49:G50"/>
    <mergeCell ref="H49:I50"/>
    <mergeCell ref="J49:J50"/>
    <mergeCell ref="K49:K50"/>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B45:AC46"/>
    <mergeCell ref="AD45:AD46"/>
    <mergeCell ref="AE45:AE46"/>
    <mergeCell ref="AF45:AG46"/>
    <mergeCell ref="AH45:AH46"/>
    <mergeCell ref="B47:B48"/>
    <mergeCell ref="C47:C48"/>
    <mergeCell ref="D47:E48"/>
    <mergeCell ref="F47:F48"/>
    <mergeCell ref="G47:G48"/>
    <mergeCell ref="T45:U46"/>
    <mergeCell ref="V45:V46"/>
    <mergeCell ref="W45:W46"/>
    <mergeCell ref="X45:Y46"/>
    <mergeCell ref="Z45:Z46"/>
    <mergeCell ref="AA45:AA46"/>
    <mergeCell ref="L45:M46"/>
    <mergeCell ref="N45:N46"/>
    <mergeCell ref="O45:O46"/>
    <mergeCell ref="P45:Q46"/>
    <mergeCell ref="R45:R46"/>
    <mergeCell ref="S45:S46"/>
    <mergeCell ref="AF43:AG44"/>
    <mergeCell ref="AH43:AH44"/>
    <mergeCell ref="B45:B46"/>
    <mergeCell ref="C45:C46"/>
    <mergeCell ref="D45:E46"/>
    <mergeCell ref="F45:F46"/>
    <mergeCell ref="G45:G46"/>
    <mergeCell ref="H45:I46"/>
    <mergeCell ref="J45:J46"/>
    <mergeCell ref="K45:K46"/>
    <mergeCell ref="X43:Y44"/>
    <mergeCell ref="Z43:Z44"/>
    <mergeCell ref="AA43:AA44"/>
    <mergeCell ref="AB43:AC44"/>
    <mergeCell ref="AD43:AD44"/>
    <mergeCell ref="AE43:AE44"/>
    <mergeCell ref="P43:Q44"/>
    <mergeCell ref="R43:R44"/>
    <mergeCell ref="S43:S44"/>
    <mergeCell ref="T43:U44"/>
    <mergeCell ref="V43:V44"/>
    <mergeCell ref="W43:W44"/>
    <mergeCell ref="H43:I44"/>
    <mergeCell ref="J43:J44"/>
    <mergeCell ref="K43:K44"/>
    <mergeCell ref="L43:M44"/>
    <mergeCell ref="N43:N44"/>
    <mergeCell ref="O43:O44"/>
    <mergeCell ref="AB41:AC42"/>
    <mergeCell ref="AD41:AD42"/>
    <mergeCell ref="AE41:AE42"/>
    <mergeCell ref="AF41:AG42"/>
    <mergeCell ref="AH41:AH42"/>
    <mergeCell ref="B43:B44"/>
    <mergeCell ref="C43:C44"/>
    <mergeCell ref="D43:E44"/>
    <mergeCell ref="F43:F44"/>
    <mergeCell ref="G43:G44"/>
    <mergeCell ref="T41:U42"/>
    <mergeCell ref="V41:V42"/>
    <mergeCell ref="W41:W42"/>
    <mergeCell ref="X41:Y42"/>
    <mergeCell ref="Z41:Z42"/>
    <mergeCell ref="AA41:AA42"/>
    <mergeCell ref="L41:M42"/>
    <mergeCell ref="N41:N42"/>
    <mergeCell ref="O41:O42"/>
    <mergeCell ref="P41:Q42"/>
    <mergeCell ref="R41:R42"/>
    <mergeCell ref="S41:S42"/>
    <mergeCell ref="AF39:AG40"/>
    <mergeCell ref="AH39:AH40"/>
    <mergeCell ref="B41:B42"/>
    <mergeCell ref="C41:C42"/>
    <mergeCell ref="D41:E42"/>
    <mergeCell ref="F41:F42"/>
    <mergeCell ref="G41:G42"/>
    <mergeCell ref="H41:I42"/>
    <mergeCell ref="J41:J42"/>
    <mergeCell ref="K41:K42"/>
    <mergeCell ref="X39:Y40"/>
    <mergeCell ref="Z39:Z40"/>
    <mergeCell ref="AA39:AA40"/>
    <mergeCell ref="AB39:AC40"/>
    <mergeCell ref="AD39:AD40"/>
    <mergeCell ref="AE39:AE40"/>
    <mergeCell ref="P39:Q40"/>
    <mergeCell ref="R39:R40"/>
    <mergeCell ref="S39:S40"/>
    <mergeCell ref="T39:U40"/>
    <mergeCell ref="V39:V40"/>
    <mergeCell ref="W39:W40"/>
    <mergeCell ref="H39:I40"/>
    <mergeCell ref="J39:J40"/>
    <mergeCell ref="K39:K40"/>
    <mergeCell ref="L39:M40"/>
    <mergeCell ref="N39:N40"/>
    <mergeCell ref="O39:O40"/>
    <mergeCell ref="AB37:AC38"/>
    <mergeCell ref="AD37:AD38"/>
    <mergeCell ref="AE37:AE38"/>
    <mergeCell ref="AF37:AG38"/>
    <mergeCell ref="AH37:AH38"/>
    <mergeCell ref="B39:B40"/>
    <mergeCell ref="C39:C40"/>
    <mergeCell ref="D39:E40"/>
    <mergeCell ref="F39:F40"/>
    <mergeCell ref="G39:G40"/>
    <mergeCell ref="T37:U38"/>
    <mergeCell ref="V37:V38"/>
    <mergeCell ref="W37:W38"/>
    <mergeCell ref="X37:Y38"/>
    <mergeCell ref="Z37:Z38"/>
    <mergeCell ref="AA37:AA38"/>
    <mergeCell ref="L37:M38"/>
    <mergeCell ref="N37:N38"/>
    <mergeCell ref="O37:O38"/>
    <mergeCell ref="P37:Q38"/>
    <mergeCell ref="R37:R38"/>
    <mergeCell ref="S37:S38"/>
    <mergeCell ref="AF35:AG36"/>
    <mergeCell ref="AH35:AH36"/>
    <mergeCell ref="B37:B38"/>
    <mergeCell ref="C37:C38"/>
    <mergeCell ref="D37:E38"/>
    <mergeCell ref="F37:F38"/>
    <mergeCell ref="G37:G38"/>
    <mergeCell ref="H37:I38"/>
    <mergeCell ref="J37:J38"/>
    <mergeCell ref="K37:K38"/>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AB33:AC34"/>
    <mergeCell ref="AD33:AD34"/>
    <mergeCell ref="AE33:AE34"/>
    <mergeCell ref="AF33:AG34"/>
    <mergeCell ref="AH33:AH34"/>
    <mergeCell ref="B35:B36"/>
    <mergeCell ref="C35:C36"/>
    <mergeCell ref="D35:E36"/>
    <mergeCell ref="F35:F36"/>
    <mergeCell ref="G35:G36"/>
    <mergeCell ref="T33:U34"/>
    <mergeCell ref="V33:V34"/>
    <mergeCell ref="W33:W34"/>
    <mergeCell ref="X33:Y34"/>
    <mergeCell ref="Z33:Z34"/>
    <mergeCell ref="AA33:AA34"/>
    <mergeCell ref="L33:M34"/>
    <mergeCell ref="N33:N34"/>
    <mergeCell ref="O33:O34"/>
    <mergeCell ref="P33:Q34"/>
    <mergeCell ref="R33:R34"/>
    <mergeCell ref="S33:S34"/>
    <mergeCell ref="AB32:AD32"/>
    <mergeCell ref="AF32:AH32"/>
    <mergeCell ref="B33:B34"/>
    <mergeCell ref="C33:C34"/>
    <mergeCell ref="D33:E34"/>
    <mergeCell ref="F33:F34"/>
    <mergeCell ref="G33:G34"/>
    <mergeCell ref="H33:I34"/>
    <mergeCell ref="J33:J34"/>
    <mergeCell ref="K33:K34"/>
    <mergeCell ref="AD30:AD31"/>
    <mergeCell ref="AE30:AE31"/>
    <mergeCell ref="AF30:AG31"/>
    <mergeCell ref="AH30:AH31"/>
    <mergeCell ref="D32:F32"/>
    <mergeCell ref="H32:J32"/>
    <mergeCell ref="L32:N32"/>
    <mergeCell ref="P32:R32"/>
    <mergeCell ref="T32:V32"/>
    <mergeCell ref="X32:Z32"/>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D26:AD27"/>
    <mergeCell ref="AE26:AE27"/>
    <mergeCell ref="AF26:AG27"/>
    <mergeCell ref="AH26:AH27"/>
    <mergeCell ref="B28:B29"/>
    <mergeCell ref="C28:C29"/>
    <mergeCell ref="D28:E29"/>
    <mergeCell ref="F28:F29"/>
    <mergeCell ref="G28:G29"/>
    <mergeCell ref="H28:I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A22:AA23"/>
    <mergeCell ref="AB22:AC23"/>
    <mergeCell ref="AD22:AD23"/>
    <mergeCell ref="AE22:AE23"/>
    <mergeCell ref="AF22:AG23"/>
    <mergeCell ref="AH22:AH23"/>
    <mergeCell ref="S22:S23"/>
    <mergeCell ref="T22:U23"/>
    <mergeCell ref="V22:V23"/>
    <mergeCell ref="W22:W23"/>
    <mergeCell ref="X22:Y23"/>
    <mergeCell ref="Z22:Z23"/>
    <mergeCell ref="K22:K23"/>
    <mergeCell ref="L22:M23"/>
    <mergeCell ref="N22:N23"/>
    <mergeCell ref="O22:O23"/>
    <mergeCell ref="P22:Q23"/>
    <mergeCell ref="R22:R23"/>
    <mergeCell ref="AF20:AF21"/>
    <mergeCell ref="AG20:AG21"/>
    <mergeCell ref="AH20:AH21"/>
    <mergeCell ref="B22:B23"/>
    <mergeCell ref="C22:C23"/>
    <mergeCell ref="D22:E23"/>
    <mergeCell ref="F22:F23"/>
    <mergeCell ref="G22:G23"/>
    <mergeCell ref="H22:I23"/>
    <mergeCell ref="J22:J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E16:AE18"/>
    <mergeCell ref="AF16:AH18"/>
    <mergeCell ref="D19:F19"/>
    <mergeCell ref="H19:J19"/>
    <mergeCell ref="L19:N19"/>
    <mergeCell ref="P19:R19"/>
    <mergeCell ref="T19:V19"/>
    <mergeCell ref="X19:Z19"/>
    <mergeCell ref="AB19:AD19"/>
    <mergeCell ref="AF19:AH19"/>
    <mergeCell ref="W16:W18"/>
    <mergeCell ref="X16:Z16"/>
    <mergeCell ref="X17:Z17"/>
    <mergeCell ref="X18:Z18"/>
    <mergeCell ref="AA16:AA18"/>
    <mergeCell ref="AB16:AD16"/>
    <mergeCell ref="AB17:AD17"/>
    <mergeCell ref="AB18:AD18"/>
    <mergeCell ref="O16:O18"/>
    <mergeCell ref="P16:R18"/>
    <mergeCell ref="S16:S18"/>
    <mergeCell ref="T16:V16"/>
    <mergeCell ref="T17:V17"/>
    <mergeCell ref="T18:V18"/>
    <mergeCell ref="G16:G18"/>
    <mergeCell ref="H16:J16"/>
    <mergeCell ref="H17:J17"/>
    <mergeCell ref="H18:J18"/>
    <mergeCell ref="K16:K18"/>
    <mergeCell ref="L16:N16"/>
    <mergeCell ref="L17:N17"/>
    <mergeCell ref="L18:N18"/>
    <mergeCell ref="B12:AH12"/>
    <mergeCell ref="D14:R14"/>
    <mergeCell ref="T14:AH14"/>
    <mergeCell ref="D15:R15"/>
    <mergeCell ref="T15:AH15"/>
    <mergeCell ref="B16:B18"/>
    <mergeCell ref="C16:C18"/>
    <mergeCell ref="D16:F16"/>
    <mergeCell ref="D17:F17"/>
    <mergeCell ref="D18:F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792</v>
      </c>
      <c r="B1" s="1" t="s">
        <v>1</v>
      </c>
    </row>
    <row r="2" spans="1:2">
      <c r="A2" s="8"/>
      <c r="B2" s="1" t="s">
        <v>2</v>
      </c>
    </row>
    <row r="3" spans="1:2">
      <c r="A3" s="4" t="s">
        <v>793</v>
      </c>
      <c r="B3" s="5"/>
    </row>
    <row r="4" spans="1:2">
      <c r="A4" s="17" t="s">
        <v>794</v>
      </c>
      <c r="B4" s="20" t="s">
        <v>795</v>
      </c>
    </row>
    <row r="5" spans="1:2" ht="115.5">
      <c r="A5" s="17"/>
      <c r="B5" s="15" t="s">
        <v>796</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797</v>
      </c>
      <c r="B1" s="1" t="s">
        <v>1</v>
      </c>
    </row>
    <row r="2" spans="1:2">
      <c r="A2" s="8"/>
      <c r="B2" s="1" t="s">
        <v>2</v>
      </c>
    </row>
    <row r="3" spans="1:2">
      <c r="A3" s="4" t="s">
        <v>197</v>
      </c>
      <c r="B3" s="5"/>
    </row>
    <row r="4" spans="1:2" ht="102.75">
      <c r="A4" s="3" t="s">
        <v>798</v>
      </c>
      <c r="B4" s="21" t="s">
        <v>200</v>
      </c>
    </row>
    <row r="5" spans="1:2" ht="332.25">
      <c r="A5" s="3" t="s">
        <v>799</v>
      </c>
      <c r="B5" s="21" t="s">
        <v>201</v>
      </c>
    </row>
    <row r="6" spans="1:2" ht="408.75">
      <c r="A6" s="3" t="s">
        <v>800</v>
      </c>
      <c r="B6" s="21" t="s">
        <v>202</v>
      </c>
    </row>
    <row r="7" spans="1:2" ht="26.25">
      <c r="A7" s="17" t="s">
        <v>211</v>
      </c>
      <c r="B7" s="21" t="s">
        <v>211</v>
      </c>
    </row>
    <row r="8" spans="1:2" ht="396">
      <c r="A8" s="17"/>
      <c r="B8" s="22" t="s">
        <v>212</v>
      </c>
    </row>
    <row r="9" spans="1:2" ht="268.5">
      <c r="A9" s="17"/>
      <c r="B9" s="15" t="s">
        <v>213</v>
      </c>
    </row>
    <row r="10" spans="1:2" ht="332.25">
      <c r="A10" s="17"/>
      <c r="B10" s="22" t="s">
        <v>214</v>
      </c>
    </row>
    <row r="11" spans="1:2" ht="306.75">
      <c r="A11" s="17"/>
      <c r="B11" s="22" t="s">
        <v>215</v>
      </c>
    </row>
    <row r="12" spans="1:2" ht="230.25">
      <c r="A12" s="17"/>
      <c r="B12" s="22" t="s">
        <v>216</v>
      </c>
    </row>
  </sheetData>
  <mergeCells count="2">
    <mergeCell ref="A1:A2"/>
    <mergeCell ref="A7: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3.5703125" customWidth="1"/>
    <col min="4" max="4" width="2.85546875" customWidth="1"/>
    <col min="5" max="5" width="11.140625" customWidth="1"/>
    <col min="6" max="6" width="2.28515625" customWidth="1"/>
    <col min="7" max="7" width="13.5703125" customWidth="1"/>
    <col min="8" max="8" width="2.85546875" customWidth="1"/>
    <col min="9" max="9" width="11.140625" customWidth="1"/>
    <col min="10" max="10" width="2.28515625" customWidth="1"/>
  </cols>
  <sheetData>
    <row r="1" spans="1:10" ht="15" customHeight="1">
      <c r="A1" s="8" t="s">
        <v>801</v>
      </c>
      <c r="B1" s="8" t="s">
        <v>1</v>
      </c>
      <c r="C1" s="8"/>
      <c r="D1" s="8"/>
      <c r="E1" s="8"/>
      <c r="F1" s="8"/>
      <c r="G1" s="8"/>
      <c r="H1" s="8"/>
      <c r="I1" s="8"/>
      <c r="J1" s="8"/>
    </row>
    <row r="2" spans="1:10" ht="15" customHeight="1">
      <c r="A2" s="8"/>
      <c r="B2" s="8" t="s">
        <v>2</v>
      </c>
      <c r="C2" s="8"/>
      <c r="D2" s="8"/>
      <c r="E2" s="8"/>
      <c r="F2" s="8"/>
      <c r="G2" s="8"/>
      <c r="H2" s="8"/>
      <c r="I2" s="8"/>
      <c r="J2" s="8"/>
    </row>
    <row r="3" spans="1:10">
      <c r="A3" s="4" t="s">
        <v>197</v>
      </c>
      <c r="B3" s="16"/>
      <c r="C3" s="16"/>
      <c r="D3" s="16"/>
      <c r="E3" s="16"/>
      <c r="F3" s="16"/>
      <c r="G3" s="16"/>
      <c r="H3" s="16"/>
      <c r="I3" s="16"/>
      <c r="J3" s="16"/>
    </row>
    <row r="4" spans="1:10" ht="25.5" customHeight="1">
      <c r="A4" s="17" t="s">
        <v>802</v>
      </c>
      <c r="B4" s="19" t="s">
        <v>203</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ht="15.75" thickBot="1">
      <c r="A7" s="17"/>
      <c r="B7" s="22"/>
      <c r="C7" s="22"/>
      <c r="D7" s="30" t="s">
        <v>204</v>
      </c>
      <c r="E7" s="30"/>
      <c r="F7" s="30"/>
      <c r="G7" s="30"/>
      <c r="H7" s="30"/>
      <c r="I7" s="30"/>
      <c r="J7" s="30"/>
    </row>
    <row r="8" spans="1:10" ht="15.75" thickBot="1">
      <c r="A8" s="17"/>
      <c r="B8" s="22"/>
      <c r="C8" s="22"/>
      <c r="D8" s="31">
        <v>2015</v>
      </c>
      <c r="E8" s="31"/>
      <c r="F8" s="31"/>
      <c r="G8" s="22"/>
      <c r="H8" s="31">
        <v>2014</v>
      </c>
      <c r="I8" s="31"/>
      <c r="J8" s="31"/>
    </row>
    <row r="9" spans="1:10">
      <c r="A9" s="17"/>
      <c r="B9" s="32" t="s">
        <v>205</v>
      </c>
      <c r="C9" s="33"/>
      <c r="D9" s="34" t="s">
        <v>206</v>
      </c>
      <c r="E9" s="36">
        <v>136662</v>
      </c>
      <c r="F9" s="38"/>
      <c r="G9" s="33"/>
      <c r="H9" s="34" t="s">
        <v>206</v>
      </c>
      <c r="I9" s="36">
        <v>117330</v>
      </c>
      <c r="J9" s="38"/>
    </row>
    <row r="10" spans="1:10">
      <c r="A10" s="17"/>
      <c r="B10" s="32"/>
      <c r="C10" s="33"/>
      <c r="D10" s="35"/>
      <c r="E10" s="37"/>
      <c r="F10" s="39"/>
      <c r="G10" s="33"/>
      <c r="H10" s="35"/>
      <c r="I10" s="37"/>
      <c r="J10" s="39"/>
    </row>
    <row r="11" spans="1:10" ht="27" thickBot="1">
      <c r="A11" s="17"/>
      <c r="B11" s="15" t="s">
        <v>114</v>
      </c>
      <c r="C11" s="22"/>
      <c r="D11" s="41" t="s">
        <v>207</v>
      </c>
      <c r="E11" s="41"/>
      <c r="F11" s="15" t="s">
        <v>208</v>
      </c>
      <c r="G11" s="22"/>
      <c r="H11" s="41" t="s">
        <v>209</v>
      </c>
      <c r="I11" s="41"/>
      <c r="J11" s="15" t="s">
        <v>208</v>
      </c>
    </row>
    <row r="12" spans="1:10">
      <c r="A12" s="17"/>
      <c r="B12" s="32" t="s">
        <v>210</v>
      </c>
      <c r="C12" s="33"/>
      <c r="D12" s="34" t="s">
        <v>206</v>
      </c>
      <c r="E12" s="36">
        <v>122566</v>
      </c>
      <c r="F12" s="38"/>
      <c r="G12" s="33"/>
      <c r="H12" s="34" t="s">
        <v>206</v>
      </c>
      <c r="I12" s="36">
        <v>105897</v>
      </c>
      <c r="J12" s="38"/>
    </row>
    <row r="13" spans="1:10" ht="15.75" thickBot="1">
      <c r="A13" s="17"/>
      <c r="B13" s="32"/>
      <c r="C13" s="33"/>
      <c r="D13" s="42"/>
      <c r="E13" s="43"/>
      <c r="F13" s="44"/>
      <c r="G13" s="33"/>
      <c r="H13" s="42"/>
      <c r="I13" s="43"/>
      <c r="J13" s="44"/>
    </row>
    <row r="14" spans="1:10" ht="15.75" thickTop="1">
      <c r="A14" s="17"/>
      <c r="B14" s="22"/>
      <c r="C14" s="22"/>
      <c r="D14" s="46"/>
      <c r="E14" s="46"/>
      <c r="F14" s="46"/>
      <c r="G14" s="22"/>
      <c r="H14" s="46"/>
      <c r="I14" s="46"/>
      <c r="J14" s="46"/>
    </row>
  </sheetData>
  <mergeCells count="32">
    <mergeCell ref="A1:A2"/>
    <mergeCell ref="B1:J1"/>
    <mergeCell ref="B2:J2"/>
    <mergeCell ref="B3:J3"/>
    <mergeCell ref="A4:A14"/>
    <mergeCell ref="B4:J4"/>
    <mergeCell ref="G12:G13"/>
    <mergeCell ref="H12:H13"/>
    <mergeCell ref="I12:I13"/>
    <mergeCell ref="J12:J13"/>
    <mergeCell ref="D14:F14"/>
    <mergeCell ref="H14:J14"/>
    <mergeCell ref="H9:H10"/>
    <mergeCell ref="I9:I10"/>
    <mergeCell ref="J9:J10"/>
    <mergeCell ref="D11:E11"/>
    <mergeCell ref="H11:I11"/>
    <mergeCell ref="B12:B13"/>
    <mergeCell ref="C12:C13"/>
    <mergeCell ref="D12:D13"/>
    <mergeCell ref="E12:E13"/>
    <mergeCell ref="F12:F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9.42578125" customWidth="1"/>
    <col min="4" max="4" width="2" customWidth="1"/>
    <col min="5" max="5" width="6.7109375" customWidth="1"/>
    <col min="6" max="7" width="9.42578125" customWidth="1"/>
    <col min="8" max="8" width="2" customWidth="1"/>
    <col min="9" max="9" width="6.7109375" customWidth="1"/>
    <col min="10" max="10" width="9.42578125" customWidth="1"/>
  </cols>
  <sheetData>
    <row r="1" spans="1:10" ht="15" customHeight="1">
      <c r="A1" s="8" t="s">
        <v>803</v>
      </c>
      <c r="B1" s="8" t="s">
        <v>1</v>
      </c>
      <c r="C1" s="8"/>
      <c r="D1" s="8"/>
      <c r="E1" s="8"/>
      <c r="F1" s="8"/>
      <c r="G1" s="8"/>
      <c r="H1" s="8"/>
      <c r="I1" s="8"/>
      <c r="J1" s="8"/>
    </row>
    <row r="2" spans="1:10" ht="15" customHeight="1">
      <c r="A2" s="8"/>
      <c r="B2" s="8" t="s">
        <v>2</v>
      </c>
      <c r="C2" s="8"/>
      <c r="D2" s="8"/>
      <c r="E2" s="8"/>
      <c r="F2" s="8"/>
      <c r="G2" s="8"/>
      <c r="H2" s="8"/>
      <c r="I2" s="8"/>
      <c r="J2" s="8"/>
    </row>
    <row r="3" spans="1:10" ht="30">
      <c r="A3" s="4" t="s">
        <v>231</v>
      </c>
      <c r="B3" s="16"/>
      <c r="C3" s="16"/>
      <c r="D3" s="16"/>
      <c r="E3" s="16"/>
      <c r="F3" s="16"/>
      <c r="G3" s="16"/>
      <c r="H3" s="16"/>
      <c r="I3" s="16"/>
      <c r="J3" s="16"/>
    </row>
    <row r="4" spans="1:10">
      <c r="A4" s="17" t="s">
        <v>804</v>
      </c>
      <c r="B4" s="19" t="s">
        <v>237</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50" t="s">
        <v>239</v>
      </c>
      <c r="I7" s="50"/>
      <c r="J7" s="50"/>
    </row>
    <row r="8" spans="1:10" ht="15.75" thickBot="1">
      <c r="A8" s="17"/>
      <c r="B8" s="45"/>
      <c r="C8" s="45"/>
      <c r="D8" s="30"/>
      <c r="E8" s="30"/>
      <c r="F8" s="30"/>
      <c r="G8" s="45"/>
      <c r="H8" s="30"/>
      <c r="I8" s="30"/>
      <c r="J8" s="30"/>
    </row>
    <row r="9" spans="1:10">
      <c r="A9" s="17"/>
      <c r="B9" s="32" t="s">
        <v>240</v>
      </c>
      <c r="C9" s="33"/>
      <c r="D9" s="34" t="s">
        <v>206</v>
      </c>
      <c r="E9" s="36">
        <v>32990</v>
      </c>
      <c r="F9" s="38"/>
      <c r="G9" s="33"/>
      <c r="H9" s="34" t="s">
        <v>206</v>
      </c>
      <c r="I9" s="36">
        <v>17862</v>
      </c>
      <c r="J9" s="38"/>
    </row>
    <row r="10" spans="1:10">
      <c r="A10" s="17"/>
      <c r="B10" s="32"/>
      <c r="C10" s="33"/>
      <c r="D10" s="32"/>
      <c r="E10" s="51"/>
      <c r="F10" s="33"/>
      <c r="G10" s="33"/>
      <c r="H10" s="32"/>
      <c r="I10" s="51"/>
      <c r="J10" s="33"/>
    </row>
    <row r="11" spans="1:10">
      <c r="A11" s="17"/>
      <c r="B11" s="19" t="s">
        <v>241</v>
      </c>
      <c r="C11" s="45"/>
      <c r="D11" s="52">
        <v>31178</v>
      </c>
      <c r="E11" s="52"/>
      <c r="F11" s="45"/>
      <c r="G11" s="45"/>
      <c r="H11" s="52">
        <v>39784</v>
      </c>
      <c r="I11" s="52"/>
      <c r="J11" s="45"/>
    </row>
    <row r="12" spans="1:10">
      <c r="A12" s="17"/>
      <c r="B12" s="19"/>
      <c r="C12" s="45"/>
      <c r="D12" s="52"/>
      <c r="E12" s="52"/>
      <c r="F12" s="45"/>
      <c r="G12" s="45"/>
      <c r="H12" s="52"/>
      <c r="I12" s="52"/>
      <c r="J12" s="45"/>
    </row>
    <row r="13" spans="1:10">
      <c r="A13" s="17"/>
      <c r="B13" s="32" t="s">
        <v>242</v>
      </c>
      <c r="C13" s="33"/>
      <c r="D13" s="51">
        <v>15289</v>
      </c>
      <c r="E13" s="51"/>
      <c r="F13" s="33"/>
      <c r="G13" s="33"/>
      <c r="H13" s="51">
        <v>12556</v>
      </c>
      <c r="I13" s="51"/>
      <c r="J13" s="33"/>
    </row>
    <row r="14" spans="1:10">
      <c r="A14" s="17"/>
      <c r="B14" s="32"/>
      <c r="C14" s="33"/>
      <c r="D14" s="51"/>
      <c r="E14" s="51"/>
      <c r="F14" s="33"/>
      <c r="G14" s="33"/>
      <c r="H14" s="51"/>
      <c r="I14" s="51"/>
      <c r="J14" s="33"/>
    </row>
    <row r="15" spans="1:10">
      <c r="A15" s="17"/>
      <c r="B15" s="19" t="s">
        <v>243</v>
      </c>
      <c r="C15" s="45"/>
      <c r="D15" s="52">
        <v>9711</v>
      </c>
      <c r="E15" s="52"/>
      <c r="F15" s="45"/>
      <c r="G15" s="45"/>
      <c r="H15" s="52">
        <v>9830</v>
      </c>
      <c r="I15" s="52"/>
      <c r="J15" s="45"/>
    </row>
    <row r="16" spans="1:10">
      <c r="A16" s="17"/>
      <c r="B16" s="19"/>
      <c r="C16" s="45"/>
      <c r="D16" s="52"/>
      <c r="E16" s="52"/>
      <c r="F16" s="45"/>
      <c r="G16" s="45"/>
      <c r="H16" s="52"/>
      <c r="I16" s="52"/>
      <c r="J16" s="45"/>
    </row>
    <row r="17" spans="1:10">
      <c r="A17" s="17"/>
      <c r="B17" s="32" t="s">
        <v>244</v>
      </c>
      <c r="C17" s="33"/>
      <c r="D17" s="53">
        <v>881</v>
      </c>
      <c r="E17" s="53"/>
      <c r="F17" s="33"/>
      <c r="G17" s="33"/>
      <c r="H17" s="53">
        <v>882</v>
      </c>
      <c r="I17" s="53"/>
      <c r="J17" s="33"/>
    </row>
    <row r="18" spans="1:10" ht="15.75" thickBot="1">
      <c r="A18" s="17"/>
      <c r="B18" s="32"/>
      <c r="C18" s="33"/>
      <c r="D18" s="54"/>
      <c r="E18" s="54"/>
      <c r="F18" s="55"/>
      <c r="G18" s="33"/>
      <c r="H18" s="54"/>
      <c r="I18" s="54"/>
      <c r="J18" s="55"/>
    </row>
    <row r="19" spans="1:10">
      <c r="A19" s="17"/>
      <c r="B19" s="19" t="s">
        <v>245</v>
      </c>
      <c r="C19" s="45"/>
      <c r="D19" s="56" t="s">
        <v>206</v>
      </c>
      <c r="E19" s="58">
        <v>90049</v>
      </c>
      <c r="F19" s="60"/>
      <c r="G19" s="45"/>
      <c r="H19" s="56" t="s">
        <v>206</v>
      </c>
      <c r="I19" s="58">
        <v>80914</v>
      </c>
      <c r="J19" s="60"/>
    </row>
    <row r="20" spans="1:10" ht="15.75" thickBot="1">
      <c r="A20" s="17"/>
      <c r="B20" s="19"/>
      <c r="C20" s="45"/>
      <c r="D20" s="57"/>
      <c r="E20" s="59"/>
      <c r="F20" s="61"/>
      <c r="G20" s="45"/>
      <c r="H20" s="57"/>
      <c r="I20" s="59"/>
      <c r="J20" s="61"/>
    </row>
    <row r="21" spans="1:10" ht="15.75" thickTop="1"/>
  </sheetData>
  <mergeCells count="58">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1"/>
  <sheetViews>
    <sheetView showGridLines="0" workbookViewId="0"/>
  </sheetViews>
  <sheetFormatPr defaultRowHeight="15"/>
  <cols>
    <col min="1" max="2" width="36.5703125" bestFit="1" customWidth="1"/>
    <col min="3" max="3" width="6" customWidth="1"/>
    <col min="4" max="5" width="23.5703125" customWidth="1"/>
    <col min="6" max="6" width="4.7109375" customWidth="1"/>
    <col min="7" max="7" width="6" customWidth="1"/>
    <col min="8" max="9" width="23.5703125" customWidth="1"/>
    <col min="10" max="10" width="4.7109375" customWidth="1"/>
    <col min="11" max="11" width="28.5703125" customWidth="1"/>
    <col min="12" max="12" width="6" customWidth="1"/>
    <col min="13" max="13" width="17.28515625" customWidth="1"/>
    <col min="14" max="15" width="28.5703125" customWidth="1"/>
    <col min="16" max="16" width="6" customWidth="1"/>
    <col min="17" max="17" width="17.28515625" customWidth="1"/>
    <col min="18" max="19" width="28.5703125" customWidth="1"/>
    <col min="20" max="20" width="6" customWidth="1"/>
    <col min="21" max="21" width="17.28515625" customWidth="1"/>
    <col min="22" max="23" width="28.5703125" customWidth="1"/>
    <col min="24" max="24" width="6" customWidth="1"/>
    <col min="25" max="25" width="17.28515625" customWidth="1"/>
    <col min="26" max="27" width="28.5703125" customWidth="1"/>
    <col min="28" max="28" width="6" customWidth="1"/>
    <col min="29" max="29" width="23.5703125" customWidth="1"/>
    <col min="30" max="30" width="28.5703125" customWidth="1"/>
  </cols>
  <sheetData>
    <row r="1" spans="1:30" ht="30" customHeight="1">
      <c r="A1" s="8" t="s">
        <v>805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248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 r="A4" s="17" t="s">
        <v>806</v>
      </c>
      <c r="B4" s="19" t="s">
        <v>249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7"/>
      <c r="B5" s="29"/>
      <c r="C5" s="29"/>
      <c r="D5" s="29"/>
      <c r="E5" s="29"/>
      <c r="F5" s="29"/>
      <c r="G5" s="29"/>
      <c r="H5" s="29"/>
      <c r="I5" s="29"/>
    </row>
    <row r="6" spans="1:30">
      <c r="A6" s="17"/>
      <c r="B6" s="11"/>
      <c r="C6" s="11"/>
      <c r="D6" s="11"/>
      <c r="E6" s="11"/>
      <c r="F6" s="11"/>
      <c r="G6" s="11"/>
      <c r="H6" s="11"/>
      <c r="I6" s="11"/>
    </row>
    <row r="7" spans="1:30" ht="15.75" thickBot="1">
      <c r="A7" s="17"/>
      <c r="B7" s="22"/>
      <c r="C7" s="30" t="s">
        <v>238</v>
      </c>
      <c r="D7" s="30"/>
      <c r="E7" s="30"/>
      <c r="F7" s="22"/>
      <c r="G7" s="30" t="s">
        <v>239</v>
      </c>
      <c r="H7" s="30"/>
      <c r="I7" s="30"/>
    </row>
    <row r="8" spans="1:30">
      <c r="A8" s="17"/>
      <c r="B8" s="32" t="s">
        <v>250</v>
      </c>
      <c r="C8" s="34" t="s">
        <v>206</v>
      </c>
      <c r="D8" s="36">
        <v>587134</v>
      </c>
      <c r="E8" s="38"/>
      <c r="F8" s="33"/>
      <c r="G8" s="34" t="s">
        <v>206</v>
      </c>
      <c r="H8" s="36">
        <v>567564</v>
      </c>
      <c r="I8" s="38"/>
    </row>
    <row r="9" spans="1:30">
      <c r="A9" s="17"/>
      <c r="B9" s="32"/>
      <c r="C9" s="35"/>
      <c r="D9" s="37"/>
      <c r="E9" s="39"/>
      <c r="F9" s="33"/>
      <c r="G9" s="32"/>
      <c r="H9" s="51"/>
      <c r="I9" s="33"/>
    </row>
    <row r="10" spans="1:30">
      <c r="A10" s="17"/>
      <c r="B10" s="19" t="s">
        <v>251</v>
      </c>
      <c r="C10" s="52">
        <v>37667</v>
      </c>
      <c r="D10" s="52"/>
      <c r="E10" s="45"/>
      <c r="F10" s="45"/>
      <c r="G10" s="52">
        <v>41059</v>
      </c>
      <c r="H10" s="52"/>
      <c r="I10" s="45"/>
    </row>
    <row r="11" spans="1:30">
      <c r="A11" s="17"/>
      <c r="B11" s="19"/>
      <c r="C11" s="52"/>
      <c r="D11" s="52"/>
      <c r="E11" s="45"/>
      <c r="F11" s="45"/>
      <c r="G11" s="52"/>
      <c r="H11" s="52"/>
      <c r="I11" s="45"/>
    </row>
    <row r="12" spans="1:30">
      <c r="A12" s="17"/>
      <c r="B12" s="32" t="s">
        <v>252</v>
      </c>
      <c r="C12" s="53">
        <v>108</v>
      </c>
      <c r="D12" s="53"/>
      <c r="E12" s="33"/>
      <c r="F12" s="33"/>
      <c r="G12" s="53">
        <v>154</v>
      </c>
      <c r="H12" s="53"/>
      <c r="I12" s="33"/>
    </row>
    <row r="13" spans="1:30" ht="15.75" thickBot="1">
      <c r="A13" s="17"/>
      <c r="B13" s="32"/>
      <c r="C13" s="54"/>
      <c r="D13" s="54"/>
      <c r="E13" s="55"/>
      <c r="F13" s="33"/>
      <c r="G13" s="54"/>
      <c r="H13" s="54"/>
      <c r="I13" s="55"/>
    </row>
    <row r="14" spans="1:30">
      <c r="A14" s="17"/>
      <c r="B14" s="19" t="s">
        <v>253</v>
      </c>
      <c r="C14" s="58">
        <v>624909</v>
      </c>
      <c r="D14" s="58"/>
      <c r="E14" s="60"/>
      <c r="F14" s="45"/>
      <c r="G14" s="58">
        <v>608777</v>
      </c>
      <c r="H14" s="58"/>
      <c r="I14" s="60"/>
    </row>
    <row r="15" spans="1:30">
      <c r="A15" s="17"/>
      <c r="B15" s="19"/>
      <c r="C15" s="62"/>
      <c r="D15" s="62"/>
      <c r="E15" s="63"/>
      <c r="F15" s="45"/>
      <c r="G15" s="62"/>
      <c r="H15" s="62"/>
      <c r="I15" s="63"/>
    </row>
    <row r="16" spans="1:30">
      <c r="A16" s="17"/>
      <c r="B16" s="25" t="s">
        <v>254</v>
      </c>
      <c r="C16" s="53" t="s">
        <v>255</v>
      </c>
      <c r="D16" s="53"/>
      <c r="E16" s="25" t="s">
        <v>208</v>
      </c>
      <c r="F16" s="26"/>
      <c r="G16" s="53" t="s">
        <v>256</v>
      </c>
      <c r="H16" s="53"/>
      <c r="I16" s="25" t="s">
        <v>208</v>
      </c>
    </row>
    <row r="17" spans="1:30" ht="26.25">
      <c r="A17" s="17"/>
      <c r="B17" s="15" t="s">
        <v>257</v>
      </c>
      <c r="C17" s="40" t="s">
        <v>258</v>
      </c>
      <c r="D17" s="40"/>
      <c r="E17" s="15" t="s">
        <v>208</v>
      </c>
      <c r="F17" s="22"/>
      <c r="G17" s="40" t="s">
        <v>259</v>
      </c>
      <c r="H17" s="40"/>
      <c r="I17" s="15" t="s">
        <v>208</v>
      </c>
    </row>
    <row r="18" spans="1:30">
      <c r="A18" s="17"/>
      <c r="B18" s="32" t="s">
        <v>260</v>
      </c>
      <c r="C18" s="51">
        <v>12343</v>
      </c>
      <c r="D18" s="51"/>
      <c r="E18" s="33"/>
      <c r="F18" s="33"/>
      <c r="G18" s="51">
        <v>12253</v>
      </c>
      <c r="H18" s="51"/>
      <c r="I18" s="33"/>
    </row>
    <row r="19" spans="1:30">
      <c r="A19" s="17"/>
      <c r="B19" s="32"/>
      <c r="C19" s="51"/>
      <c r="D19" s="51"/>
      <c r="E19" s="33"/>
      <c r="F19" s="33"/>
      <c r="G19" s="51"/>
      <c r="H19" s="51"/>
      <c r="I19" s="33"/>
    </row>
    <row r="20" spans="1:30">
      <c r="A20" s="17"/>
      <c r="B20" s="19" t="s">
        <v>261</v>
      </c>
      <c r="C20" s="52">
        <v>8417</v>
      </c>
      <c r="D20" s="52"/>
      <c r="E20" s="45"/>
      <c r="F20" s="45"/>
      <c r="G20" s="52">
        <v>9587</v>
      </c>
      <c r="H20" s="52"/>
      <c r="I20" s="45"/>
    </row>
    <row r="21" spans="1:30">
      <c r="A21" s="17"/>
      <c r="B21" s="19"/>
      <c r="C21" s="52"/>
      <c r="D21" s="52"/>
      <c r="E21" s="45"/>
      <c r="F21" s="45"/>
      <c r="G21" s="52"/>
      <c r="H21" s="52"/>
      <c r="I21" s="45"/>
    </row>
    <row r="22" spans="1:30">
      <c r="A22" s="17"/>
      <c r="B22" s="32" t="s">
        <v>262</v>
      </c>
      <c r="C22" s="53">
        <v>297</v>
      </c>
      <c r="D22" s="53"/>
      <c r="E22" s="33"/>
      <c r="F22" s="33"/>
      <c r="G22" s="53">
        <v>309</v>
      </c>
      <c r="H22" s="53"/>
      <c r="I22" s="33"/>
    </row>
    <row r="23" spans="1:30" ht="15.75" thickBot="1">
      <c r="A23" s="17"/>
      <c r="B23" s="32"/>
      <c r="C23" s="54"/>
      <c r="D23" s="54"/>
      <c r="E23" s="55"/>
      <c r="F23" s="33"/>
      <c r="G23" s="54"/>
      <c r="H23" s="54"/>
      <c r="I23" s="55"/>
    </row>
    <row r="24" spans="1:30">
      <c r="A24" s="17"/>
      <c r="B24" s="19" t="s">
        <v>263</v>
      </c>
      <c r="C24" s="56" t="s">
        <v>206</v>
      </c>
      <c r="D24" s="58">
        <v>509001</v>
      </c>
      <c r="E24" s="60"/>
      <c r="F24" s="45"/>
      <c r="G24" s="56" t="s">
        <v>206</v>
      </c>
      <c r="H24" s="58">
        <v>498662</v>
      </c>
      <c r="I24" s="60"/>
    </row>
    <row r="25" spans="1:30" ht="15.75" thickBot="1">
      <c r="A25" s="17"/>
      <c r="B25" s="19"/>
      <c r="C25" s="57"/>
      <c r="D25" s="59"/>
      <c r="E25" s="61"/>
      <c r="F25" s="45"/>
      <c r="G25" s="57"/>
      <c r="H25" s="59"/>
      <c r="I25" s="61"/>
    </row>
    <row r="26" spans="1:30" ht="15.75" thickTop="1">
      <c r="A26" s="17"/>
      <c r="B26" s="47" t="s">
        <v>264</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1:30">
      <c r="A27" s="17"/>
      <c r="B27" s="19" t="s">
        <v>265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ht="25.5" customHeight="1">
      <c r="A28" s="17"/>
      <c r="B28" s="19" t="s">
        <v>266</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c r="A29" s="17"/>
      <c r="B29" s="19" t="s">
        <v>267</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0" ht="25.5" customHeight="1">
      <c r="A30" s="17"/>
      <c r="B30" s="19" t="s">
        <v>268</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row>
    <row r="31" spans="1:30">
      <c r="A31" s="17"/>
      <c r="B31" s="19" t="s">
        <v>249</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c r="A32" s="17"/>
      <c r="B32" s="29"/>
      <c r="C32" s="29"/>
      <c r="D32" s="29"/>
      <c r="E32" s="29"/>
      <c r="F32" s="29"/>
      <c r="G32" s="29"/>
      <c r="H32" s="29"/>
      <c r="I32" s="29"/>
    </row>
    <row r="33" spans="1:9">
      <c r="A33" s="17"/>
      <c r="B33" s="11"/>
      <c r="C33" s="11"/>
      <c r="D33" s="11"/>
      <c r="E33" s="11"/>
      <c r="F33" s="11"/>
      <c r="G33" s="11"/>
      <c r="H33" s="11"/>
      <c r="I33" s="11"/>
    </row>
    <row r="34" spans="1:9" ht="15.75" thickBot="1">
      <c r="A34" s="17"/>
      <c r="B34" s="22"/>
      <c r="C34" s="30" t="s">
        <v>238</v>
      </c>
      <c r="D34" s="30"/>
      <c r="E34" s="30"/>
      <c r="F34" s="22"/>
      <c r="G34" s="30" t="s">
        <v>239</v>
      </c>
      <c r="H34" s="30"/>
      <c r="I34" s="30"/>
    </row>
    <row r="35" spans="1:9">
      <c r="A35" s="17"/>
      <c r="B35" s="32" t="s">
        <v>250</v>
      </c>
      <c r="C35" s="34" t="s">
        <v>206</v>
      </c>
      <c r="D35" s="36">
        <v>587134</v>
      </c>
      <c r="E35" s="38"/>
      <c r="F35" s="33"/>
      <c r="G35" s="34" t="s">
        <v>206</v>
      </c>
      <c r="H35" s="36">
        <v>567564</v>
      </c>
      <c r="I35" s="38"/>
    </row>
    <row r="36" spans="1:9">
      <c r="A36" s="17"/>
      <c r="B36" s="32"/>
      <c r="C36" s="35"/>
      <c r="D36" s="37"/>
      <c r="E36" s="39"/>
      <c r="F36" s="33"/>
      <c r="G36" s="32"/>
      <c r="H36" s="51"/>
      <c r="I36" s="33"/>
    </row>
    <row r="37" spans="1:9">
      <c r="A37" s="17"/>
      <c r="B37" s="19" t="s">
        <v>251</v>
      </c>
      <c r="C37" s="52">
        <v>37667</v>
      </c>
      <c r="D37" s="52"/>
      <c r="E37" s="45"/>
      <c r="F37" s="45"/>
      <c r="G37" s="52">
        <v>41059</v>
      </c>
      <c r="H37" s="52"/>
      <c r="I37" s="45"/>
    </row>
    <row r="38" spans="1:9">
      <c r="A38" s="17"/>
      <c r="B38" s="19"/>
      <c r="C38" s="52"/>
      <c r="D38" s="52"/>
      <c r="E38" s="45"/>
      <c r="F38" s="45"/>
      <c r="G38" s="52"/>
      <c r="H38" s="52"/>
      <c r="I38" s="45"/>
    </row>
    <row r="39" spans="1:9">
      <c r="A39" s="17"/>
      <c r="B39" s="32" t="s">
        <v>252</v>
      </c>
      <c r="C39" s="53">
        <v>108</v>
      </c>
      <c r="D39" s="53"/>
      <c r="E39" s="33"/>
      <c r="F39" s="33"/>
      <c r="G39" s="53">
        <v>154</v>
      </c>
      <c r="H39" s="53"/>
      <c r="I39" s="33"/>
    </row>
    <row r="40" spans="1:9" ht="15.75" thickBot="1">
      <c r="A40" s="17"/>
      <c r="B40" s="32"/>
      <c r="C40" s="54"/>
      <c r="D40" s="54"/>
      <c r="E40" s="55"/>
      <c r="F40" s="33"/>
      <c r="G40" s="54"/>
      <c r="H40" s="54"/>
      <c r="I40" s="55"/>
    </row>
    <row r="41" spans="1:9">
      <c r="A41" s="17"/>
      <c r="B41" s="19" t="s">
        <v>253</v>
      </c>
      <c r="C41" s="58">
        <v>624909</v>
      </c>
      <c r="D41" s="58"/>
      <c r="E41" s="60"/>
      <c r="F41" s="45"/>
      <c r="G41" s="58">
        <v>608777</v>
      </c>
      <c r="H41" s="58"/>
      <c r="I41" s="60"/>
    </row>
    <row r="42" spans="1:9">
      <c r="A42" s="17"/>
      <c r="B42" s="19"/>
      <c r="C42" s="62"/>
      <c r="D42" s="62"/>
      <c r="E42" s="63"/>
      <c r="F42" s="45"/>
      <c r="G42" s="62"/>
      <c r="H42" s="62"/>
      <c r="I42" s="63"/>
    </row>
    <row r="43" spans="1:9">
      <c r="A43" s="17"/>
      <c r="B43" s="25" t="s">
        <v>254</v>
      </c>
      <c r="C43" s="53" t="s">
        <v>255</v>
      </c>
      <c r="D43" s="53"/>
      <c r="E43" s="25" t="s">
        <v>208</v>
      </c>
      <c r="F43" s="26"/>
      <c r="G43" s="53" t="s">
        <v>256</v>
      </c>
      <c r="H43" s="53"/>
      <c r="I43" s="25" t="s">
        <v>208</v>
      </c>
    </row>
    <row r="44" spans="1:9" ht="26.25">
      <c r="A44" s="17"/>
      <c r="B44" s="15" t="s">
        <v>257</v>
      </c>
      <c r="C44" s="40" t="s">
        <v>258</v>
      </c>
      <c r="D44" s="40"/>
      <c r="E44" s="15" t="s">
        <v>208</v>
      </c>
      <c r="F44" s="22"/>
      <c r="G44" s="40" t="s">
        <v>259</v>
      </c>
      <c r="H44" s="40"/>
      <c r="I44" s="15" t="s">
        <v>208</v>
      </c>
    </row>
    <row r="45" spans="1:9">
      <c r="A45" s="17"/>
      <c r="B45" s="32" t="s">
        <v>260</v>
      </c>
      <c r="C45" s="51">
        <v>12343</v>
      </c>
      <c r="D45" s="51"/>
      <c r="E45" s="33"/>
      <c r="F45" s="33"/>
      <c r="G45" s="51">
        <v>12253</v>
      </c>
      <c r="H45" s="51"/>
      <c r="I45" s="33"/>
    </row>
    <row r="46" spans="1:9">
      <c r="A46" s="17"/>
      <c r="B46" s="32"/>
      <c r="C46" s="51"/>
      <c r="D46" s="51"/>
      <c r="E46" s="33"/>
      <c r="F46" s="33"/>
      <c r="G46" s="51"/>
      <c r="H46" s="51"/>
      <c r="I46" s="33"/>
    </row>
    <row r="47" spans="1:9">
      <c r="A47" s="17"/>
      <c r="B47" s="19" t="s">
        <v>261</v>
      </c>
      <c r="C47" s="52">
        <v>8417</v>
      </c>
      <c r="D47" s="52"/>
      <c r="E47" s="45"/>
      <c r="F47" s="45"/>
      <c r="G47" s="52">
        <v>9587</v>
      </c>
      <c r="H47" s="52"/>
      <c r="I47" s="45"/>
    </row>
    <row r="48" spans="1:9">
      <c r="A48" s="17"/>
      <c r="B48" s="19"/>
      <c r="C48" s="52"/>
      <c r="D48" s="52"/>
      <c r="E48" s="45"/>
      <c r="F48" s="45"/>
      <c r="G48" s="52"/>
      <c r="H48" s="52"/>
      <c r="I48" s="45"/>
    </row>
    <row r="49" spans="1:30">
      <c r="A49" s="17"/>
      <c r="B49" s="32" t="s">
        <v>262</v>
      </c>
      <c r="C49" s="53">
        <v>297</v>
      </c>
      <c r="D49" s="53"/>
      <c r="E49" s="33"/>
      <c r="F49" s="33"/>
      <c r="G49" s="53">
        <v>309</v>
      </c>
      <c r="H49" s="53"/>
      <c r="I49" s="33"/>
    </row>
    <row r="50" spans="1:30" ht="15.75" thickBot="1">
      <c r="A50" s="17"/>
      <c r="B50" s="32"/>
      <c r="C50" s="54"/>
      <c r="D50" s="54"/>
      <c r="E50" s="55"/>
      <c r="F50" s="33"/>
      <c r="G50" s="54"/>
      <c r="H50" s="54"/>
      <c r="I50" s="55"/>
    </row>
    <row r="51" spans="1:30">
      <c r="A51" s="17"/>
      <c r="B51" s="19" t="s">
        <v>263</v>
      </c>
      <c r="C51" s="56" t="s">
        <v>206</v>
      </c>
      <c r="D51" s="58">
        <v>509001</v>
      </c>
      <c r="E51" s="60"/>
      <c r="F51" s="45"/>
      <c r="G51" s="56" t="s">
        <v>206</v>
      </c>
      <c r="H51" s="58">
        <v>498662</v>
      </c>
      <c r="I51" s="60"/>
    </row>
    <row r="52" spans="1:30" ht="15.75" thickBot="1">
      <c r="A52" s="17"/>
      <c r="B52" s="19"/>
      <c r="C52" s="57"/>
      <c r="D52" s="59"/>
      <c r="E52" s="61"/>
      <c r="F52" s="45"/>
      <c r="G52" s="57"/>
      <c r="H52" s="59"/>
      <c r="I52" s="61"/>
    </row>
    <row r="53" spans="1:30" ht="15.75" thickTop="1">
      <c r="A53" s="17"/>
      <c r="B53" s="19" t="s">
        <v>269</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c r="A54" s="17"/>
      <c r="B54" s="19" t="s">
        <v>270</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c r="A55" s="17"/>
      <c r="B55" s="19" t="s">
        <v>271</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c r="A56" s="17"/>
      <c r="B56" s="19" t="s">
        <v>272</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1:30">
      <c r="A57" s="17"/>
      <c r="B57" s="29"/>
      <c r="C57" s="29"/>
      <c r="D57" s="29"/>
      <c r="E57" s="29"/>
      <c r="F57" s="29"/>
      <c r="G57" s="29"/>
      <c r="H57" s="29"/>
      <c r="I57" s="29"/>
      <c r="J57" s="29"/>
      <c r="K57" s="29"/>
    </row>
    <row r="58" spans="1:30">
      <c r="A58" s="17"/>
      <c r="B58" s="11"/>
      <c r="C58" s="11"/>
      <c r="D58" s="11"/>
      <c r="E58" s="11"/>
      <c r="F58" s="11"/>
      <c r="G58" s="11"/>
      <c r="H58" s="11"/>
      <c r="I58" s="11"/>
      <c r="J58" s="11"/>
      <c r="K58" s="11"/>
    </row>
    <row r="59" spans="1:30" ht="15.75" thickBot="1">
      <c r="A59" s="17"/>
      <c r="B59" s="22"/>
      <c r="C59" s="22"/>
      <c r="D59" s="30" t="s">
        <v>204</v>
      </c>
      <c r="E59" s="30"/>
      <c r="F59" s="30"/>
      <c r="G59" s="30"/>
      <c r="H59" s="30"/>
      <c r="I59" s="30"/>
      <c r="J59" s="30"/>
      <c r="K59" s="22"/>
    </row>
    <row r="60" spans="1:30" ht="15.75" thickBot="1">
      <c r="A60" s="17"/>
      <c r="B60" s="22"/>
      <c r="C60" s="22"/>
      <c r="D60" s="64">
        <v>2015</v>
      </c>
      <c r="E60" s="64"/>
      <c r="F60" s="64"/>
      <c r="G60" s="22"/>
      <c r="H60" s="64">
        <v>2014</v>
      </c>
      <c r="I60" s="64"/>
      <c r="J60" s="64"/>
      <c r="K60" s="22"/>
    </row>
    <row r="61" spans="1:30">
      <c r="A61" s="17"/>
      <c r="B61" s="32" t="s">
        <v>273</v>
      </c>
      <c r="C61" s="33"/>
      <c r="D61" s="34" t="s">
        <v>206</v>
      </c>
      <c r="E61" s="36">
        <v>130639</v>
      </c>
      <c r="F61" s="38"/>
      <c r="G61" s="33"/>
      <c r="H61" s="34" t="s">
        <v>206</v>
      </c>
      <c r="I61" s="36">
        <v>105590</v>
      </c>
      <c r="J61" s="38"/>
      <c r="K61" s="33"/>
    </row>
    <row r="62" spans="1:30">
      <c r="A62" s="17"/>
      <c r="B62" s="32"/>
      <c r="C62" s="33"/>
      <c r="D62" s="35"/>
      <c r="E62" s="37"/>
      <c r="F62" s="39"/>
      <c r="G62" s="33"/>
      <c r="H62" s="35"/>
      <c r="I62" s="37"/>
      <c r="J62" s="39"/>
      <c r="K62" s="33"/>
    </row>
    <row r="63" spans="1:30">
      <c r="A63" s="17"/>
      <c r="B63" s="19" t="s">
        <v>274</v>
      </c>
      <c r="C63" s="45"/>
      <c r="D63" s="52">
        <v>13962</v>
      </c>
      <c r="E63" s="52"/>
      <c r="F63" s="45"/>
      <c r="G63" s="45"/>
      <c r="H63" s="52">
        <v>11172</v>
      </c>
      <c r="I63" s="52"/>
      <c r="J63" s="45"/>
      <c r="K63" s="45"/>
    </row>
    <row r="64" spans="1:30">
      <c r="A64" s="17"/>
      <c r="B64" s="19"/>
      <c r="C64" s="45"/>
      <c r="D64" s="52"/>
      <c r="E64" s="52"/>
      <c r="F64" s="45"/>
      <c r="G64" s="45"/>
      <c r="H64" s="52"/>
      <c r="I64" s="52"/>
      <c r="J64" s="45"/>
      <c r="K64" s="45"/>
    </row>
    <row r="65" spans="1:30" ht="26.25">
      <c r="A65" s="17"/>
      <c r="B65" s="25" t="s">
        <v>275</v>
      </c>
      <c r="C65" s="26"/>
      <c r="D65" s="53" t="s">
        <v>276</v>
      </c>
      <c r="E65" s="53"/>
      <c r="F65" s="25" t="s">
        <v>208</v>
      </c>
      <c r="G65" s="26"/>
      <c r="H65" s="53" t="s">
        <v>277</v>
      </c>
      <c r="I65" s="53"/>
      <c r="J65" s="25" t="s">
        <v>208</v>
      </c>
      <c r="K65" s="26"/>
    </row>
    <row r="66" spans="1:30">
      <c r="A66" s="17"/>
      <c r="B66" s="19" t="s">
        <v>278</v>
      </c>
      <c r="C66" s="45"/>
      <c r="D66" s="40">
        <v>478</v>
      </c>
      <c r="E66" s="40"/>
      <c r="F66" s="45"/>
      <c r="G66" s="45"/>
      <c r="H66" s="40">
        <v>848</v>
      </c>
      <c r="I66" s="40"/>
      <c r="J66" s="45"/>
      <c r="K66" s="45"/>
    </row>
    <row r="67" spans="1:30">
      <c r="A67" s="17"/>
      <c r="B67" s="19"/>
      <c r="C67" s="45"/>
      <c r="D67" s="40"/>
      <c r="E67" s="40"/>
      <c r="F67" s="45"/>
      <c r="G67" s="45"/>
      <c r="H67" s="40"/>
      <c r="I67" s="40"/>
      <c r="J67" s="45"/>
      <c r="K67" s="45"/>
    </row>
    <row r="68" spans="1:30">
      <c r="A68" s="17"/>
      <c r="B68" s="32" t="s">
        <v>279</v>
      </c>
      <c r="C68" s="33"/>
      <c r="D68" s="53" t="s">
        <v>280</v>
      </c>
      <c r="E68" s="53"/>
      <c r="F68" s="32" t="s">
        <v>208</v>
      </c>
      <c r="G68" s="33"/>
      <c r="H68" s="53">
        <v>2</v>
      </c>
      <c r="I68" s="53"/>
      <c r="J68" s="33"/>
      <c r="K68" s="33"/>
    </row>
    <row r="69" spans="1:30" ht="15.75" thickBot="1">
      <c r="A69" s="17"/>
      <c r="B69" s="32"/>
      <c r="C69" s="33"/>
      <c r="D69" s="54"/>
      <c r="E69" s="54"/>
      <c r="F69" s="65"/>
      <c r="G69" s="33"/>
      <c r="H69" s="54"/>
      <c r="I69" s="54"/>
      <c r="J69" s="55"/>
      <c r="K69" s="33"/>
    </row>
    <row r="70" spans="1:30">
      <c r="A70" s="17"/>
      <c r="B70" s="19" t="s">
        <v>281</v>
      </c>
      <c r="C70" s="45"/>
      <c r="D70" s="56" t="s">
        <v>206</v>
      </c>
      <c r="E70" s="58">
        <v>135701</v>
      </c>
      <c r="F70" s="60"/>
      <c r="G70" s="45"/>
      <c r="H70" s="56" t="s">
        <v>206</v>
      </c>
      <c r="I70" s="58">
        <v>108762</v>
      </c>
      <c r="J70" s="60"/>
      <c r="K70" s="45"/>
    </row>
    <row r="71" spans="1:30" ht="15.75" thickBot="1">
      <c r="A71" s="17"/>
      <c r="B71" s="19"/>
      <c r="C71" s="45"/>
      <c r="D71" s="57"/>
      <c r="E71" s="59"/>
      <c r="F71" s="61"/>
      <c r="G71" s="45"/>
      <c r="H71" s="57"/>
      <c r="I71" s="59"/>
      <c r="J71" s="61"/>
      <c r="K71" s="45"/>
    </row>
    <row r="72" spans="1:30" ht="15.75" thickTop="1">
      <c r="A72" s="17"/>
      <c r="B72" s="77" t="s">
        <v>282</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row>
    <row r="73" spans="1:30">
      <c r="A73" s="17"/>
      <c r="B73" s="19" t="s">
        <v>283</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c r="A74" s="17"/>
      <c r="B74" s="19" t="s">
        <v>284</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c r="A75" s="17"/>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c r="A76" s="17"/>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75" thickBot="1">
      <c r="A77" s="17"/>
      <c r="B77" s="67" t="s">
        <v>285</v>
      </c>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ht="15.75" thickBot="1">
      <c r="A78" s="17"/>
      <c r="B78" s="20" t="s">
        <v>286</v>
      </c>
      <c r="C78" s="22"/>
      <c r="D78" s="68" t="s">
        <v>287</v>
      </c>
      <c r="E78" s="68"/>
      <c r="F78" s="68"/>
      <c r="G78" s="22"/>
      <c r="H78" s="68" t="s">
        <v>288</v>
      </c>
      <c r="I78" s="68"/>
      <c r="J78" s="68"/>
      <c r="K78" s="22"/>
      <c r="L78" s="68" t="s">
        <v>289</v>
      </c>
      <c r="M78" s="68"/>
      <c r="N78" s="68"/>
      <c r="O78" s="22"/>
      <c r="P78" s="68" t="s">
        <v>290</v>
      </c>
      <c r="Q78" s="68"/>
      <c r="R78" s="68"/>
      <c r="S78" s="22"/>
      <c r="T78" s="68" t="s">
        <v>291</v>
      </c>
      <c r="U78" s="68"/>
      <c r="V78" s="68"/>
      <c r="W78" s="22"/>
      <c r="X78" s="68" t="s">
        <v>292</v>
      </c>
      <c r="Y78" s="68"/>
      <c r="Z78" s="68"/>
      <c r="AA78" s="22"/>
      <c r="AB78" s="68" t="s">
        <v>118</v>
      </c>
      <c r="AC78" s="68"/>
      <c r="AD78" s="68"/>
    </row>
    <row r="79" spans="1:30">
      <c r="A79" s="17"/>
      <c r="B79" s="32" t="s">
        <v>293</v>
      </c>
      <c r="C79" s="33"/>
      <c r="D79" s="34" t="s">
        <v>206</v>
      </c>
      <c r="E79" s="36">
        <v>57546</v>
      </c>
      <c r="F79" s="38"/>
      <c r="G79" s="33"/>
      <c r="H79" s="34" t="s">
        <v>206</v>
      </c>
      <c r="I79" s="69">
        <v>567</v>
      </c>
      <c r="J79" s="38"/>
      <c r="K79" s="33"/>
      <c r="L79" s="34" t="s">
        <v>206</v>
      </c>
      <c r="M79" s="69">
        <v>325</v>
      </c>
      <c r="N79" s="38"/>
      <c r="O79" s="33"/>
      <c r="P79" s="34" t="s">
        <v>206</v>
      </c>
      <c r="Q79" s="69">
        <v>146</v>
      </c>
      <c r="R79" s="38"/>
      <c r="S79" s="33"/>
      <c r="T79" s="34" t="s">
        <v>206</v>
      </c>
      <c r="U79" s="69">
        <v>142</v>
      </c>
      <c r="V79" s="38"/>
      <c r="W79" s="33"/>
      <c r="X79" s="34" t="s">
        <v>206</v>
      </c>
      <c r="Y79" s="69">
        <v>259</v>
      </c>
      <c r="Z79" s="38"/>
      <c r="AA79" s="33"/>
      <c r="AB79" s="34" t="s">
        <v>206</v>
      </c>
      <c r="AC79" s="36">
        <v>58985</v>
      </c>
      <c r="AD79" s="38"/>
    </row>
    <row r="80" spans="1:30">
      <c r="A80" s="17"/>
      <c r="B80" s="32"/>
      <c r="C80" s="33"/>
      <c r="D80" s="35"/>
      <c r="E80" s="37"/>
      <c r="F80" s="39"/>
      <c r="G80" s="33"/>
      <c r="H80" s="35"/>
      <c r="I80" s="70"/>
      <c r="J80" s="39"/>
      <c r="K80" s="33"/>
      <c r="L80" s="35"/>
      <c r="M80" s="70"/>
      <c r="N80" s="39"/>
      <c r="O80" s="33"/>
      <c r="P80" s="35"/>
      <c r="Q80" s="70"/>
      <c r="R80" s="39"/>
      <c r="S80" s="33"/>
      <c r="T80" s="35"/>
      <c r="U80" s="70"/>
      <c r="V80" s="39"/>
      <c r="W80" s="33"/>
      <c r="X80" s="35"/>
      <c r="Y80" s="70"/>
      <c r="Z80" s="39"/>
      <c r="AA80" s="33"/>
      <c r="AB80" s="35"/>
      <c r="AC80" s="37"/>
      <c r="AD80" s="39"/>
    </row>
    <row r="81" spans="1:30">
      <c r="A81" s="17"/>
      <c r="B81" s="19" t="s">
        <v>294</v>
      </c>
      <c r="C81" s="45"/>
      <c r="D81" s="52">
        <v>312366</v>
      </c>
      <c r="E81" s="52"/>
      <c r="F81" s="45"/>
      <c r="G81" s="45"/>
      <c r="H81" s="52">
        <v>4764</v>
      </c>
      <c r="I81" s="52"/>
      <c r="J81" s="45"/>
      <c r="K81" s="45"/>
      <c r="L81" s="52">
        <v>3988</v>
      </c>
      <c r="M81" s="52"/>
      <c r="N81" s="45"/>
      <c r="O81" s="45"/>
      <c r="P81" s="52">
        <v>2169</v>
      </c>
      <c r="Q81" s="52"/>
      <c r="R81" s="45"/>
      <c r="S81" s="45"/>
      <c r="T81" s="52">
        <v>1478</v>
      </c>
      <c r="U81" s="52"/>
      <c r="V81" s="45"/>
      <c r="W81" s="45"/>
      <c r="X81" s="52">
        <v>1086</v>
      </c>
      <c r="Y81" s="52"/>
      <c r="Z81" s="45"/>
      <c r="AA81" s="45"/>
      <c r="AB81" s="52">
        <v>325851</v>
      </c>
      <c r="AC81" s="52"/>
      <c r="AD81" s="45"/>
    </row>
    <row r="82" spans="1:30">
      <c r="A82" s="17"/>
      <c r="B82" s="19"/>
      <c r="C82" s="45"/>
      <c r="D82" s="52"/>
      <c r="E82" s="52"/>
      <c r="F82" s="45"/>
      <c r="G82" s="45"/>
      <c r="H82" s="52"/>
      <c r="I82" s="52"/>
      <c r="J82" s="45"/>
      <c r="K82" s="45"/>
      <c r="L82" s="52"/>
      <c r="M82" s="52"/>
      <c r="N82" s="45"/>
      <c r="O82" s="45"/>
      <c r="P82" s="52"/>
      <c r="Q82" s="52"/>
      <c r="R82" s="45"/>
      <c r="S82" s="45"/>
      <c r="T82" s="52"/>
      <c r="U82" s="52"/>
      <c r="V82" s="45"/>
      <c r="W82" s="45"/>
      <c r="X82" s="52"/>
      <c r="Y82" s="52"/>
      <c r="Z82" s="45"/>
      <c r="AA82" s="45"/>
      <c r="AB82" s="52"/>
      <c r="AC82" s="52"/>
      <c r="AD82" s="45"/>
    </row>
    <row r="83" spans="1:30">
      <c r="A83" s="17"/>
      <c r="B83" s="32" t="s">
        <v>295</v>
      </c>
      <c r="C83" s="33"/>
      <c r="D83" s="51">
        <v>179674</v>
      </c>
      <c r="E83" s="51"/>
      <c r="F83" s="33"/>
      <c r="G83" s="33"/>
      <c r="H83" s="51">
        <v>7324</v>
      </c>
      <c r="I83" s="51"/>
      <c r="J83" s="33"/>
      <c r="K83" s="33"/>
      <c r="L83" s="51">
        <v>4221</v>
      </c>
      <c r="M83" s="51"/>
      <c r="N83" s="33"/>
      <c r="O83" s="33"/>
      <c r="P83" s="51">
        <v>2534</v>
      </c>
      <c r="Q83" s="51"/>
      <c r="R83" s="33"/>
      <c r="S83" s="33"/>
      <c r="T83" s="51">
        <v>2434</v>
      </c>
      <c r="U83" s="51"/>
      <c r="V83" s="33"/>
      <c r="W83" s="33"/>
      <c r="X83" s="51">
        <v>1855</v>
      </c>
      <c r="Y83" s="51"/>
      <c r="Z83" s="33"/>
      <c r="AA83" s="33"/>
      <c r="AB83" s="51">
        <v>198042</v>
      </c>
      <c r="AC83" s="51"/>
      <c r="AD83" s="33"/>
    </row>
    <row r="84" spans="1:30">
      <c r="A84" s="17"/>
      <c r="B84" s="32"/>
      <c r="C84" s="33"/>
      <c r="D84" s="51"/>
      <c r="E84" s="51"/>
      <c r="F84" s="33"/>
      <c r="G84" s="33"/>
      <c r="H84" s="51"/>
      <c r="I84" s="51"/>
      <c r="J84" s="33"/>
      <c r="K84" s="33"/>
      <c r="L84" s="51"/>
      <c r="M84" s="51"/>
      <c r="N84" s="33"/>
      <c r="O84" s="33"/>
      <c r="P84" s="51"/>
      <c r="Q84" s="51"/>
      <c r="R84" s="33"/>
      <c r="S84" s="33"/>
      <c r="T84" s="51"/>
      <c r="U84" s="51"/>
      <c r="V84" s="33"/>
      <c r="W84" s="33"/>
      <c r="X84" s="51"/>
      <c r="Y84" s="51"/>
      <c r="Z84" s="33"/>
      <c r="AA84" s="33"/>
      <c r="AB84" s="51"/>
      <c r="AC84" s="51"/>
      <c r="AD84" s="33"/>
    </row>
    <row r="85" spans="1:30">
      <c r="A85" s="17"/>
      <c r="B85" s="19" t="s">
        <v>296</v>
      </c>
      <c r="C85" s="45"/>
      <c r="D85" s="52">
        <v>19569</v>
      </c>
      <c r="E85" s="52"/>
      <c r="F85" s="45"/>
      <c r="G85" s="45"/>
      <c r="H85" s="52">
        <v>1652</v>
      </c>
      <c r="I85" s="52"/>
      <c r="J85" s="45"/>
      <c r="K85" s="45"/>
      <c r="L85" s="40">
        <v>757</v>
      </c>
      <c r="M85" s="40"/>
      <c r="N85" s="45"/>
      <c r="O85" s="45"/>
      <c r="P85" s="40">
        <v>520</v>
      </c>
      <c r="Q85" s="40"/>
      <c r="R85" s="45"/>
      <c r="S85" s="45"/>
      <c r="T85" s="40">
        <v>594</v>
      </c>
      <c r="U85" s="40"/>
      <c r="V85" s="45"/>
      <c r="W85" s="45"/>
      <c r="X85" s="40">
        <v>477</v>
      </c>
      <c r="Y85" s="40"/>
      <c r="Z85" s="45"/>
      <c r="AA85" s="45"/>
      <c r="AB85" s="52">
        <v>23569</v>
      </c>
      <c r="AC85" s="52"/>
      <c r="AD85" s="45"/>
    </row>
    <row r="86" spans="1:30">
      <c r="A86" s="17"/>
      <c r="B86" s="19"/>
      <c r="C86" s="45"/>
      <c r="D86" s="52"/>
      <c r="E86" s="52"/>
      <c r="F86" s="45"/>
      <c r="G86" s="45"/>
      <c r="H86" s="52"/>
      <c r="I86" s="52"/>
      <c r="J86" s="45"/>
      <c r="K86" s="45"/>
      <c r="L86" s="40"/>
      <c r="M86" s="40"/>
      <c r="N86" s="45"/>
      <c r="O86" s="45"/>
      <c r="P86" s="40"/>
      <c r="Q86" s="40"/>
      <c r="R86" s="45"/>
      <c r="S86" s="45"/>
      <c r="T86" s="40"/>
      <c r="U86" s="40"/>
      <c r="V86" s="45"/>
      <c r="W86" s="45"/>
      <c r="X86" s="40"/>
      <c r="Y86" s="40"/>
      <c r="Z86" s="45"/>
      <c r="AA86" s="45"/>
      <c r="AB86" s="52"/>
      <c r="AC86" s="52"/>
      <c r="AD86" s="45"/>
    </row>
    <row r="87" spans="1:30">
      <c r="A87" s="17"/>
      <c r="B87" s="32" t="s">
        <v>297</v>
      </c>
      <c r="C87" s="33"/>
      <c r="D87" s="51">
        <v>15692</v>
      </c>
      <c r="E87" s="51"/>
      <c r="F87" s="33"/>
      <c r="G87" s="33"/>
      <c r="H87" s="51">
        <v>1409</v>
      </c>
      <c r="I87" s="51"/>
      <c r="J87" s="33"/>
      <c r="K87" s="33"/>
      <c r="L87" s="53">
        <v>455</v>
      </c>
      <c r="M87" s="53"/>
      <c r="N87" s="33"/>
      <c r="O87" s="33"/>
      <c r="P87" s="53">
        <v>322</v>
      </c>
      <c r="Q87" s="53"/>
      <c r="R87" s="33"/>
      <c r="S87" s="33"/>
      <c r="T87" s="53">
        <v>294</v>
      </c>
      <c r="U87" s="53"/>
      <c r="V87" s="33"/>
      <c r="W87" s="33"/>
      <c r="X87" s="53">
        <v>290</v>
      </c>
      <c r="Y87" s="53"/>
      <c r="Z87" s="33"/>
      <c r="AA87" s="33"/>
      <c r="AB87" s="51">
        <v>18462</v>
      </c>
      <c r="AC87" s="51"/>
      <c r="AD87" s="33"/>
    </row>
    <row r="88" spans="1:30" ht="15.75" thickBot="1">
      <c r="A88" s="17"/>
      <c r="B88" s="32"/>
      <c r="C88" s="33"/>
      <c r="D88" s="71"/>
      <c r="E88" s="71"/>
      <c r="F88" s="55"/>
      <c r="G88" s="33"/>
      <c r="H88" s="71"/>
      <c r="I88" s="71"/>
      <c r="J88" s="55"/>
      <c r="K88" s="33"/>
      <c r="L88" s="54"/>
      <c r="M88" s="54"/>
      <c r="N88" s="55"/>
      <c r="O88" s="33"/>
      <c r="P88" s="54"/>
      <c r="Q88" s="54"/>
      <c r="R88" s="55"/>
      <c r="S88" s="33"/>
      <c r="T88" s="54"/>
      <c r="U88" s="54"/>
      <c r="V88" s="55"/>
      <c r="W88" s="33"/>
      <c r="X88" s="54"/>
      <c r="Y88" s="54"/>
      <c r="Z88" s="55"/>
      <c r="AA88" s="33"/>
      <c r="AB88" s="71"/>
      <c r="AC88" s="71"/>
      <c r="AD88" s="55"/>
    </row>
    <row r="89" spans="1:30">
      <c r="A89" s="17"/>
      <c r="B89" s="45"/>
      <c r="C89" s="45"/>
      <c r="D89" s="56" t="s">
        <v>206</v>
      </c>
      <c r="E89" s="58">
        <v>584847</v>
      </c>
      <c r="F89" s="60"/>
      <c r="G89" s="45"/>
      <c r="H89" s="56" t="s">
        <v>206</v>
      </c>
      <c r="I89" s="58">
        <v>15716</v>
      </c>
      <c r="J89" s="60"/>
      <c r="K89" s="45"/>
      <c r="L89" s="56" t="s">
        <v>206</v>
      </c>
      <c r="M89" s="58">
        <v>9746</v>
      </c>
      <c r="N89" s="60"/>
      <c r="O89" s="45"/>
      <c r="P89" s="56" t="s">
        <v>206</v>
      </c>
      <c r="Q89" s="58">
        <v>5691</v>
      </c>
      <c r="R89" s="60"/>
      <c r="S89" s="45"/>
      <c r="T89" s="56" t="s">
        <v>206</v>
      </c>
      <c r="U89" s="58">
        <v>4942</v>
      </c>
      <c r="V89" s="60"/>
      <c r="W89" s="45"/>
      <c r="X89" s="56" t="s">
        <v>206</v>
      </c>
      <c r="Y89" s="58">
        <v>3967</v>
      </c>
      <c r="Z89" s="60"/>
      <c r="AA89" s="45"/>
      <c r="AB89" s="56" t="s">
        <v>206</v>
      </c>
      <c r="AC89" s="58">
        <v>624909</v>
      </c>
      <c r="AD89" s="60"/>
    </row>
    <row r="90" spans="1:30" ht="15.75" thickBot="1">
      <c r="A90" s="17"/>
      <c r="B90" s="45"/>
      <c r="C90" s="45"/>
      <c r="D90" s="57"/>
      <c r="E90" s="59"/>
      <c r="F90" s="61"/>
      <c r="G90" s="45"/>
      <c r="H90" s="57"/>
      <c r="I90" s="59"/>
      <c r="J90" s="61"/>
      <c r="K90" s="45"/>
      <c r="L90" s="57"/>
      <c r="M90" s="59"/>
      <c r="N90" s="61"/>
      <c r="O90" s="45"/>
      <c r="P90" s="57"/>
      <c r="Q90" s="59"/>
      <c r="R90" s="61"/>
      <c r="S90" s="45"/>
      <c r="T90" s="57"/>
      <c r="U90" s="59"/>
      <c r="V90" s="61"/>
      <c r="W90" s="45"/>
      <c r="X90" s="57"/>
      <c r="Y90" s="59"/>
      <c r="Z90" s="61"/>
      <c r="AA90" s="45"/>
      <c r="AB90" s="57"/>
      <c r="AC90" s="59"/>
      <c r="AD90" s="61"/>
    </row>
    <row r="91" spans="1:30" ht="15.75" thickTop="1">
      <c r="A91" s="17"/>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row>
    <row r="92" spans="1:30">
      <c r="A92" s="17"/>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row>
    <row r="93" spans="1:30">
      <c r="A93" s="17"/>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75" thickBot="1">
      <c r="A94" s="17"/>
      <c r="B94" s="67" t="s">
        <v>298</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row>
    <row r="95" spans="1:30" ht="15.75" thickBot="1">
      <c r="A95" s="17"/>
      <c r="B95" s="20" t="s">
        <v>286</v>
      </c>
      <c r="C95" s="22"/>
      <c r="D95" s="68" t="s">
        <v>287</v>
      </c>
      <c r="E95" s="68"/>
      <c r="F95" s="68"/>
      <c r="G95" s="22"/>
      <c r="H95" s="68" t="s">
        <v>288</v>
      </c>
      <c r="I95" s="68"/>
      <c r="J95" s="68"/>
      <c r="K95" s="22"/>
      <c r="L95" s="68" t="s">
        <v>289</v>
      </c>
      <c r="M95" s="68"/>
      <c r="N95" s="68"/>
      <c r="O95" s="22"/>
      <c r="P95" s="68" t="s">
        <v>290</v>
      </c>
      <c r="Q95" s="68"/>
      <c r="R95" s="68"/>
      <c r="S95" s="22"/>
      <c r="T95" s="68" t="s">
        <v>291</v>
      </c>
      <c r="U95" s="68"/>
      <c r="V95" s="68"/>
      <c r="W95" s="22"/>
      <c r="X95" s="68" t="s">
        <v>292</v>
      </c>
      <c r="Y95" s="68"/>
      <c r="Z95" s="68"/>
      <c r="AA95" s="22"/>
      <c r="AB95" s="68" t="s">
        <v>118</v>
      </c>
      <c r="AC95" s="68"/>
      <c r="AD95" s="68"/>
    </row>
    <row r="96" spans="1:30">
      <c r="A96" s="17"/>
      <c r="B96" s="32" t="s">
        <v>293</v>
      </c>
      <c r="C96" s="33"/>
      <c r="D96" s="34" t="s">
        <v>206</v>
      </c>
      <c r="E96" s="36">
        <v>56005</v>
      </c>
      <c r="F96" s="38"/>
      <c r="G96" s="33"/>
      <c r="H96" s="34" t="s">
        <v>206</v>
      </c>
      <c r="I96" s="69">
        <v>487</v>
      </c>
      <c r="J96" s="38"/>
      <c r="K96" s="33"/>
      <c r="L96" s="34" t="s">
        <v>206</v>
      </c>
      <c r="M96" s="69">
        <v>215</v>
      </c>
      <c r="N96" s="38"/>
      <c r="O96" s="33"/>
      <c r="P96" s="34" t="s">
        <v>206</v>
      </c>
      <c r="Q96" s="69">
        <v>190</v>
      </c>
      <c r="R96" s="38"/>
      <c r="S96" s="33"/>
      <c r="T96" s="34" t="s">
        <v>206</v>
      </c>
      <c r="U96" s="69">
        <v>143</v>
      </c>
      <c r="V96" s="38"/>
      <c r="W96" s="33"/>
      <c r="X96" s="34" t="s">
        <v>206</v>
      </c>
      <c r="Y96" s="69">
        <v>155</v>
      </c>
      <c r="Z96" s="38"/>
      <c r="AA96" s="33"/>
      <c r="AB96" s="34" t="s">
        <v>206</v>
      </c>
      <c r="AC96" s="36">
        <v>57195</v>
      </c>
      <c r="AD96" s="38"/>
    </row>
    <row r="97" spans="1:30">
      <c r="A97" s="17"/>
      <c r="B97" s="32"/>
      <c r="C97" s="33"/>
      <c r="D97" s="35"/>
      <c r="E97" s="37"/>
      <c r="F97" s="39"/>
      <c r="G97" s="33"/>
      <c r="H97" s="35"/>
      <c r="I97" s="70"/>
      <c r="J97" s="39"/>
      <c r="K97" s="33"/>
      <c r="L97" s="35"/>
      <c r="M97" s="70"/>
      <c r="N97" s="39"/>
      <c r="O97" s="33"/>
      <c r="P97" s="35"/>
      <c r="Q97" s="70"/>
      <c r="R97" s="39"/>
      <c r="S97" s="33"/>
      <c r="T97" s="35"/>
      <c r="U97" s="70"/>
      <c r="V97" s="39"/>
      <c r="W97" s="33"/>
      <c r="X97" s="35"/>
      <c r="Y97" s="70"/>
      <c r="Z97" s="39"/>
      <c r="AA97" s="33"/>
      <c r="AB97" s="35"/>
      <c r="AC97" s="37"/>
      <c r="AD97" s="39"/>
    </row>
    <row r="98" spans="1:30">
      <c r="A98" s="17"/>
      <c r="B98" s="19" t="s">
        <v>294</v>
      </c>
      <c r="C98" s="45"/>
      <c r="D98" s="52">
        <v>305636</v>
      </c>
      <c r="E98" s="52"/>
      <c r="F98" s="45"/>
      <c r="G98" s="45"/>
      <c r="H98" s="52">
        <v>4276</v>
      </c>
      <c r="I98" s="52"/>
      <c r="J98" s="45"/>
      <c r="K98" s="45"/>
      <c r="L98" s="52">
        <v>1338</v>
      </c>
      <c r="M98" s="52"/>
      <c r="N98" s="45"/>
      <c r="O98" s="45"/>
      <c r="P98" s="52">
        <v>1396</v>
      </c>
      <c r="Q98" s="52"/>
      <c r="R98" s="45"/>
      <c r="S98" s="45"/>
      <c r="T98" s="52">
        <v>1335</v>
      </c>
      <c r="U98" s="52"/>
      <c r="V98" s="45"/>
      <c r="W98" s="45"/>
      <c r="X98" s="52">
        <v>1050</v>
      </c>
      <c r="Y98" s="52"/>
      <c r="Z98" s="45"/>
      <c r="AA98" s="45"/>
      <c r="AB98" s="52">
        <v>315031</v>
      </c>
      <c r="AC98" s="52"/>
      <c r="AD98" s="45"/>
    </row>
    <row r="99" spans="1:30">
      <c r="A99" s="17"/>
      <c r="B99" s="19"/>
      <c r="C99" s="45"/>
      <c r="D99" s="52"/>
      <c r="E99" s="52"/>
      <c r="F99" s="45"/>
      <c r="G99" s="45"/>
      <c r="H99" s="52"/>
      <c r="I99" s="52"/>
      <c r="J99" s="45"/>
      <c r="K99" s="45"/>
      <c r="L99" s="52"/>
      <c r="M99" s="52"/>
      <c r="N99" s="45"/>
      <c r="O99" s="45"/>
      <c r="P99" s="52"/>
      <c r="Q99" s="52"/>
      <c r="R99" s="45"/>
      <c r="S99" s="45"/>
      <c r="T99" s="52"/>
      <c r="U99" s="52"/>
      <c r="V99" s="45"/>
      <c r="W99" s="45"/>
      <c r="X99" s="52"/>
      <c r="Y99" s="52"/>
      <c r="Z99" s="45"/>
      <c r="AA99" s="45"/>
      <c r="AB99" s="52"/>
      <c r="AC99" s="52"/>
      <c r="AD99" s="45"/>
    </row>
    <row r="100" spans="1:30">
      <c r="A100" s="17"/>
      <c r="B100" s="32" t="s">
        <v>295</v>
      </c>
      <c r="C100" s="33"/>
      <c r="D100" s="51">
        <v>178550</v>
      </c>
      <c r="E100" s="51"/>
      <c r="F100" s="33"/>
      <c r="G100" s="33"/>
      <c r="H100" s="51">
        <v>6313</v>
      </c>
      <c r="I100" s="51"/>
      <c r="J100" s="33"/>
      <c r="K100" s="33"/>
      <c r="L100" s="51">
        <v>2687</v>
      </c>
      <c r="M100" s="51"/>
      <c r="N100" s="33"/>
      <c r="O100" s="33"/>
      <c r="P100" s="51">
        <v>2034</v>
      </c>
      <c r="Q100" s="51"/>
      <c r="R100" s="33"/>
      <c r="S100" s="33"/>
      <c r="T100" s="51">
        <v>1891</v>
      </c>
      <c r="U100" s="51"/>
      <c r="V100" s="33"/>
      <c r="W100" s="33"/>
      <c r="X100" s="51">
        <v>1674</v>
      </c>
      <c r="Y100" s="51"/>
      <c r="Z100" s="33"/>
      <c r="AA100" s="33"/>
      <c r="AB100" s="51">
        <v>193149</v>
      </c>
      <c r="AC100" s="51"/>
      <c r="AD100" s="33"/>
    </row>
    <row r="101" spans="1:30">
      <c r="A101" s="17"/>
      <c r="B101" s="32"/>
      <c r="C101" s="33"/>
      <c r="D101" s="51"/>
      <c r="E101" s="51"/>
      <c r="F101" s="33"/>
      <c r="G101" s="33"/>
      <c r="H101" s="51"/>
      <c r="I101" s="51"/>
      <c r="J101" s="33"/>
      <c r="K101" s="33"/>
      <c r="L101" s="51"/>
      <c r="M101" s="51"/>
      <c r="N101" s="33"/>
      <c r="O101" s="33"/>
      <c r="P101" s="51"/>
      <c r="Q101" s="51"/>
      <c r="R101" s="33"/>
      <c r="S101" s="33"/>
      <c r="T101" s="51"/>
      <c r="U101" s="51"/>
      <c r="V101" s="33"/>
      <c r="W101" s="33"/>
      <c r="X101" s="51"/>
      <c r="Y101" s="51"/>
      <c r="Z101" s="33"/>
      <c r="AA101" s="33"/>
      <c r="AB101" s="51"/>
      <c r="AC101" s="51"/>
      <c r="AD101" s="33"/>
    </row>
    <row r="102" spans="1:30">
      <c r="A102" s="17"/>
      <c r="B102" s="19" t="s">
        <v>296</v>
      </c>
      <c r="C102" s="45"/>
      <c r="D102" s="52">
        <v>19992</v>
      </c>
      <c r="E102" s="52"/>
      <c r="F102" s="45"/>
      <c r="G102" s="45"/>
      <c r="H102" s="52">
        <v>1833</v>
      </c>
      <c r="I102" s="52"/>
      <c r="J102" s="45"/>
      <c r="K102" s="45"/>
      <c r="L102" s="40">
        <v>895</v>
      </c>
      <c r="M102" s="40"/>
      <c r="N102" s="45"/>
      <c r="O102" s="45"/>
      <c r="P102" s="40">
        <v>545</v>
      </c>
      <c r="Q102" s="40"/>
      <c r="R102" s="45"/>
      <c r="S102" s="45"/>
      <c r="T102" s="40">
        <v>406</v>
      </c>
      <c r="U102" s="40"/>
      <c r="V102" s="45"/>
      <c r="W102" s="45"/>
      <c r="X102" s="40">
        <v>450</v>
      </c>
      <c r="Y102" s="40"/>
      <c r="Z102" s="45"/>
      <c r="AA102" s="45"/>
      <c r="AB102" s="52">
        <v>24121</v>
      </c>
      <c r="AC102" s="52"/>
      <c r="AD102" s="45"/>
    </row>
    <row r="103" spans="1:30">
      <c r="A103" s="17"/>
      <c r="B103" s="19"/>
      <c r="C103" s="45"/>
      <c r="D103" s="52"/>
      <c r="E103" s="52"/>
      <c r="F103" s="45"/>
      <c r="G103" s="45"/>
      <c r="H103" s="52"/>
      <c r="I103" s="52"/>
      <c r="J103" s="45"/>
      <c r="K103" s="45"/>
      <c r="L103" s="40"/>
      <c r="M103" s="40"/>
      <c r="N103" s="45"/>
      <c r="O103" s="45"/>
      <c r="P103" s="40"/>
      <c r="Q103" s="40"/>
      <c r="R103" s="45"/>
      <c r="S103" s="45"/>
      <c r="T103" s="40"/>
      <c r="U103" s="40"/>
      <c r="V103" s="45"/>
      <c r="W103" s="45"/>
      <c r="X103" s="40"/>
      <c r="Y103" s="40"/>
      <c r="Z103" s="45"/>
      <c r="AA103" s="45"/>
      <c r="AB103" s="52"/>
      <c r="AC103" s="52"/>
      <c r="AD103" s="45"/>
    </row>
    <row r="104" spans="1:30">
      <c r="A104" s="17"/>
      <c r="B104" s="32" t="s">
        <v>297</v>
      </c>
      <c r="C104" s="33"/>
      <c r="D104" s="51">
        <v>17262</v>
      </c>
      <c r="E104" s="51"/>
      <c r="F104" s="33"/>
      <c r="G104" s="33"/>
      <c r="H104" s="53">
        <v>817</v>
      </c>
      <c r="I104" s="53"/>
      <c r="J104" s="33"/>
      <c r="K104" s="33"/>
      <c r="L104" s="53">
        <v>449</v>
      </c>
      <c r="M104" s="53"/>
      <c r="N104" s="33"/>
      <c r="O104" s="33"/>
      <c r="P104" s="53">
        <v>361</v>
      </c>
      <c r="Q104" s="53"/>
      <c r="R104" s="33"/>
      <c r="S104" s="33"/>
      <c r="T104" s="53">
        <v>230</v>
      </c>
      <c r="U104" s="53"/>
      <c r="V104" s="33"/>
      <c r="W104" s="33"/>
      <c r="X104" s="53">
        <v>162</v>
      </c>
      <c r="Y104" s="53"/>
      <c r="Z104" s="33"/>
      <c r="AA104" s="33"/>
      <c r="AB104" s="51">
        <v>19281</v>
      </c>
      <c r="AC104" s="51"/>
      <c r="AD104" s="33"/>
    </row>
    <row r="105" spans="1:30" ht="15.75" thickBot="1">
      <c r="A105" s="17"/>
      <c r="B105" s="32"/>
      <c r="C105" s="33"/>
      <c r="D105" s="71"/>
      <c r="E105" s="71"/>
      <c r="F105" s="55"/>
      <c r="G105" s="33"/>
      <c r="H105" s="54"/>
      <c r="I105" s="54"/>
      <c r="J105" s="55"/>
      <c r="K105" s="33"/>
      <c r="L105" s="54"/>
      <c r="M105" s="54"/>
      <c r="N105" s="55"/>
      <c r="O105" s="33"/>
      <c r="P105" s="54"/>
      <c r="Q105" s="54"/>
      <c r="R105" s="55"/>
      <c r="S105" s="33"/>
      <c r="T105" s="54"/>
      <c r="U105" s="54"/>
      <c r="V105" s="55"/>
      <c r="W105" s="33"/>
      <c r="X105" s="54"/>
      <c r="Y105" s="54"/>
      <c r="Z105" s="55"/>
      <c r="AA105" s="33"/>
      <c r="AB105" s="71"/>
      <c r="AC105" s="71"/>
      <c r="AD105" s="55"/>
    </row>
    <row r="106" spans="1:30">
      <c r="A106" s="17"/>
      <c r="B106" s="45"/>
      <c r="C106" s="45"/>
      <c r="D106" s="56" t="s">
        <v>206</v>
      </c>
      <c r="E106" s="58">
        <v>577445</v>
      </c>
      <c r="F106" s="60"/>
      <c r="G106" s="45"/>
      <c r="H106" s="56" t="s">
        <v>206</v>
      </c>
      <c r="I106" s="58">
        <v>13726</v>
      </c>
      <c r="J106" s="60"/>
      <c r="K106" s="45"/>
      <c r="L106" s="56" t="s">
        <v>206</v>
      </c>
      <c r="M106" s="58">
        <v>5584</v>
      </c>
      <c r="N106" s="60"/>
      <c r="O106" s="45"/>
      <c r="P106" s="56" t="s">
        <v>206</v>
      </c>
      <c r="Q106" s="58">
        <v>4526</v>
      </c>
      <c r="R106" s="60"/>
      <c r="S106" s="45"/>
      <c r="T106" s="56" t="s">
        <v>206</v>
      </c>
      <c r="U106" s="58">
        <v>4005</v>
      </c>
      <c r="V106" s="60"/>
      <c r="W106" s="45"/>
      <c r="X106" s="56" t="s">
        <v>206</v>
      </c>
      <c r="Y106" s="58">
        <v>3491</v>
      </c>
      <c r="Z106" s="60"/>
      <c r="AA106" s="45"/>
      <c r="AB106" s="56" t="s">
        <v>206</v>
      </c>
      <c r="AC106" s="58">
        <v>608777</v>
      </c>
      <c r="AD106" s="60"/>
    </row>
    <row r="107" spans="1:30" ht="15.75" thickBot="1">
      <c r="A107" s="17"/>
      <c r="B107" s="45"/>
      <c r="C107" s="45"/>
      <c r="D107" s="57"/>
      <c r="E107" s="59"/>
      <c r="F107" s="61"/>
      <c r="G107" s="45"/>
      <c r="H107" s="57"/>
      <c r="I107" s="59"/>
      <c r="J107" s="61"/>
      <c r="K107" s="45"/>
      <c r="L107" s="57"/>
      <c r="M107" s="59"/>
      <c r="N107" s="61"/>
      <c r="O107" s="45"/>
      <c r="P107" s="57"/>
      <c r="Q107" s="59"/>
      <c r="R107" s="61"/>
      <c r="S107" s="45"/>
      <c r="T107" s="57"/>
      <c r="U107" s="59"/>
      <c r="V107" s="61"/>
      <c r="W107" s="45"/>
      <c r="X107" s="57"/>
      <c r="Y107" s="59"/>
      <c r="Z107" s="61"/>
      <c r="AA107" s="45"/>
      <c r="AB107" s="57"/>
      <c r="AC107" s="59"/>
      <c r="AD107" s="61"/>
    </row>
    <row r="108" spans="1:30" ht="15.75" thickTop="1">
      <c r="A108" s="17"/>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c r="A109" s="17"/>
      <c r="B109" s="19" t="s">
        <v>299</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row>
    <row r="110" spans="1:30">
      <c r="A110" s="17"/>
      <c r="B110" s="19" t="s">
        <v>300</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1:30">
      <c r="A111" s="17"/>
      <c r="B111" s="29"/>
      <c r="C111" s="29"/>
      <c r="D111" s="29"/>
      <c r="E111" s="29"/>
      <c r="F111" s="29"/>
      <c r="G111" s="29"/>
      <c r="H111" s="29"/>
      <c r="I111" s="29"/>
      <c r="J111" s="29"/>
    </row>
    <row r="112" spans="1:30">
      <c r="A112" s="17"/>
      <c r="B112" s="11"/>
      <c r="C112" s="11"/>
      <c r="D112" s="11"/>
      <c r="E112" s="11"/>
      <c r="F112" s="11"/>
      <c r="G112" s="11"/>
      <c r="H112" s="11"/>
      <c r="I112" s="11"/>
      <c r="J112" s="11"/>
    </row>
    <row r="113" spans="1:10">
      <c r="A113" s="17"/>
      <c r="B113" s="45"/>
      <c r="C113" s="45"/>
      <c r="D113" s="50" t="s">
        <v>238</v>
      </c>
      <c r="E113" s="50"/>
      <c r="F113" s="50"/>
      <c r="G113" s="45"/>
      <c r="H113" s="72" t="s">
        <v>239</v>
      </c>
      <c r="I113" s="72"/>
      <c r="J113" s="45"/>
    </row>
    <row r="114" spans="1:10" ht="15.75" thickBot="1">
      <c r="A114" s="17"/>
      <c r="B114" s="45"/>
      <c r="C114" s="45"/>
      <c r="D114" s="30"/>
      <c r="E114" s="30"/>
      <c r="F114" s="30"/>
      <c r="G114" s="45"/>
      <c r="H114" s="73"/>
      <c r="I114" s="73"/>
      <c r="J114" s="74"/>
    </row>
    <row r="115" spans="1:10">
      <c r="A115" s="17"/>
      <c r="B115" s="32" t="s">
        <v>301</v>
      </c>
      <c r="C115" s="33"/>
      <c r="D115" s="34" t="s">
        <v>206</v>
      </c>
      <c r="E115" s="36">
        <v>17445</v>
      </c>
      <c r="F115" s="38"/>
      <c r="G115" s="33"/>
      <c r="H115" s="34" t="s">
        <v>206</v>
      </c>
      <c r="I115" s="36">
        <v>17516</v>
      </c>
      <c r="J115" s="38"/>
    </row>
    <row r="116" spans="1:10">
      <c r="A116" s="17"/>
      <c r="B116" s="32"/>
      <c r="C116" s="33"/>
      <c r="D116" s="35"/>
      <c r="E116" s="37"/>
      <c r="F116" s="39"/>
      <c r="G116" s="33"/>
      <c r="H116" s="35"/>
      <c r="I116" s="37"/>
      <c r="J116" s="39"/>
    </row>
    <row r="117" spans="1:10">
      <c r="A117" s="17"/>
      <c r="B117" s="19" t="s">
        <v>302</v>
      </c>
      <c r="C117" s="45"/>
      <c r="D117" s="52">
        <v>6848</v>
      </c>
      <c r="E117" s="52"/>
      <c r="F117" s="45"/>
      <c r="G117" s="45"/>
      <c r="H117" s="52">
        <v>6382</v>
      </c>
      <c r="I117" s="52"/>
      <c r="J117" s="45"/>
    </row>
    <row r="118" spans="1:10">
      <c r="A118" s="17"/>
      <c r="B118" s="19"/>
      <c r="C118" s="45"/>
      <c r="D118" s="52"/>
      <c r="E118" s="52"/>
      <c r="F118" s="45"/>
      <c r="G118" s="45"/>
      <c r="H118" s="52"/>
      <c r="I118" s="52"/>
      <c r="J118" s="45"/>
    </row>
    <row r="119" spans="1:10">
      <c r="A119" s="17"/>
      <c r="B119" s="32" t="s">
        <v>303</v>
      </c>
      <c r="C119" s="33"/>
      <c r="D119" s="51">
        <v>5486</v>
      </c>
      <c r="E119" s="51"/>
      <c r="F119" s="33"/>
      <c r="G119" s="33"/>
      <c r="H119" s="51">
        <v>27160</v>
      </c>
      <c r="I119" s="51"/>
      <c r="J119" s="33"/>
    </row>
    <row r="120" spans="1:10">
      <c r="A120" s="17"/>
      <c r="B120" s="32"/>
      <c r="C120" s="33"/>
      <c r="D120" s="51"/>
      <c r="E120" s="51"/>
      <c r="F120" s="33"/>
      <c r="G120" s="33"/>
      <c r="H120" s="51"/>
      <c r="I120" s="51"/>
      <c r="J120" s="33"/>
    </row>
    <row r="121" spans="1:10">
      <c r="A121" s="17"/>
      <c r="B121" s="75" t="s">
        <v>304</v>
      </c>
      <c r="C121" s="45"/>
      <c r="D121" s="52">
        <v>2577</v>
      </c>
      <c r="E121" s="52"/>
      <c r="F121" s="45"/>
      <c r="G121" s="45"/>
      <c r="H121" s="52">
        <v>3972</v>
      </c>
      <c r="I121" s="52"/>
      <c r="J121" s="45"/>
    </row>
    <row r="122" spans="1:10">
      <c r="A122" s="17"/>
      <c r="B122" s="75"/>
      <c r="C122" s="45"/>
      <c r="D122" s="52"/>
      <c r="E122" s="52"/>
      <c r="F122" s="45"/>
      <c r="G122" s="45"/>
      <c r="H122" s="52"/>
      <c r="I122" s="52"/>
      <c r="J122" s="45"/>
    </row>
    <row r="123" spans="1:10">
      <c r="A123" s="17"/>
      <c r="B123" s="32" t="s">
        <v>305</v>
      </c>
      <c r="C123" s="33"/>
      <c r="D123" s="51">
        <v>1998</v>
      </c>
      <c r="E123" s="51"/>
      <c r="F123" s="33"/>
      <c r="G123" s="33"/>
      <c r="H123" s="51">
        <v>2070</v>
      </c>
      <c r="I123" s="51"/>
      <c r="J123" s="33"/>
    </row>
    <row r="124" spans="1:10">
      <c r="A124" s="17"/>
      <c r="B124" s="32"/>
      <c r="C124" s="33"/>
      <c r="D124" s="51"/>
      <c r="E124" s="51"/>
      <c r="F124" s="33"/>
      <c r="G124" s="33"/>
      <c r="H124" s="51"/>
      <c r="I124" s="51"/>
      <c r="J124" s="33"/>
    </row>
    <row r="125" spans="1:10">
      <c r="A125" s="17"/>
      <c r="B125" s="19" t="s">
        <v>306</v>
      </c>
      <c r="C125" s="45"/>
      <c r="D125" s="52">
        <v>2157</v>
      </c>
      <c r="E125" s="52"/>
      <c r="F125" s="45"/>
      <c r="G125" s="45"/>
      <c r="H125" s="52">
        <v>2721</v>
      </c>
      <c r="I125" s="52"/>
      <c r="J125" s="45"/>
    </row>
    <row r="126" spans="1:10" ht="15.75" thickBot="1">
      <c r="A126" s="17"/>
      <c r="B126" s="19"/>
      <c r="C126" s="45"/>
      <c r="D126" s="76"/>
      <c r="E126" s="76"/>
      <c r="F126" s="74"/>
      <c r="G126" s="45"/>
      <c r="H126" s="76"/>
      <c r="I126" s="76"/>
      <c r="J126" s="74"/>
    </row>
    <row r="127" spans="1:10">
      <c r="A127" s="17"/>
      <c r="B127" s="32" t="s">
        <v>307</v>
      </c>
      <c r="C127" s="33"/>
      <c r="D127" s="34" t="s">
        <v>206</v>
      </c>
      <c r="E127" s="36">
        <v>36511</v>
      </c>
      <c r="F127" s="38"/>
      <c r="G127" s="33"/>
      <c r="H127" s="34" t="s">
        <v>206</v>
      </c>
      <c r="I127" s="36">
        <v>59821</v>
      </c>
      <c r="J127" s="38"/>
    </row>
    <row r="128" spans="1:10" ht="15.75" thickBot="1">
      <c r="A128" s="17"/>
      <c r="B128" s="32"/>
      <c r="C128" s="33"/>
      <c r="D128" s="42"/>
      <c r="E128" s="43"/>
      <c r="F128" s="44"/>
      <c r="G128" s="33"/>
      <c r="H128" s="42"/>
      <c r="I128" s="43"/>
      <c r="J128" s="44"/>
    </row>
    <row r="129" spans="1:30" ht="15.75" thickTop="1">
      <c r="A129" s="17" t="s">
        <v>807</v>
      </c>
      <c r="B129" s="19" t="s">
        <v>272</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1:30">
      <c r="A130" s="17"/>
      <c r="B130" s="29"/>
      <c r="C130" s="29"/>
      <c r="D130" s="29"/>
      <c r="E130" s="29"/>
      <c r="F130" s="29"/>
      <c r="G130" s="29"/>
      <c r="H130" s="29"/>
      <c r="I130" s="29"/>
      <c r="J130" s="29"/>
      <c r="K130" s="29"/>
    </row>
    <row r="131" spans="1:30">
      <c r="A131" s="17"/>
      <c r="B131" s="11"/>
      <c r="C131" s="11"/>
      <c r="D131" s="11"/>
      <c r="E131" s="11"/>
      <c r="F131" s="11"/>
      <c r="G131" s="11"/>
      <c r="H131" s="11"/>
      <c r="I131" s="11"/>
      <c r="J131" s="11"/>
      <c r="K131" s="11"/>
    </row>
    <row r="132" spans="1:30" ht="15.75" thickBot="1">
      <c r="A132" s="17"/>
      <c r="B132" s="22"/>
      <c r="C132" s="22"/>
      <c r="D132" s="30" t="s">
        <v>204</v>
      </c>
      <c r="E132" s="30"/>
      <c r="F132" s="30"/>
      <c r="G132" s="30"/>
      <c r="H132" s="30"/>
      <c r="I132" s="30"/>
      <c r="J132" s="30"/>
      <c r="K132" s="22"/>
    </row>
    <row r="133" spans="1:30" ht="15.75" thickBot="1">
      <c r="A133" s="17"/>
      <c r="B133" s="22"/>
      <c r="C133" s="22"/>
      <c r="D133" s="64">
        <v>2015</v>
      </c>
      <c r="E133" s="64"/>
      <c r="F133" s="64"/>
      <c r="G133" s="22"/>
      <c r="H133" s="64">
        <v>2014</v>
      </c>
      <c r="I133" s="64"/>
      <c r="J133" s="64"/>
      <c r="K133" s="22"/>
    </row>
    <row r="134" spans="1:30">
      <c r="A134" s="17"/>
      <c r="B134" s="32" t="s">
        <v>273</v>
      </c>
      <c r="C134" s="33"/>
      <c r="D134" s="34" t="s">
        <v>206</v>
      </c>
      <c r="E134" s="36">
        <v>130639</v>
      </c>
      <c r="F134" s="38"/>
      <c r="G134" s="33"/>
      <c r="H134" s="34" t="s">
        <v>206</v>
      </c>
      <c r="I134" s="36">
        <v>105590</v>
      </c>
      <c r="J134" s="38"/>
      <c r="K134" s="33"/>
    </row>
    <row r="135" spans="1:30">
      <c r="A135" s="17"/>
      <c r="B135" s="32"/>
      <c r="C135" s="33"/>
      <c r="D135" s="35"/>
      <c r="E135" s="37"/>
      <c r="F135" s="39"/>
      <c r="G135" s="33"/>
      <c r="H135" s="35"/>
      <c r="I135" s="37"/>
      <c r="J135" s="39"/>
      <c r="K135" s="33"/>
    </row>
    <row r="136" spans="1:30">
      <c r="A136" s="17"/>
      <c r="B136" s="19" t="s">
        <v>274</v>
      </c>
      <c r="C136" s="45"/>
      <c r="D136" s="52">
        <v>13962</v>
      </c>
      <c r="E136" s="52"/>
      <c r="F136" s="45"/>
      <c r="G136" s="45"/>
      <c r="H136" s="52">
        <v>11172</v>
      </c>
      <c r="I136" s="52"/>
      <c r="J136" s="45"/>
      <c r="K136" s="45"/>
    </row>
    <row r="137" spans="1:30">
      <c r="A137" s="17"/>
      <c r="B137" s="19"/>
      <c r="C137" s="45"/>
      <c r="D137" s="52"/>
      <c r="E137" s="52"/>
      <c r="F137" s="45"/>
      <c r="G137" s="45"/>
      <c r="H137" s="52"/>
      <c r="I137" s="52"/>
      <c r="J137" s="45"/>
      <c r="K137" s="45"/>
    </row>
    <row r="138" spans="1:30" ht="26.25">
      <c r="A138" s="17"/>
      <c r="B138" s="25" t="s">
        <v>275</v>
      </c>
      <c r="C138" s="26"/>
      <c r="D138" s="53" t="s">
        <v>276</v>
      </c>
      <c r="E138" s="53"/>
      <c r="F138" s="25" t="s">
        <v>208</v>
      </c>
      <c r="G138" s="26"/>
      <c r="H138" s="53" t="s">
        <v>277</v>
      </c>
      <c r="I138" s="53"/>
      <c r="J138" s="25" t="s">
        <v>208</v>
      </c>
      <c r="K138" s="26"/>
    </row>
    <row r="139" spans="1:30">
      <c r="A139" s="17"/>
      <c r="B139" s="19" t="s">
        <v>278</v>
      </c>
      <c r="C139" s="45"/>
      <c r="D139" s="40">
        <v>478</v>
      </c>
      <c r="E139" s="40"/>
      <c r="F139" s="45"/>
      <c r="G139" s="45"/>
      <c r="H139" s="40">
        <v>848</v>
      </c>
      <c r="I139" s="40"/>
      <c r="J139" s="45"/>
      <c r="K139" s="45"/>
    </row>
    <row r="140" spans="1:30">
      <c r="A140" s="17"/>
      <c r="B140" s="19"/>
      <c r="C140" s="45"/>
      <c r="D140" s="40"/>
      <c r="E140" s="40"/>
      <c r="F140" s="45"/>
      <c r="G140" s="45"/>
      <c r="H140" s="40"/>
      <c r="I140" s="40"/>
      <c r="J140" s="45"/>
      <c r="K140" s="45"/>
    </row>
    <row r="141" spans="1:30">
      <c r="A141" s="17"/>
      <c r="B141" s="32" t="s">
        <v>279</v>
      </c>
      <c r="C141" s="33"/>
      <c r="D141" s="53" t="s">
        <v>280</v>
      </c>
      <c r="E141" s="53"/>
      <c r="F141" s="32" t="s">
        <v>208</v>
      </c>
      <c r="G141" s="33"/>
      <c r="H141" s="53">
        <v>2</v>
      </c>
      <c r="I141" s="53"/>
      <c r="J141" s="33"/>
      <c r="K141" s="33"/>
    </row>
    <row r="142" spans="1:30" ht="15.75" thickBot="1">
      <c r="A142" s="17"/>
      <c r="B142" s="32"/>
      <c r="C142" s="33"/>
      <c r="D142" s="54"/>
      <c r="E142" s="54"/>
      <c r="F142" s="65"/>
      <c r="G142" s="33"/>
      <c r="H142" s="54"/>
      <c r="I142" s="54"/>
      <c r="J142" s="55"/>
      <c r="K142" s="33"/>
    </row>
    <row r="143" spans="1:30">
      <c r="A143" s="17"/>
      <c r="B143" s="19" t="s">
        <v>281</v>
      </c>
      <c r="C143" s="45"/>
      <c r="D143" s="56" t="s">
        <v>206</v>
      </c>
      <c r="E143" s="58">
        <v>135701</v>
      </c>
      <c r="F143" s="60"/>
      <c r="G143" s="45"/>
      <c r="H143" s="56" t="s">
        <v>206</v>
      </c>
      <c r="I143" s="58">
        <v>108762</v>
      </c>
      <c r="J143" s="60"/>
      <c r="K143" s="45"/>
    </row>
    <row r="144" spans="1:30" ht="15.75" thickBot="1">
      <c r="A144" s="17"/>
      <c r="B144" s="19"/>
      <c r="C144" s="45"/>
      <c r="D144" s="57"/>
      <c r="E144" s="59"/>
      <c r="F144" s="61"/>
      <c r="G144" s="45"/>
      <c r="H144" s="57"/>
      <c r="I144" s="59"/>
      <c r="J144" s="61"/>
      <c r="K144" s="45"/>
    </row>
    <row r="145" spans="1:30" ht="15.75" thickTop="1">
      <c r="A145" s="17"/>
      <c r="B145" s="77" t="s">
        <v>282</v>
      </c>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row>
    <row r="146" spans="1:30">
      <c r="A146" s="17"/>
      <c r="B146" s="19" t="s">
        <v>283</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row>
    <row r="147" spans="1:30">
      <c r="A147" s="17" t="s">
        <v>808</v>
      </c>
      <c r="B147" s="19" t="s">
        <v>284</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row>
    <row r="148" spans="1:30">
      <c r="A148" s="17"/>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c r="A149" s="17"/>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ht="15.75" thickBot="1">
      <c r="A150" s="17"/>
      <c r="B150" s="67" t="s">
        <v>285</v>
      </c>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row>
    <row r="151" spans="1:30" ht="15.75" thickBot="1">
      <c r="A151" s="17"/>
      <c r="B151" s="20" t="s">
        <v>286</v>
      </c>
      <c r="C151" s="22"/>
      <c r="D151" s="68" t="s">
        <v>287</v>
      </c>
      <c r="E151" s="68"/>
      <c r="F151" s="68"/>
      <c r="G151" s="22"/>
      <c r="H151" s="68" t="s">
        <v>288</v>
      </c>
      <c r="I151" s="68"/>
      <c r="J151" s="68"/>
      <c r="K151" s="22"/>
      <c r="L151" s="68" t="s">
        <v>289</v>
      </c>
      <c r="M151" s="68"/>
      <c r="N151" s="68"/>
      <c r="O151" s="22"/>
      <c r="P151" s="68" t="s">
        <v>290</v>
      </c>
      <c r="Q151" s="68"/>
      <c r="R151" s="68"/>
      <c r="S151" s="22"/>
      <c r="T151" s="68" t="s">
        <v>291</v>
      </c>
      <c r="U151" s="68"/>
      <c r="V151" s="68"/>
      <c r="W151" s="22"/>
      <c r="X151" s="68" t="s">
        <v>292</v>
      </c>
      <c r="Y151" s="68"/>
      <c r="Z151" s="68"/>
      <c r="AA151" s="22"/>
      <c r="AB151" s="68" t="s">
        <v>118</v>
      </c>
      <c r="AC151" s="68"/>
      <c r="AD151" s="68"/>
    </row>
    <row r="152" spans="1:30">
      <c r="A152" s="17"/>
      <c r="B152" s="32" t="s">
        <v>293</v>
      </c>
      <c r="C152" s="33"/>
      <c r="D152" s="34" t="s">
        <v>206</v>
      </c>
      <c r="E152" s="36">
        <v>57546</v>
      </c>
      <c r="F152" s="38"/>
      <c r="G152" s="33"/>
      <c r="H152" s="34" t="s">
        <v>206</v>
      </c>
      <c r="I152" s="69">
        <v>567</v>
      </c>
      <c r="J152" s="38"/>
      <c r="K152" s="33"/>
      <c r="L152" s="34" t="s">
        <v>206</v>
      </c>
      <c r="M152" s="69">
        <v>325</v>
      </c>
      <c r="N152" s="38"/>
      <c r="O152" s="33"/>
      <c r="P152" s="34" t="s">
        <v>206</v>
      </c>
      <c r="Q152" s="69">
        <v>146</v>
      </c>
      <c r="R152" s="38"/>
      <c r="S152" s="33"/>
      <c r="T152" s="34" t="s">
        <v>206</v>
      </c>
      <c r="U152" s="69">
        <v>142</v>
      </c>
      <c r="V152" s="38"/>
      <c r="W152" s="33"/>
      <c r="X152" s="34" t="s">
        <v>206</v>
      </c>
      <c r="Y152" s="69">
        <v>259</v>
      </c>
      <c r="Z152" s="38"/>
      <c r="AA152" s="33"/>
      <c r="AB152" s="34" t="s">
        <v>206</v>
      </c>
      <c r="AC152" s="36">
        <v>58985</v>
      </c>
      <c r="AD152" s="38"/>
    </row>
    <row r="153" spans="1:30">
      <c r="A153" s="17"/>
      <c r="B153" s="32"/>
      <c r="C153" s="33"/>
      <c r="D153" s="35"/>
      <c r="E153" s="37"/>
      <c r="F153" s="39"/>
      <c r="G153" s="33"/>
      <c r="H153" s="35"/>
      <c r="I153" s="70"/>
      <c r="J153" s="39"/>
      <c r="K153" s="33"/>
      <c r="L153" s="35"/>
      <c r="M153" s="70"/>
      <c r="N153" s="39"/>
      <c r="O153" s="33"/>
      <c r="P153" s="35"/>
      <c r="Q153" s="70"/>
      <c r="R153" s="39"/>
      <c r="S153" s="33"/>
      <c r="T153" s="35"/>
      <c r="U153" s="70"/>
      <c r="V153" s="39"/>
      <c r="W153" s="33"/>
      <c r="X153" s="35"/>
      <c r="Y153" s="70"/>
      <c r="Z153" s="39"/>
      <c r="AA153" s="33"/>
      <c r="AB153" s="35"/>
      <c r="AC153" s="37"/>
      <c r="AD153" s="39"/>
    </row>
    <row r="154" spans="1:30">
      <c r="A154" s="17"/>
      <c r="B154" s="19" t="s">
        <v>294</v>
      </c>
      <c r="C154" s="45"/>
      <c r="D154" s="52">
        <v>312366</v>
      </c>
      <c r="E154" s="52"/>
      <c r="F154" s="45"/>
      <c r="G154" s="45"/>
      <c r="H154" s="52">
        <v>4764</v>
      </c>
      <c r="I154" s="52"/>
      <c r="J154" s="45"/>
      <c r="K154" s="45"/>
      <c r="L154" s="52">
        <v>3988</v>
      </c>
      <c r="M154" s="52"/>
      <c r="N154" s="45"/>
      <c r="O154" s="45"/>
      <c r="P154" s="52">
        <v>2169</v>
      </c>
      <c r="Q154" s="52"/>
      <c r="R154" s="45"/>
      <c r="S154" s="45"/>
      <c r="T154" s="52">
        <v>1478</v>
      </c>
      <c r="U154" s="52"/>
      <c r="V154" s="45"/>
      <c r="W154" s="45"/>
      <c r="X154" s="52">
        <v>1086</v>
      </c>
      <c r="Y154" s="52"/>
      <c r="Z154" s="45"/>
      <c r="AA154" s="45"/>
      <c r="AB154" s="52">
        <v>325851</v>
      </c>
      <c r="AC154" s="52"/>
      <c r="AD154" s="45"/>
    </row>
    <row r="155" spans="1:30">
      <c r="A155" s="17"/>
      <c r="B155" s="19"/>
      <c r="C155" s="45"/>
      <c r="D155" s="52"/>
      <c r="E155" s="52"/>
      <c r="F155" s="45"/>
      <c r="G155" s="45"/>
      <c r="H155" s="52"/>
      <c r="I155" s="52"/>
      <c r="J155" s="45"/>
      <c r="K155" s="45"/>
      <c r="L155" s="52"/>
      <c r="M155" s="52"/>
      <c r="N155" s="45"/>
      <c r="O155" s="45"/>
      <c r="P155" s="52"/>
      <c r="Q155" s="52"/>
      <c r="R155" s="45"/>
      <c r="S155" s="45"/>
      <c r="T155" s="52"/>
      <c r="U155" s="52"/>
      <c r="V155" s="45"/>
      <c r="W155" s="45"/>
      <c r="X155" s="52"/>
      <c r="Y155" s="52"/>
      <c r="Z155" s="45"/>
      <c r="AA155" s="45"/>
      <c r="AB155" s="52"/>
      <c r="AC155" s="52"/>
      <c r="AD155" s="45"/>
    </row>
    <row r="156" spans="1:30">
      <c r="A156" s="17"/>
      <c r="B156" s="32" t="s">
        <v>295</v>
      </c>
      <c r="C156" s="33"/>
      <c r="D156" s="51">
        <v>179674</v>
      </c>
      <c r="E156" s="51"/>
      <c r="F156" s="33"/>
      <c r="G156" s="33"/>
      <c r="H156" s="51">
        <v>7324</v>
      </c>
      <c r="I156" s="51"/>
      <c r="J156" s="33"/>
      <c r="K156" s="33"/>
      <c r="L156" s="51">
        <v>4221</v>
      </c>
      <c r="M156" s="51"/>
      <c r="N156" s="33"/>
      <c r="O156" s="33"/>
      <c r="P156" s="51">
        <v>2534</v>
      </c>
      <c r="Q156" s="51"/>
      <c r="R156" s="33"/>
      <c r="S156" s="33"/>
      <c r="T156" s="51">
        <v>2434</v>
      </c>
      <c r="U156" s="51"/>
      <c r="V156" s="33"/>
      <c r="W156" s="33"/>
      <c r="X156" s="51">
        <v>1855</v>
      </c>
      <c r="Y156" s="51"/>
      <c r="Z156" s="33"/>
      <c r="AA156" s="33"/>
      <c r="AB156" s="51">
        <v>198042</v>
      </c>
      <c r="AC156" s="51"/>
      <c r="AD156" s="33"/>
    </row>
    <row r="157" spans="1:30">
      <c r="A157" s="17"/>
      <c r="B157" s="32"/>
      <c r="C157" s="33"/>
      <c r="D157" s="51"/>
      <c r="E157" s="51"/>
      <c r="F157" s="33"/>
      <c r="G157" s="33"/>
      <c r="H157" s="51"/>
      <c r="I157" s="51"/>
      <c r="J157" s="33"/>
      <c r="K157" s="33"/>
      <c r="L157" s="51"/>
      <c r="M157" s="51"/>
      <c r="N157" s="33"/>
      <c r="O157" s="33"/>
      <c r="P157" s="51"/>
      <c r="Q157" s="51"/>
      <c r="R157" s="33"/>
      <c r="S157" s="33"/>
      <c r="T157" s="51"/>
      <c r="U157" s="51"/>
      <c r="V157" s="33"/>
      <c r="W157" s="33"/>
      <c r="X157" s="51"/>
      <c r="Y157" s="51"/>
      <c r="Z157" s="33"/>
      <c r="AA157" s="33"/>
      <c r="AB157" s="51"/>
      <c r="AC157" s="51"/>
      <c r="AD157" s="33"/>
    </row>
    <row r="158" spans="1:30">
      <c r="A158" s="17"/>
      <c r="B158" s="19" t="s">
        <v>296</v>
      </c>
      <c r="C158" s="45"/>
      <c r="D158" s="52">
        <v>19569</v>
      </c>
      <c r="E158" s="52"/>
      <c r="F158" s="45"/>
      <c r="G158" s="45"/>
      <c r="H158" s="52">
        <v>1652</v>
      </c>
      <c r="I158" s="52"/>
      <c r="J158" s="45"/>
      <c r="K158" s="45"/>
      <c r="L158" s="40">
        <v>757</v>
      </c>
      <c r="M158" s="40"/>
      <c r="N158" s="45"/>
      <c r="O158" s="45"/>
      <c r="P158" s="40">
        <v>520</v>
      </c>
      <c r="Q158" s="40"/>
      <c r="R158" s="45"/>
      <c r="S158" s="45"/>
      <c r="T158" s="40">
        <v>594</v>
      </c>
      <c r="U158" s="40"/>
      <c r="V158" s="45"/>
      <c r="W158" s="45"/>
      <c r="X158" s="40">
        <v>477</v>
      </c>
      <c r="Y158" s="40"/>
      <c r="Z158" s="45"/>
      <c r="AA158" s="45"/>
      <c r="AB158" s="52">
        <v>23569</v>
      </c>
      <c r="AC158" s="52"/>
      <c r="AD158" s="45"/>
    </row>
    <row r="159" spans="1:30">
      <c r="A159" s="17"/>
      <c r="B159" s="19"/>
      <c r="C159" s="45"/>
      <c r="D159" s="52"/>
      <c r="E159" s="52"/>
      <c r="F159" s="45"/>
      <c r="G159" s="45"/>
      <c r="H159" s="52"/>
      <c r="I159" s="52"/>
      <c r="J159" s="45"/>
      <c r="K159" s="45"/>
      <c r="L159" s="40"/>
      <c r="M159" s="40"/>
      <c r="N159" s="45"/>
      <c r="O159" s="45"/>
      <c r="P159" s="40"/>
      <c r="Q159" s="40"/>
      <c r="R159" s="45"/>
      <c r="S159" s="45"/>
      <c r="T159" s="40"/>
      <c r="U159" s="40"/>
      <c r="V159" s="45"/>
      <c r="W159" s="45"/>
      <c r="X159" s="40"/>
      <c r="Y159" s="40"/>
      <c r="Z159" s="45"/>
      <c r="AA159" s="45"/>
      <c r="AB159" s="52"/>
      <c r="AC159" s="52"/>
      <c r="AD159" s="45"/>
    </row>
    <row r="160" spans="1:30">
      <c r="A160" s="17"/>
      <c r="B160" s="32" t="s">
        <v>297</v>
      </c>
      <c r="C160" s="33"/>
      <c r="D160" s="51">
        <v>15692</v>
      </c>
      <c r="E160" s="51"/>
      <c r="F160" s="33"/>
      <c r="G160" s="33"/>
      <c r="H160" s="51">
        <v>1409</v>
      </c>
      <c r="I160" s="51"/>
      <c r="J160" s="33"/>
      <c r="K160" s="33"/>
      <c r="L160" s="53">
        <v>455</v>
      </c>
      <c r="M160" s="53"/>
      <c r="N160" s="33"/>
      <c r="O160" s="33"/>
      <c r="P160" s="53">
        <v>322</v>
      </c>
      <c r="Q160" s="53"/>
      <c r="R160" s="33"/>
      <c r="S160" s="33"/>
      <c r="T160" s="53">
        <v>294</v>
      </c>
      <c r="U160" s="53"/>
      <c r="V160" s="33"/>
      <c r="W160" s="33"/>
      <c r="X160" s="53">
        <v>290</v>
      </c>
      <c r="Y160" s="53"/>
      <c r="Z160" s="33"/>
      <c r="AA160" s="33"/>
      <c r="AB160" s="51">
        <v>18462</v>
      </c>
      <c r="AC160" s="51"/>
      <c r="AD160" s="33"/>
    </row>
    <row r="161" spans="1:30" ht="15.75" thickBot="1">
      <c r="A161" s="17"/>
      <c r="B161" s="32"/>
      <c r="C161" s="33"/>
      <c r="D161" s="71"/>
      <c r="E161" s="71"/>
      <c r="F161" s="55"/>
      <c r="G161" s="33"/>
      <c r="H161" s="71"/>
      <c r="I161" s="71"/>
      <c r="J161" s="55"/>
      <c r="K161" s="33"/>
      <c r="L161" s="54"/>
      <c r="M161" s="54"/>
      <c r="N161" s="55"/>
      <c r="O161" s="33"/>
      <c r="P161" s="54"/>
      <c r="Q161" s="54"/>
      <c r="R161" s="55"/>
      <c r="S161" s="33"/>
      <c r="T161" s="54"/>
      <c r="U161" s="54"/>
      <c r="V161" s="55"/>
      <c r="W161" s="33"/>
      <c r="X161" s="54"/>
      <c r="Y161" s="54"/>
      <c r="Z161" s="55"/>
      <c r="AA161" s="33"/>
      <c r="AB161" s="71"/>
      <c r="AC161" s="71"/>
      <c r="AD161" s="55"/>
    </row>
    <row r="162" spans="1:30">
      <c r="A162" s="17"/>
      <c r="B162" s="45"/>
      <c r="C162" s="45"/>
      <c r="D162" s="56" t="s">
        <v>206</v>
      </c>
      <c r="E162" s="58">
        <v>584847</v>
      </c>
      <c r="F162" s="60"/>
      <c r="G162" s="45"/>
      <c r="H162" s="56" t="s">
        <v>206</v>
      </c>
      <c r="I162" s="58">
        <v>15716</v>
      </c>
      <c r="J162" s="60"/>
      <c r="K162" s="45"/>
      <c r="L162" s="56" t="s">
        <v>206</v>
      </c>
      <c r="M162" s="58">
        <v>9746</v>
      </c>
      <c r="N162" s="60"/>
      <c r="O162" s="45"/>
      <c r="P162" s="56" t="s">
        <v>206</v>
      </c>
      <c r="Q162" s="58">
        <v>5691</v>
      </c>
      <c r="R162" s="60"/>
      <c r="S162" s="45"/>
      <c r="T162" s="56" t="s">
        <v>206</v>
      </c>
      <c r="U162" s="58">
        <v>4942</v>
      </c>
      <c r="V162" s="60"/>
      <c r="W162" s="45"/>
      <c r="X162" s="56" t="s">
        <v>206</v>
      </c>
      <c r="Y162" s="58">
        <v>3967</v>
      </c>
      <c r="Z162" s="60"/>
      <c r="AA162" s="45"/>
      <c r="AB162" s="56" t="s">
        <v>206</v>
      </c>
      <c r="AC162" s="58">
        <v>624909</v>
      </c>
      <c r="AD162" s="60"/>
    </row>
    <row r="163" spans="1:30" ht="15.75" thickBot="1">
      <c r="A163" s="17"/>
      <c r="B163" s="45"/>
      <c r="C163" s="45"/>
      <c r="D163" s="57"/>
      <c r="E163" s="59"/>
      <c r="F163" s="61"/>
      <c r="G163" s="45"/>
      <c r="H163" s="57"/>
      <c r="I163" s="59"/>
      <c r="J163" s="61"/>
      <c r="K163" s="45"/>
      <c r="L163" s="57"/>
      <c r="M163" s="59"/>
      <c r="N163" s="61"/>
      <c r="O163" s="45"/>
      <c r="P163" s="57"/>
      <c r="Q163" s="59"/>
      <c r="R163" s="61"/>
      <c r="S163" s="45"/>
      <c r="T163" s="57"/>
      <c r="U163" s="59"/>
      <c r="V163" s="61"/>
      <c r="W163" s="45"/>
      <c r="X163" s="57"/>
      <c r="Y163" s="59"/>
      <c r="Z163" s="61"/>
      <c r="AA163" s="45"/>
      <c r="AB163" s="57"/>
      <c r="AC163" s="59"/>
      <c r="AD163" s="61"/>
    </row>
    <row r="164" spans="1:30" ht="15.75" thickTop="1">
      <c r="A164" s="17"/>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row>
    <row r="165" spans="1:30">
      <c r="A165" s="17"/>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c r="A166" s="17"/>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5.75" thickBot="1">
      <c r="A167" s="17"/>
      <c r="B167" s="67" t="s">
        <v>298</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row>
    <row r="168" spans="1:30" ht="15.75" thickBot="1">
      <c r="A168" s="17"/>
      <c r="B168" s="20" t="s">
        <v>286</v>
      </c>
      <c r="C168" s="22"/>
      <c r="D168" s="68" t="s">
        <v>287</v>
      </c>
      <c r="E168" s="68"/>
      <c r="F168" s="68"/>
      <c r="G168" s="22"/>
      <c r="H168" s="68" t="s">
        <v>288</v>
      </c>
      <c r="I168" s="68"/>
      <c r="J168" s="68"/>
      <c r="K168" s="22"/>
      <c r="L168" s="68" t="s">
        <v>289</v>
      </c>
      <c r="M168" s="68"/>
      <c r="N168" s="68"/>
      <c r="O168" s="22"/>
      <c r="P168" s="68" t="s">
        <v>290</v>
      </c>
      <c r="Q168" s="68"/>
      <c r="R168" s="68"/>
      <c r="S168" s="22"/>
      <c r="T168" s="68" t="s">
        <v>291</v>
      </c>
      <c r="U168" s="68"/>
      <c r="V168" s="68"/>
      <c r="W168" s="22"/>
      <c r="X168" s="68" t="s">
        <v>292</v>
      </c>
      <c r="Y168" s="68"/>
      <c r="Z168" s="68"/>
      <c r="AA168" s="22"/>
      <c r="AB168" s="68" t="s">
        <v>118</v>
      </c>
      <c r="AC168" s="68"/>
      <c r="AD168" s="68"/>
    </row>
    <row r="169" spans="1:30">
      <c r="A169" s="17"/>
      <c r="B169" s="32" t="s">
        <v>293</v>
      </c>
      <c r="C169" s="33"/>
      <c r="D169" s="34" t="s">
        <v>206</v>
      </c>
      <c r="E169" s="36">
        <v>56005</v>
      </c>
      <c r="F169" s="38"/>
      <c r="G169" s="33"/>
      <c r="H169" s="34" t="s">
        <v>206</v>
      </c>
      <c r="I169" s="69">
        <v>487</v>
      </c>
      <c r="J169" s="38"/>
      <c r="K169" s="33"/>
      <c r="L169" s="34" t="s">
        <v>206</v>
      </c>
      <c r="M169" s="69">
        <v>215</v>
      </c>
      <c r="N169" s="38"/>
      <c r="O169" s="33"/>
      <c r="P169" s="34" t="s">
        <v>206</v>
      </c>
      <c r="Q169" s="69">
        <v>190</v>
      </c>
      <c r="R169" s="38"/>
      <c r="S169" s="33"/>
      <c r="T169" s="34" t="s">
        <v>206</v>
      </c>
      <c r="U169" s="69">
        <v>143</v>
      </c>
      <c r="V169" s="38"/>
      <c r="W169" s="33"/>
      <c r="X169" s="34" t="s">
        <v>206</v>
      </c>
      <c r="Y169" s="69">
        <v>155</v>
      </c>
      <c r="Z169" s="38"/>
      <c r="AA169" s="33"/>
      <c r="AB169" s="34" t="s">
        <v>206</v>
      </c>
      <c r="AC169" s="36">
        <v>57195</v>
      </c>
      <c r="AD169" s="38"/>
    </row>
    <row r="170" spans="1:30">
      <c r="A170" s="17"/>
      <c r="B170" s="32"/>
      <c r="C170" s="33"/>
      <c r="D170" s="35"/>
      <c r="E170" s="37"/>
      <c r="F170" s="39"/>
      <c r="G170" s="33"/>
      <c r="H170" s="35"/>
      <c r="I170" s="70"/>
      <c r="J170" s="39"/>
      <c r="K170" s="33"/>
      <c r="L170" s="35"/>
      <c r="M170" s="70"/>
      <c r="N170" s="39"/>
      <c r="O170" s="33"/>
      <c r="P170" s="35"/>
      <c r="Q170" s="70"/>
      <c r="R170" s="39"/>
      <c r="S170" s="33"/>
      <c r="T170" s="35"/>
      <c r="U170" s="70"/>
      <c r="V170" s="39"/>
      <c r="W170" s="33"/>
      <c r="X170" s="35"/>
      <c r="Y170" s="70"/>
      <c r="Z170" s="39"/>
      <c r="AA170" s="33"/>
      <c r="AB170" s="35"/>
      <c r="AC170" s="37"/>
      <c r="AD170" s="39"/>
    </row>
    <row r="171" spans="1:30">
      <c r="A171" s="17"/>
      <c r="B171" s="19" t="s">
        <v>294</v>
      </c>
      <c r="C171" s="45"/>
      <c r="D171" s="52">
        <v>305636</v>
      </c>
      <c r="E171" s="52"/>
      <c r="F171" s="45"/>
      <c r="G171" s="45"/>
      <c r="H171" s="52">
        <v>4276</v>
      </c>
      <c r="I171" s="52"/>
      <c r="J171" s="45"/>
      <c r="K171" s="45"/>
      <c r="L171" s="52">
        <v>1338</v>
      </c>
      <c r="M171" s="52"/>
      <c r="N171" s="45"/>
      <c r="O171" s="45"/>
      <c r="P171" s="52">
        <v>1396</v>
      </c>
      <c r="Q171" s="52"/>
      <c r="R171" s="45"/>
      <c r="S171" s="45"/>
      <c r="T171" s="52">
        <v>1335</v>
      </c>
      <c r="U171" s="52"/>
      <c r="V171" s="45"/>
      <c r="W171" s="45"/>
      <c r="X171" s="52">
        <v>1050</v>
      </c>
      <c r="Y171" s="52"/>
      <c r="Z171" s="45"/>
      <c r="AA171" s="45"/>
      <c r="AB171" s="52">
        <v>315031</v>
      </c>
      <c r="AC171" s="52"/>
      <c r="AD171" s="45"/>
    </row>
    <row r="172" spans="1:30">
      <c r="A172" s="17"/>
      <c r="B172" s="19"/>
      <c r="C172" s="45"/>
      <c r="D172" s="52"/>
      <c r="E172" s="52"/>
      <c r="F172" s="45"/>
      <c r="G172" s="45"/>
      <c r="H172" s="52"/>
      <c r="I172" s="52"/>
      <c r="J172" s="45"/>
      <c r="K172" s="45"/>
      <c r="L172" s="52"/>
      <c r="M172" s="52"/>
      <c r="N172" s="45"/>
      <c r="O172" s="45"/>
      <c r="P172" s="52"/>
      <c r="Q172" s="52"/>
      <c r="R172" s="45"/>
      <c r="S172" s="45"/>
      <c r="T172" s="52"/>
      <c r="U172" s="52"/>
      <c r="V172" s="45"/>
      <c r="W172" s="45"/>
      <c r="X172" s="52"/>
      <c r="Y172" s="52"/>
      <c r="Z172" s="45"/>
      <c r="AA172" s="45"/>
      <c r="AB172" s="52"/>
      <c r="AC172" s="52"/>
      <c r="AD172" s="45"/>
    </row>
    <row r="173" spans="1:30">
      <c r="A173" s="17"/>
      <c r="B173" s="32" t="s">
        <v>295</v>
      </c>
      <c r="C173" s="33"/>
      <c r="D173" s="51">
        <v>178550</v>
      </c>
      <c r="E173" s="51"/>
      <c r="F173" s="33"/>
      <c r="G173" s="33"/>
      <c r="H173" s="51">
        <v>6313</v>
      </c>
      <c r="I173" s="51"/>
      <c r="J173" s="33"/>
      <c r="K173" s="33"/>
      <c r="L173" s="51">
        <v>2687</v>
      </c>
      <c r="M173" s="51"/>
      <c r="N173" s="33"/>
      <c r="O173" s="33"/>
      <c r="P173" s="51">
        <v>2034</v>
      </c>
      <c r="Q173" s="51"/>
      <c r="R173" s="33"/>
      <c r="S173" s="33"/>
      <c r="T173" s="51">
        <v>1891</v>
      </c>
      <c r="U173" s="51"/>
      <c r="V173" s="33"/>
      <c r="W173" s="33"/>
      <c r="X173" s="51">
        <v>1674</v>
      </c>
      <c r="Y173" s="51"/>
      <c r="Z173" s="33"/>
      <c r="AA173" s="33"/>
      <c r="AB173" s="51">
        <v>193149</v>
      </c>
      <c r="AC173" s="51"/>
      <c r="AD173" s="33"/>
    </row>
    <row r="174" spans="1:30">
      <c r="A174" s="17"/>
      <c r="B174" s="32"/>
      <c r="C174" s="33"/>
      <c r="D174" s="51"/>
      <c r="E174" s="51"/>
      <c r="F174" s="33"/>
      <c r="G174" s="33"/>
      <c r="H174" s="51"/>
      <c r="I174" s="51"/>
      <c r="J174" s="33"/>
      <c r="K174" s="33"/>
      <c r="L174" s="51"/>
      <c r="M174" s="51"/>
      <c r="N174" s="33"/>
      <c r="O174" s="33"/>
      <c r="P174" s="51"/>
      <c r="Q174" s="51"/>
      <c r="R174" s="33"/>
      <c r="S174" s="33"/>
      <c r="T174" s="51"/>
      <c r="U174" s="51"/>
      <c r="V174" s="33"/>
      <c r="W174" s="33"/>
      <c r="X174" s="51"/>
      <c r="Y174" s="51"/>
      <c r="Z174" s="33"/>
      <c r="AA174" s="33"/>
      <c r="AB174" s="51"/>
      <c r="AC174" s="51"/>
      <c r="AD174" s="33"/>
    </row>
    <row r="175" spans="1:30">
      <c r="A175" s="17"/>
      <c r="B175" s="19" t="s">
        <v>296</v>
      </c>
      <c r="C175" s="45"/>
      <c r="D175" s="52">
        <v>19992</v>
      </c>
      <c r="E175" s="52"/>
      <c r="F175" s="45"/>
      <c r="G175" s="45"/>
      <c r="H175" s="52">
        <v>1833</v>
      </c>
      <c r="I175" s="52"/>
      <c r="J175" s="45"/>
      <c r="K175" s="45"/>
      <c r="L175" s="40">
        <v>895</v>
      </c>
      <c r="M175" s="40"/>
      <c r="N175" s="45"/>
      <c r="O175" s="45"/>
      <c r="P175" s="40">
        <v>545</v>
      </c>
      <c r="Q175" s="40"/>
      <c r="R175" s="45"/>
      <c r="S175" s="45"/>
      <c r="T175" s="40">
        <v>406</v>
      </c>
      <c r="U175" s="40"/>
      <c r="V175" s="45"/>
      <c r="W175" s="45"/>
      <c r="X175" s="40">
        <v>450</v>
      </c>
      <c r="Y175" s="40"/>
      <c r="Z175" s="45"/>
      <c r="AA175" s="45"/>
      <c r="AB175" s="52">
        <v>24121</v>
      </c>
      <c r="AC175" s="52"/>
      <c r="AD175" s="45"/>
    </row>
    <row r="176" spans="1:30">
      <c r="A176" s="17"/>
      <c r="B176" s="19"/>
      <c r="C176" s="45"/>
      <c r="D176" s="52"/>
      <c r="E176" s="52"/>
      <c r="F176" s="45"/>
      <c r="G176" s="45"/>
      <c r="H176" s="52"/>
      <c r="I176" s="52"/>
      <c r="J176" s="45"/>
      <c r="K176" s="45"/>
      <c r="L176" s="40"/>
      <c r="M176" s="40"/>
      <c r="N176" s="45"/>
      <c r="O176" s="45"/>
      <c r="P176" s="40"/>
      <c r="Q176" s="40"/>
      <c r="R176" s="45"/>
      <c r="S176" s="45"/>
      <c r="T176" s="40"/>
      <c r="U176" s="40"/>
      <c r="V176" s="45"/>
      <c r="W176" s="45"/>
      <c r="X176" s="40"/>
      <c r="Y176" s="40"/>
      <c r="Z176" s="45"/>
      <c r="AA176" s="45"/>
      <c r="AB176" s="52"/>
      <c r="AC176" s="52"/>
      <c r="AD176" s="45"/>
    </row>
    <row r="177" spans="1:30">
      <c r="A177" s="17"/>
      <c r="B177" s="32" t="s">
        <v>297</v>
      </c>
      <c r="C177" s="33"/>
      <c r="D177" s="51">
        <v>17262</v>
      </c>
      <c r="E177" s="51"/>
      <c r="F177" s="33"/>
      <c r="G177" s="33"/>
      <c r="H177" s="53">
        <v>817</v>
      </c>
      <c r="I177" s="53"/>
      <c r="J177" s="33"/>
      <c r="K177" s="33"/>
      <c r="L177" s="53">
        <v>449</v>
      </c>
      <c r="M177" s="53"/>
      <c r="N177" s="33"/>
      <c r="O177" s="33"/>
      <c r="P177" s="53">
        <v>361</v>
      </c>
      <c r="Q177" s="53"/>
      <c r="R177" s="33"/>
      <c r="S177" s="33"/>
      <c r="T177" s="53">
        <v>230</v>
      </c>
      <c r="U177" s="53"/>
      <c r="V177" s="33"/>
      <c r="W177" s="33"/>
      <c r="X177" s="53">
        <v>162</v>
      </c>
      <c r="Y177" s="53"/>
      <c r="Z177" s="33"/>
      <c r="AA177" s="33"/>
      <c r="AB177" s="51">
        <v>19281</v>
      </c>
      <c r="AC177" s="51"/>
      <c r="AD177" s="33"/>
    </row>
    <row r="178" spans="1:30" ht="15.75" thickBot="1">
      <c r="A178" s="17"/>
      <c r="B178" s="32"/>
      <c r="C178" s="33"/>
      <c r="D178" s="71"/>
      <c r="E178" s="71"/>
      <c r="F178" s="55"/>
      <c r="G178" s="33"/>
      <c r="H178" s="54"/>
      <c r="I178" s="54"/>
      <c r="J178" s="55"/>
      <c r="K178" s="33"/>
      <c r="L178" s="54"/>
      <c r="M178" s="54"/>
      <c r="N178" s="55"/>
      <c r="O178" s="33"/>
      <c r="P178" s="54"/>
      <c r="Q178" s="54"/>
      <c r="R178" s="55"/>
      <c r="S178" s="33"/>
      <c r="T178" s="54"/>
      <c r="U178" s="54"/>
      <c r="V178" s="55"/>
      <c r="W178" s="33"/>
      <c r="X178" s="54"/>
      <c r="Y178" s="54"/>
      <c r="Z178" s="55"/>
      <c r="AA178" s="33"/>
      <c r="AB178" s="71"/>
      <c r="AC178" s="71"/>
      <c r="AD178" s="55"/>
    </row>
    <row r="179" spans="1:30">
      <c r="A179" s="17"/>
      <c r="B179" s="45"/>
      <c r="C179" s="45"/>
      <c r="D179" s="56" t="s">
        <v>206</v>
      </c>
      <c r="E179" s="58">
        <v>577445</v>
      </c>
      <c r="F179" s="60"/>
      <c r="G179" s="45"/>
      <c r="H179" s="56" t="s">
        <v>206</v>
      </c>
      <c r="I179" s="58">
        <v>13726</v>
      </c>
      <c r="J179" s="60"/>
      <c r="K179" s="45"/>
      <c r="L179" s="56" t="s">
        <v>206</v>
      </c>
      <c r="M179" s="58">
        <v>5584</v>
      </c>
      <c r="N179" s="60"/>
      <c r="O179" s="45"/>
      <c r="P179" s="56" t="s">
        <v>206</v>
      </c>
      <c r="Q179" s="58">
        <v>4526</v>
      </c>
      <c r="R179" s="60"/>
      <c r="S179" s="45"/>
      <c r="T179" s="56" t="s">
        <v>206</v>
      </c>
      <c r="U179" s="58">
        <v>4005</v>
      </c>
      <c r="V179" s="60"/>
      <c r="W179" s="45"/>
      <c r="X179" s="56" t="s">
        <v>206</v>
      </c>
      <c r="Y179" s="58">
        <v>3491</v>
      </c>
      <c r="Z179" s="60"/>
      <c r="AA179" s="45"/>
      <c r="AB179" s="56" t="s">
        <v>206</v>
      </c>
      <c r="AC179" s="58">
        <v>608777</v>
      </c>
      <c r="AD179" s="60"/>
    </row>
    <row r="180" spans="1:30" ht="15.75" thickBot="1">
      <c r="A180" s="17"/>
      <c r="B180" s="45"/>
      <c r="C180" s="45"/>
      <c r="D180" s="57"/>
      <c r="E180" s="59"/>
      <c r="F180" s="61"/>
      <c r="G180" s="45"/>
      <c r="H180" s="57"/>
      <c r="I180" s="59"/>
      <c r="J180" s="61"/>
      <c r="K180" s="45"/>
      <c r="L180" s="57"/>
      <c r="M180" s="59"/>
      <c r="N180" s="61"/>
      <c r="O180" s="45"/>
      <c r="P180" s="57"/>
      <c r="Q180" s="59"/>
      <c r="R180" s="61"/>
      <c r="S180" s="45"/>
      <c r="T180" s="57"/>
      <c r="U180" s="59"/>
      <c r="V180" s="61"/>
      <c r="W180" s="45"/>
      <c r="X180" s="57"/>
      <c r="Y180" s="59"/>
      <c r="Z180" s="61"/>
      <c r="AA180" s="45"/>
      <c r="AB180" s="57"/>
      <c r="AC180" s="59"/>
      <c r="AD180" s="61"/>
    </row>
    <row r="181" spans="1:30" ht="15.75" thickTop="1"/>
  </sheetData>
  <mergeCells count="928">
    <mergeCell ref="A147:A180"/>
    <mergeCell ref="B147:AD147"/>
    <mergeCell ref="B164:AD164"/>
    <mergeCell ref="B91:AD91"/>
    <mergeCell ref="B108:AD108"/>
    <mergeCell ref="B109:AD109"/>
    <mergeCell ref="B110:AD110"/>
    <mergeCell ref="A129:A146"/>
    <mergeCell ref="B129:AD129"/>
    <mergeCell ref="B145:AD145"/>
    <mergeCell ref="B146:AD146"/>
    <mergeCell ref="B26:AD26"/>
    <mergeCell ref="B27:AD27"/>
    <mergeCell ref="B28:AD28"/>
    <mergeCell ref="B29:AD29"/>
    <mergeCell ref="B30:AD30"/>
    <mergeCell ref="B31:AD31"/>
    <mergeCell ref="AA179:AA180"/>
    <mergeCell ref="AB179:AB180"/>
    <mergeCell ref="AC179:AC180"/>
    <mergeCell ref="AD179:AD180"/>
    <mergeCell ref="A1:A2"/>
    <mergeCell ref="B1:AD1"/>
    <mergeCell ref="B2:AD2"/>
    <mergeCell ref="B3:AD3"/>
    <mergeCell ref="A4:A128"/>
    <mergeCell ref="B4:AD4"/>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AA177:AA178"/>
    <mergeCell ref="AB177:AC178"/>
    <mergeCell ref="AD177:AD178"/>
    <mergeCell ref="B179:B180"/>
    <mergeCell ref="C179:C180"/>
    <mergeCell ref="D179:D180"/>
    <mergeCell ref="E179:E180"/>
    <mergeCell ref="F179:F180"/>
    <mergeCell ref="G179:G180"/>
    <mergeCell ref="H179:H180"/>
    <mergeCell ref="S177:S178"/>
    <mergeCell ref="T177:U178"/>
    <mergeCell ref="V177:V178"/>
    <mergeCell ref="W177:W178"/>
    <mergeCell ref="X177:Y178"/>
    <mergeCell ref="Z177:Z178"/>
    <mergeCell ref="K177:K178"/>
    <mergeCell ref="L177:M178"/>
    <mergeCell ref="N177:N178"/>
    <mergeCell ref="O177:O178"/>
    <mergeCell ref="P177:Q178"/>
    <mergeCell ref="R177:R178"/>
    <mergeCell ref="AA175:AA176"/>
    <mergeCell ref="AB175:AC176"/>
    <mergeCell ref="AD175:AD176"/>
    <mergeCell ref="B177:B178"/>
    <mergeCell ref="C177:C178"/>
    <mergeCell ref="D177:E178"/>
    <mergeCell ref="F177:F178"/>
    <mergeCell ref="G177:G178"/>
    <mergeCell ref="H177:I178"/>
    <mergeCell ref="J177:J178"/>
    <mergeCell ref="S175:S176"/>
    <mergeCell ref="T175:U176"/>
    <mergeCell ref="V175:V176"/>
    <mergeCell ref="W175:W176"/>
    <mergeCell ref="X175:Y176"/>
    <mergeCell ref="Z175:Z176"/>
    <mergeCell ref="K175:K176"/>
    <mergeCell ref="L175:M176"/>
    <mergeCell ref="N175:N176"/>
    <mergeCell ref="O175:O176"/>
    <mergeCell ref="P175:Q176"/>
    <mergeCell ref="R175:R176"/>
    <mergeCell ref="AA173:AA174"/>
    <mergeCell ref="AB173:AC174"/>
    <mergeCell ref="AD173:AD174"/>
    <mergeCell ref="B175:B176"/>
    <mergeCell ref="C175:C176"/>
    <mergeCell ref="D175:E176"/>
    <mergeCell ref="F175:F176"/>
    <mergeCell ref="G175:G176"/>
    <mergeCell ref="H175:I176"/>
    <mergeCell ref="J175:J176"/>
    <mergeCell ref="S173:S174"/>
    <mergeCell ref="T173:U174"/>
    <mergeCell ref="V173:V174"/>
    <mergeCell ref="W173:W174"/>
    <mergeCell ref="X173:Y174"/>
    <mergeCell ref="Z173:Z174"/>
    <mergeCell ref="K173:K174"/>
    <mergeCell ref="L173:M174"/>
    <mergeCell ref="N173:N174"/>
    <mergeCell ref="O173:O174"/>
    <mergeCell ref="P173:Q174"/>
    <mergeCell ref="R173:R174"/>
    <mergeCell ref="AA171:AA172"/>
    <mergeCell ref="AB171:AC172"/>
    <mergeCell ref="AD171:AD172"/>
    <mergeCell ref="B173:B174"/>
    <mergeCell ref="C173:C174"/>
    <mergeCell ref="D173:E174"/>
    <mergeCell ref="F173:F174"/>
    <mergeCell ref="G173:G174"/>
    <mergeCell ref="H173:I174"/>
    <mergeCell ref="J173:J174"/>
    <mergeCell ref="S171:S172"/>
    <mergeCell ref="T171:U172"/>
    <mergeCell ref="V171:V172"/>
    <mergeCell ref="W171:W172"/>
    <mergeCell ref="X171:Y172"/>
    <mergeCell ref="Z171:Z172"/>
    <mergeCell ref="K171:K172"/>
    <mergeCell ref="L171:M172"/>
    <mergeCell ref="N171:N172"/>
    <mergeCell ref="O171:O172"/>
    <mergeCell ref="P171:Q172"/>
    <mergeCell ref="R171:R172"/>
    <mergeCell ref="AB169:AB170"/>
    <mergeCell ref="AC169:AC170"/>
    <mergeCell ref="AD169:AD170"/>
    <mergeCell ref="B171:B172"/>
    <mergeCell ref="C171:C172"/>
    <mergeCell ref="D171:E172"/>
    <mergeCell ref="F171:F172"/>
    <mergeCell ref="G171:G172"/>
    <mergeCell ref="H171:I172"/>
    <mergeCell ref="J171:J172"/>
    <mergeCell ref="V169:V170"/>
    <mergeCell ref="W169:W170"/>
    <mergeCell ref="X169:X170"/>
    <mergeCell ref="Y169:Y170"/>
    <mergeCell ref="Z169:Z170"/>
    <mergeCell ref="AA169:AA170"/>
    <mergeCell ref="P169:P170"/>
    <mergeCell ref="Q169:Q170"/>
    <mergeCell ref="R169:R170"/>
    <mergeCell ref="S169:S170"/>
    <mergeCell ref="T169:T170"/>
    <mergeCell ref="U169:U170"/>
    <mergeCell ref="J169:J170"/>
    <mergeCell ref="K169:K170"/>
    <mergeCell ref="L169:L170"/>
    <mergeCell ref="M169:M170"/>
    <mergeCell ref="N169:N170"/>
    <mergeCell ref="O169:O170"/>
    <mergeCell ref="X168:Z168"/>
    <mergeCell ref="AB168:AD168"/>
    <mergeCell ref="B169:B170"/>
    <mergeCell ref="C169:C170"/>
    <mergeCell ref="D169:D170"/>
    <mergeCell ref="E169:E170"/>
    <mergeCell ref="F169:F170"/>
    <mergeCell ref="G169:G170"/>
    <mergeCell ref="H169:H170"/>
    <mergeCell ref="I169:I170"/>
    <mergeCell ref="AB162:AB163"/>
    <mergeCell ref="AC162:AC163"/>
    <mergeCell ref="AD162:AD163"/>
    <mergeCell ref="B165:AD165"/>
    <mergeCell ref="B167:AD167"/>
    <mergeCell ref="D168:F168"/>
    <mergeCell ref="H168:J168"/>
    <mergeCell ref="L168:N168"/>
    <mergeCell ref="P168:R168"/>
    <mergeCell ref="T168:V168"/>
    <mergeCell ref="V162:V163"/>
    <mergeCell ref="W162:W163"/>
    <mergeCell ref="X162:X163"/>
    <mergeCell ref="Y162:Y163"/>
    <mergeCell ref="Z162:Z163"/>
    <mergeCell ref="AA162:AA163"/>
    <mergeCell ref="P162:P163"/>
    <mergeCell ref="Q162:Q163"/>
    <mergeCell ref="R162:R163"/>
    <mergeCell ref="S162:S163"/>
    <mergeCell ref="T162:T163"/>
    <mergeCell ref="U162:U163"/>
    <mergeCell ref="J162:J163"/>
    <mergeCell ref="K162:K163"/>
    <mergeCell ref="L162:L163"/>
    <mergeCell ref="M162:M163"/>
    <mergeCell ref="N162:N163"/>
    <mergeCell ref="O162:O163"/>
    <mergeCell ref="AB160:AC161"/>
    <mergeCell ref="AD160:AD161"/>
    <mergeCell ref="B162:B163"/>
    <mergeCell ref="C162:C163"/>
    <mergeCell ref="D162:D163"/>
    <mergeCell ref="E162:E163"/>
    <mergeCell ref="F162:F163"/>
    <mergeCell ref="G162:G163"/>
    <mergeCell ref="H162:H163"/>
    <mergeCell ref="I162:I163"/>
    <mergeCell ref="T160:U161"/>
    <mergeCell ref="V160:V161"/>
    <mergeCell ref="W160:W161"/>
    <mergeCell ref="X160:Y161"/>
    <mergeCell ref="Z160:Z161"/>
    <mergeCell ref="AA160:AA161"/>
    <mergeCell ref="L160:M161"/>
    <mergeCell ref="N160:N161"/>
    <mergeCell ref="O160:O161"/>
    <mergeCell ref="P160:Q161"/>
    <mergeCell ref="R160:R161"/>
    <mergeCell ref="S160:S161"/>
    <mergeCell ref="AB158:AC159"/>
    <mergeCell ref="AD158:AD159"/>
    <mergeCell ref="B160:B161"/>
    <mergeCell ref="C160:C161"/>
    <mergeCell ref="D160:E161"/>
    <mergeCell ref="F160:F161"/>
    <mergeCell ref="G160:G161"/>
    <mergeCell ref="H160:I161"/>
    <mergeCell ref="J160:J161"/>
    <mergeCell ref="K160:K161"/>
    <mergeCell ref="T158:U159"/>
    <mergeCell ref="V158:V159"/>
    <mergeCell ref="W158:W159"/>
    <mergeCell ref="X158:Y159"/>
    <mergeCell ref="Z158:Z159"/>
    <mergeCell ref="AA158:AA159"/>
    <mergeCell ref="L158:M159"/>
    <mergeCell ref="N158:N159"/>
    <mergeCell ref="O158:O159"/>
    <mergeCell ref="P158:Q159"/>
    <mergeCell ref="R158:R159"/>
    <mergeCell ref="S158:S159"/>
    <mergeCell ref="AB156:AC157"/>
    <mergeCell ref="AD156:AD157"/>
    <mergeCell ref="B158:B159"/>
    <mergeCell ref="C158:C159"/>
    <mergeCell ref="D158:E159"/>
    <mergeCell ref="F158:F159"/>
    <mergeCell ref="G158:G159"/>
    <mergeCell ref="H158:I159"/>
    <mergeCell ref="J158:J159"/>
    <mergeCell ref="K158:K159"/>
    <mergeCell ref="T156:U157"/>
    <mergeCell ref="V156:V157"/>
    <mergeCell ref="W156:W157"/>
    <mergeCell ref="X156:Y157"/>
    <mergeCell ref="Z156:Z157"/>
    <mergeCell ref="AA156:AA157"/>
    <mergeCell ref="L156:M157"/>
    <mergeCell ref="N156:N157"/>
    <mergeCell ref="O156:O157"/>
    <mergeCell ref="P156:Q157"/>
    <mergeCell ref="R156:R157"/>
    <mergeCell ref="S156:S157"/>
    <mergeCell ref="AB154:AC155"/>
    <mergeCell ref="AD154:AD155"/>
    <mergeCell ref="B156:B157"/>
    <mergeCell ref="C156:C157"/>
    <mergeCell ref="D156:E157"/>
    <mergeCell ref="F156:F157"/>
    <mergeCell ref="G156:G157"/>
    <mergeCell ref="H156:I157"/>
    <mergeCell ref="J156:J157"/>
    <mergeCell ref="K156:K157"/>
    <mergeCell ref="T154:U155"/>
    <mergeCell ref="V154:V155"/>
    <mergeCell ref="W154:W155"/>
    <mergeCell ref="X154:Y155"/>
    <mergeCell ref="Z154:Z155"/>
    <mergeCell ref="AA154:AA155"/>
    <mergeCell ref="L154:M155"/>
    <mergeCell ref="N154:N155"/>
    <mergeCell ref="O154:O155"/>
    <mergeCell ref="P154:Q155"/>
    <mergeCell ref="R154:R155"/>
    <mergeCell ref="S154:S155"/>
    <mergeCell ref="AC152:AC153"/>
    <mergeCell ref="AD152:AD153"/>
    <mergeCell ref="B154:B155"/>
    <mergeCell ref="C154:C155"/>
    <mergeCell ref="D154:E155"/>
    <mergeCell ref="F154:F155"/>
    <mergeCell ref="G154:G155"/>
    <mergeCell ref="H154:I155"/>
    <mergeCell ref="J154:J155"/>
    <mergeCell ref="K154:K155"/>
    <mergeCell ref="W152:W153"/>
    <mergeCell ref="X152:X153"/>
    <mergeCell ref="Y152:Y153"/>
    <mergeCell ref="Z152:Z153"/>
    <mergeCell ref="AA152:AA153"/>
    <mergeCell ref="AB152:AB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AB151:AD151"/>
    <mergeCell ref="B152:B153"/>
    <mergeCell ref="C152:C153"/>
    <mergeCell ref="D152:D153"/>
    <mergeCell ref="E152:E153"/>
    <mergeCell ref="F152:F153"/>
    <mergeCell ref="G152:G153"/>
    <mergeCell ref="H152:H153"/>
    <mergeCell ref="I152:I153"/>
    <mergeCell ref="J152:J153"/>
    <mergeCell ref="D151:F151"/>
    <mergeCell ref="H151:J151"/>
    <mergeCell ref="L151:N151"/>
    <mergeCell ref="P151:R151"/>
    <mergeCell ref="T151:V151"/>
    <mergeCell ref="X151:Z151"/>
    <mergeCell ref="H143:H144"/>
    <mergeCell ref="I143:I144"/>
    <mergeCell ref="J143:J144"/>
    <mergeCell ref="K143:K144"/>
    <mergeCell ref="B148:AD148"/>
    <mergeCell ref="B150:AD150"/>
    <mergeCell ref="B143:B144"/>
    <mergeCell ref="C143:C144"/>
    <mergeCell ref="D143:D144"/>
    <mergeCell ref="E143:E144"/>
    <mergeCell ref="F143:F144"/>
    <mergeCell ref="G143:G144"/>
    <mergeCell ref="J139:J140"/>
    <mergeCell ref="K139:K140"/>
    <mergeCell ref="B141:B142"/>
    <mergeCell ref="C141:C142"/>
    <mergeCell ref="D141:E142"/>
    <mergeCell ref="F141:F142"/>
    <mergeCell ref="G141:G142"/>
    <mergeCell ref="H141:I142"/>
    <mergeCell ref="J141:J142"/>
    <mergeCell ref="K141:K142"/>
    <mergeCell ref="J136:J137"/>
    <mergeCell ref="K136:K137"/>
    <mergeCell ref="D138:E138"/>
    <mergeCell ref="H138:I138"/>
    <mergeCell ref="B139:B140"/>
    <mergeCell ref="C139:C140"/>
    <mergeCell ref="D139:E140"/>
    <mergeCell ref="F139:F140"/>
    <mergeCell ref="G139:G140"/>
    <mergeCell ref="H139:I140"/>
    <mergeCell ref="H134:H135"/>
    <mergeCell ref="I134:I135"/>
    <mergeCell ref="J134:J135"/>
    <mergeCell ref="K134:K135"/>
    <mergeCell ref="B136:B137"/>
    <mergeCell ref="C136:C137"/>
    <mergeCell ref="D136:E137"/>
    <mergeCell ref="F136:F137"/>
    <mergeCell ref="G136:G137"/>
    <mergeCell ref="H136:I137"/>
    <mergeCell ref="B130:K130"/>
    <mergeCell ref="D132:J132"/>
    <mergeCell ref="D133:F133"/>
    <mergeCell ref="H133:J133"/>
    <mergeCell ref="B134:B135"/>
    <mergeCell ref="C134:C135"/>
    <mergeCell ref="D134:D135"/>
    <mergeCell ref="E134:E135"/>
    <mergeCell ref="F134:F135"/>
    <mergeCell ref="G134:G135"/>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D116"/>
    <mergeCell ref="E115:E116"/>
    <mergeCell ref="F115:F116"/>
    <mergeCell ref="G115:G116"/>
    <mergeCell ref="H115:H116"/>
    <mergeCell ref="I115:I116"/>
    <mergeCell ref="J115:J116"/>
    <mergeCell ref="AA106:AA107"/>
    <mergeCell ref="AB106:AB107"/>
    <mergeCell ref="AC106:AC107"/>
    <mergeCell ref="AD106:AD107"/>
    <mergeCell ref="B111:J111"/>
    <mergeCell ref="B113:B114"/>
    <mergeCell ref="C113:C114"/>
    <mergeCell ref="D113:F114"/>
    <mergeCell ref="G113:G114"/>
    <mergeCell ref="H113:I114"/>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AA104:AA105"/>
    <mergeCell ref="AB104:AC105"/>
    <mergeCell ref="AD104:AD105"/>
    <mergeCell ref="B106:B107"/>
    <mergeCell ref="C106:C107"/>
    <mergeCell ref="D106:D107"/>
    <mergeCell ref="E106:E107"/>
    <mergeCell ref="F106:F107"/>
    <mergeCell ref="G106:G107"/>
    <mergeCell ref="H106:H107"/>
    <mergeCell ref="S104:S105"/>
    <mergeCell ref="T104:U105"/>
    <mergeCell ref="V104:V105"/>
    <mergeCell ref="W104:W105"/>
    <mergeCell ref="X104:Y105"/>
    <mergeCell ref="Z104:Z105"/>
    <mergeCell ref="K104:K105"/>
    <mergeCell ref="L104:M105"/>
    <mergeCell ref="N104:N105"/>
    <mergeCell ref="O104:O105"/>
    <mergeCell ref="P104:Q105"/>
    <mergeCell ref="R104:R105"/>
    <mergeCell ref="AA102:AA103"/>
    <mergeCell ref="AB102:AC103"/>
    <mergeCell ref="AD102:AD103"/>
    <mergeCell ref="B104:B105"/>
    <mergeCell ref="C104:C105"/>
    <mergeCell ref="D104:E105"/>
    <mergeCell ref="F104:F105"/>
    <mergeCell ref="G104:G105"/>
    <mergeCell ref="H104:I105"/>
    <mergeCell ref="J104:J105"/>
    <mergeCell ref="S102:S103"/>
    <mergeCell ref="T102:U103"/>
    <mergeCell ref="V102:V103"/>
    <mergeCell ref="W102:W103"/>
    <mergeCell ref="X102:Y103"/>
    <mergeCell ref="Z102:Z103"/>
    <mergeCell ref="K102:K103"/>
    <mergeCell ref="L102:M103"/>
    <mergeCell ref="N102:N103"/>
    <mergeCell ref="O102:O103"/>
    <mergeCell ref="P102:Q103"/>
    <mergeCell ref="R102:R103"/>
    <mergeCell ref="AA100:AA101"/>
    <mergeCell ref="AB100:AC101"/>
    <mergeCell ref="AD100:AD101"/>
    <mergeCell ref="B102:B103"/>
    <mergeCell ref="C102:C103"/>
    <mergeCell ref="D102:E103"/>
    <mergeCell ref="F102:F103"/>
    <mergeCell ref="G102:G103"/>
    <mergeCell ref="H102:I103"/>
    <mergeCell ref="J102:J103"/>
    <mergeCell ref="S100:S101"/>
    <mergeCell ref="T100:U101"/>
    <mergeCell ref="V100:V101"/>
    <mergeCell ref="W100:W101"/>
    <mergeCell ref="X100:Y101"/>
    <mergeCell ref="Z100:Z101"/>
    <mergeCell ref="K100:K101"/>
    <mergeCell ref="L100:M101"/>
    <mergeCell ref="N100:N101"/>
    <mergeCell ref="O100:O101"/>
    <mergeCell ref="P100:Q101"/>
    <mergeCell ref="R100:R101"/>
    <mergeCell ref="AA98:AA99"/>
    <mergeCell ref="AB98:AC99"/>
    <mergeCell ref="AD98:AD99"/>
    <mergeCell ref="B100:B101"/>
    <mergeCell ref="C100:C101"/>
    <mergeCell ref="D100:E101"/>
    <mergeCell ref="F100:F101"/>
    <mergeCell ref="G100:G101"/>
    <mergeCell ref="H100:I101"/>
    <mergeCell ref="J100:J101"/>
    <mergeCell ref="S98:S99"/>
    <mergeCell ref="T98:U99"/>
    <mergeCell ref="V98:V99"/>
    <mergeCell ref="W98:W99"/>
    <mergeCell ref="X98:Y99"/>
    <mergeCell ref="Z98:Z99"/>
    <mergeCell ref="K98:K99"/>
    <mergeCell ref="L98:M99"/>
    <mergeCell ref="N98:N99"/>
    <mergeCell ref="O98:O99"/>
    <mergeCell ref="P98:Q99"/>
    <mergeCell ref="R98:R99"/>
    <mergeCell ref="AB96:AB97"/>
    <mergeCell ref="AC96:AC97"/>
    <mergeCell ref="AD96:AD97"/>
    <mergeCell ref="B98:B99"/>
    <mergeCell ref="C98:C99"/>
    <mergeCell ref="D98:E99"/>
    <mergeCell ref="F98:F99"/>
    <mergeCell ref="G98:G99"/>
    <mergeCell ref="H98:I99"/>
    <mergeCell ref="J98:J99"/>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X95:Z95"/>
    <mergeCell ref="AB95:AD95"/>
    <mergeCell ref="B96:B97"/>
    <mergeCell ref="C96:C97"/>
    <mergeCell ref="D96:D97"/>
    <mergeCell ref="E96:E97"/>
    <mergeCell ref="F96:F97"/>
    <mergeCell ref="G96:G97"/>
    <mergeCell ref="H96:H97"/>
    <mergeCell ref="I96:I97"/>
    <mergeCell ref="AB89:AB90"/>
    <mergeCell ref="AC89:AC90"/>
    <mergeCell ref="AD89:AD90"/>
    <mergeCell ref="B92:AD92"/>
    <mergeCell ref="B94:AD94"/>
    <mergeCell ref="D95:F95"/>
    <mergeCell ref="H95:J95"/>
    <mergeCell ref="L95:N95"/>
    <mergeCell ref="P95:R95"/>
    <mergeCell ref="T95:V95"/>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B87:AC88"/>
    <mergeCell ref="AD87:AD88"/>
    <mergeCell ref="B89:B90"/>
    <mergeCell ref="C89:C90"/>
    <mergeCell ref="D89:D90"/>
    <mergeCell ref="E89:E90"/>
    <mergeCell ref="F89:F90"/>
    <mergeCell ref="G89:G90"/>
    <mergeCell ref="H89:H90"/>
    <mergeCell ref="I89:I90"/>
    <mergeCell ref="T87:U88"/>
    <mergeCell ref="V87:V88"/>
    <mergeCell ref="W87:W88"/>
    <mergeCell ref="X87:Y88"/>
    <mergeCell ref="Z87:Z88"/>
    <mergeCell ref="AA87:AA88"/>
    <mergeCell ref="L87:M88"/>
    <mergeCell ref="N87:N88"/>
    <mergeCell ref="O87:O88"/>
    <mergeCell ref="P87:Q88"/>
    <mergeCell ref="R87:R88"/>
    <mergeCell ref="S87:S88"/>
    <mergeCell ref="AB85:AC86"/>
    <mergeCell ref="AD85:AD86"/>
    <mergeCell ref="B87:B88"/>
    <mergeCell ref="C87:C88"/>
    <mergeCell ref="D87:E88"/>
    <mergeCell ref="F87:F88"/>
    <mergeCell ref="G87:G88"/>
    <mergeCell ref="H87:I88"/>
    <mergeCell ref="J87:J88"/>
    <mergeCell ref="K87:K88"/>
    <mergeCell ref="T85:U86"/>
    <mergeCell ref="V85:V86"/>
    <mergeCell ref="W85:W86"/>
    <mergeCell ref="X85:Y86"/>
    <mergeCell ref="Z85:Z86"/>
    <mergeCell ref="AA85:AA86"/>
    <mergeCell ref="L85:M86"/>
    <mergeCell ref="N85:N86"/>
    <mergeCell ref="O85:O86"/>
    <mergeCell ref="P85:Q86"/>
    <mergeCell ref="R85:R86"/>
    <mergeCell ref="S85:S86"/>
    <mergeCell ref="AB83:AC84"/>
    <mergeCell ref="AD83:AD84"/>
    <mergeCell ref="B85:B86"/>
    <mergeCell ref="C85:C86"/>
    <mergeCell ref="D85:E86"/>
    <mergeCell ref="F85:F86"/>
    <mergeCell ref="G85:G86"/>
    <mergeCell ref="H85:I86"/>
    <mergeCell ref="J85:J86"/>
    <mergeCell ref="K85:K86"/>
    <mergeCell ref="T83:U84"/>
    <mergeCell ref="V83:V84"/>
    <mergeCell ref="W83:W84"/>
    <mergeCell ref="X83:Y84"/>
    <mergeCell ref="Z83:Z84"/>
    <mergeCell ref="AA83:AA84"/>
    <mergeCell ref="L83:M84"/>
    <mergeCell ref="N83:N84"/>
    <mergeCell ref="O83:O84"/>
    <mergeCell ref="P83:Q84"/>
    <mergeCell ref="R83:R84"/>
    <mergeCell ref="S83:S84"/>
    <mergeCell ref="AB81:AC82"/>
    <mergeCell ref="AD81:AD82"/>
    <mergeCell ref="B83:B84"/>
    <mergeCell ref="C83:C84"/>
    <mergeCell ref="D83:E84"/>
    <mergeCell ref="F83:F84"/>
    <mergeCell ref="G83:G84"/>
    <mergeCell ref="H83:I84"/>
    <mergeCell ref="J83:J84"/>
    <mergeCell ref="K83:K84"/>
    <mergeCell ref="T81:U82"/>
    <mergeCell ref="V81:V82"/>
    <mergeCell ref="W81:W82"/>
    <mergeCell ref="X81:Y82"/>
    <mergeCell ref="Z81:Z82"/>
    <mergeCell ref="AA81:AA82"/>
    <mergeCell ref="L81:M82"/>
    <mergeCell ref="N81:N82"/>
    <mergeCell ref="O81:O82"/>
    <mergeCell ref="P81:Q82"/>
    <mergeCell ref="R81:R82"/>
    <mergeCell ref="S81:S82"/>
    <mergeCell ref="AC79:AC80"/>
    <mergeCell ref="AD79:AD80"/>
    <mergeCell ref="B81:B82"/>
    <mergeCell ref="C81:C82"/>
    <mergeCell ref="D81:E82"/>
    <mergeCell ref="F81:F82"/>
    <mergeCell ref="G81:G82"/>
    <mergeCell ref="H81:I82"/>
    <mergeCell ref="J81:J82"/>
    <mergeCell ref="K81:K82"/>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B78:AD78"/>
    <mergeCell ref="B79:B80"/>
    <mergeCell ref="C79:C80"/>
    <mergeCell ref="D79:D80"/>
    <mergeCell ref="E79:E80"/>
    <mergeCell ref="F79:F80"/>
    <mergeCell ref="G79:G80"/>
    <mergeCell ref="H79:H80"/>
    <mergeCell ref="I79:I80"/>
    <mergeCell ref="J79:J80"/>
    <mergeCell ref="D78:F78"/>
    <mergeCell ref="H78:J78"/>
    <mergeCell ref="L78:N78"/>
    <mergeCell ref="P78:R78"/>
    <mergeCell ref="T78:V78"/>
    <mergeCell ref="X78:Z78"/>
    <mergeCell ref="H70:H71"/>
    <mergeCell ref="I70:I71"/>
    <mergeCell ref="J70:J71"/>
    <mergeCell ref="K70:K71"/>
    <mergeCell ref="B75:AD75"/>
    <mergeCell ref="B77:AD77"/>
    <mergeCell ref="B72:AD72"/>
    <mergeCell ref="B73:AD73"/>
    <mergeCell ref="B74:AD74"/>
    <mergeCell ref="B70:B71"/>
    <mergeCell ref="C70:C71"/>
    <mergeCell ref="D70:D71"/>
    <mergeCell ref="E70:E71"/>
    <mergeCell ref="F70:F71"/>
    <mergeCell ref="G70:G71"/>
    <mergeCell ref="J66:J67"/>
    <mergeCell ref="K66:K67"/>
    <mergeCell ref="B68:B69"/>
    <mergeCell ref="C68:C69"/>
    <mergeCell ref="D68:E69"/>
    <mergeCell ref="F68:F69"/>
    <mergeCell ref="G68:G69"/>
    <mergeCell ref="H68:I69"/>
    <mergeCell ref="J68:J69"/>
    <mergeCell ref="K68:K69"/>
    <mergeCell ref="J63:J64"/>
    <mergeCell ref="K63:K64"/>
    <mergeCell ref="D65:E65"/>
    <mergeCell ref="H65:I65"/>
    <mergeCell ref="B66:B67"/>
    <mergeCell ref="C66:C67"/>
    <mergeCell ref="D66:E67"/>
    <mergeCell ref="F66:F67"/>
    <mergeCell ref="G66:G67"/>
    <mergeCell ref="H66:I67"/>
    <mergeCell ref="H61:H62"/>
    <mergeCell ref="I61:I62"/>
    <mergeCell ref="J61:J62"/>
    <mergeCell ref="K61:K62"/>
    <mergeCell ref="B63:B64"/>
    <mergeCell ref="C63:C64"/>
    <mergeCell ref="D63:E64"/>
    <mergeCell ref="F63:F64"/>
    <mergeCell ref="G63:G64"/>
    <mergeCell ref="H63:I64"/>
    <mergeCell ref="B61:B62"/>
    <mergeCell ref="C61:C62"/>
    <mergeCell ref="D61:D62"/>
    <mergeCell ref="E61:E62"/>
    <mergeCell ref="F61:F62"/>
    <mergeCell ref="G61:G62"/>
    <mergeCell ref="H51:H52"/>
    <mergeCell ref="I51:I52"/>
    <mergeCell ref="B57:K57"/>
    <mergeCell ref="D59:J59"/>
    <mergeCell ref="D60:F60"/>
    <mergeCell ref="H60:J60"/>
    <mergeCell ref="B53:AD53"/>
    <mergeCell ref="B54:AD54"/>
    <mergeCell ref="B55:AD55"/>
    <mergeCell ref="B56:AD56"/>
    <mergeCell ref="B51:B52"/>
    <mergeCell ref="C51:C52"/>
    <mergeCell ref="D51:D52"/>
    <mergeCell ref="E51:E52"/>
    <mergeCell ref="F51:F52"/>
    <mergeCell ref="G51:G52"/>
    <mergeCell ref="B49:B50"/>
    <mergeCell ref="C49:D50"/>
    <mergeCell ref="E49:E50"/>
    <mergeCell ref="F49:F50"/>
    <mergeCell ref="G49:H50"/>
    <mergeCell ref="I49:I50"/>
    <mergeCell ref="I45:I46"/>
    <mergeCell ref="B47:B48"/>
    <mergeCell ref="C47:D48"/>
    <mergeCell ref="E47:E48"/>
    <mergeCell ref="F47:F48"/>
    <mergeCell ref="G47:H48"/>
    <mergeCell ref="I47:I48"/>
    <mergeCell ref="C43:D43"/>
    <mergeCell ref="G43:H43"/>
    <mergeCell ref="C44:D44"/>
    <mergeCell ref="G44:H44"/>
    <mergeCell ref="B45:B46"/>
    <mergeCell ref="C45:D46"/>
    <mergeCell ref="E45:E46"/>
    <mergeCell ref="F45:F46"/>
    <mergeCell ref="G45:H46"/>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H24:H25"/>
    <mergeCell ref="I24:I25"/>
    <mergeCell ref="B32:I32"/>
    <mergeCell ref="C34:E34"/>
    <mergeCell ref="G34:I34"/>
    <mergeCell ref="B35:B36"/>
    <mergeCell ref="C35:C36"/>
    <mergeCell ref="D35:D36"/>
    <mergeCell ref="E35:E36"/>
    <mergeCell ref="F35:F36"/>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C16:D16"/>
    <mergeCell ref="G16:H16"/>
    <mergeCell ref="C17:D17"/>
    <mergeCell ref="G17:H17"/>
    <mergeCell ref="B18:B19"/>
    <mergeCell ref="C18:D19"/>
    <mergeCell ref="E18:E19"/>
    <mergeCell ref="F18:F19"/>
    <mergeCell ref="G18:H19"/>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4.5703125" bestFit="1" customWidth="1"/>
    <col min="4" max="4" width="2" customWidth="1"/>
    <col min="5" max="5" width="7.5703125" customWidth="1"/>
    <col min="8" max="8" width="3.5703125" customWidth="1"/>
    <col min="9" max="9" width="11.85546875" customWidth="1"/>
  </cols>
  <sheetData>
    <row r="1" spans="1:10" ht="15" customHeight="1">
      <c r="A1" s="8" t="s">
        <v>809</v>
      </c>
      <c r="B1" s="8" t="s">
        <v>1</v>
      </c>
      <c r="C1" s="8"/>
      <c r="D1" s="8"/>
      <c r="E1" s="8"/>
      <c r="F1" s="8"/>
      <c r="G1" s="8"/>
      <c r="H1" s="8"/>
      <c r="I1" s="8"/>
      <c r="J1" s="8"/>
    </row>
    <row r="2" spans="1:10" ht="15" customHeight="1">
      <c r="A2" s="8"/>
      <c r="B2" s="8" t="s">
        <v>2</v>
      </c>
      <c r="C2" s="8"/>
      <c r="D2" s="8"/>
      <c r="E2" s="8"/>
      <c r="F2" s="8"/>
      <c r="G2" s="8"/>
      <c r="H2" s="8"/>
      <c r="I2" s="8"/>
      <c r="J2" s="8"/>
    </row>
    <row r="3" spans="1:10">
      <c r="A3" s="4" t="s">
        <v>309</v>
      </c>
      <c r="B3" s="16"/>
      <c r="C3" s="16"/>
      <c r="D3" s="16"/>
      <c r="E3" s="16"/>
      <c r="F3" s="16"/>
      <c r="G3" s="16"/>
      <c r="H3" s="16"/>
      <c r="I3" s="16"/>
      <c r="J3" s="16"/>
    </row>
    <row r="4" spans="1:10">
      <c r="A4" s="17" t="s">
        <v>810</v>
      </c>
      <c r="B4" s="19" t="s">
        <v>315</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316</v>
      </c>
      <c r="C9" s="33"/>
      <c r="D9" s="34" t="s">
        <v>206</v>
      </c>
      <c r="E9" s="36">
        <v>30845</v>
      </c>
      <c r="F9" s="38"/>
      <c r="G9" s="33"/>
      <c r="H9" s="34" t="s">
        <v>206</v>
      </c>
      <c r="I9" s="36">
        <v>29924</v>
      </c>
      <c r="J9" s="38"/>
    </row>
    <row r="10" spans="1:10">
      <c r="A10" s="17"/>
      <c r="B10" s="32"/>
      <c r="C10" s="33"/>
      <c r="D10" s="35"/>
      <c r="E10" s="37"/>
      <c r="F10" s="39"/>
      <c r="G10" s="33"/>
      <c r="H10" s="35"/>
      <c r="I10" s="37"/>
      <c r="J10" s="39"/>
    </row>
    <row r="11" spans="1:10">
      <c r="A11" s="17"/>
      <c r="B11" s="19" t="s">
        <v>317</v>
      </c>
      <c r="C11" s="45"/>
      <c r="D11" s="52">
        <v>30467</v>
      </c>
      <c r="E11" s="52"/>
      <c r="F11" s="45"/>
      <c r="G11" s="45"/>
      <c r="H11" s="52">
        <v>21283</v>
      </c>
      <c r="I11" s="52"/>
      <c r="J11" s="45"/>
    </row>
    <row r="12" spans="1:10">
      <c r="A12" s="17"/>
      <c r="B12" s="19"/>
      <c r="C12" s="45"/>
      <c r="D12" s="52"/>
      <c r="E12" s="52"/>
      <c r="F12" s="45"/>
      <c r="G12" s="45"/>
      <c r="H12" s="52"/>
      <c r="I12" s="52"/>
      <c r="J12" s="45"/>
    </row>
    <row r="13" spans="1:10">
      <c r="A13" s="17"/>
      <c r="B13" s="32" t="s">
        <v>318</v>
      </c>
      <c r="C13" s="33"/>
      <c r="D13" s="53">
        <v>356</v>
      </c>
      <c r="E13" s="53"/>
      <c r="F13" s="33"/>
      <c r="G13" s="33"/>
      <c r="H13" s="53">
        <v>444</v>
      </c>
      <c r="I13" s="53"/>
      <c r="J13" s="33"/>
    </row>
    <row r="14" spans="1:10" ht="15.75" thickBot="1">
      <c r="A14" s="17"/>
      <c r="B14" s="32"/>
      <c r="C14" s="33"/>
      <c r="D14" s="54"/>
      <c r="E14" s="54"/>
      <c r="F14" s="55"/>
      <c r="G14" s="33"/>
      <c r="H14" s="54"/>
      <c r="I14" s="54"/>
      <c r="J14" s="55"/>
    </row>
    <row r="15" spans="1:10">
      <c r="A15" s="17"/>
      <c r="B15" s="19" t="s">
        <v>319</v>
      </c>
      <c r="C15" s="45"/>
      <c r="D15" s="56" t="s">
        <v>206</v>
      </c>
      <c r="E15" s="58">
        <v>61668</v>
      </c>
      <c r="F15" s="60"/>
      <c r="G15" s="45"/>
      <c r="H15" s="56" t="s">
        <v>206</v>
      </c>
      <c r="I15" s="58">
        <v>51651</v>
      </c>
      <c r="J15" s="60"/>
    </row>
    <row r="16" spans="1:10" ht="15.75" thickBot="1">
      <c r="A16" s="17"/>
      <c r="B16" s="19"/>
      <c r="C16" s="45"/>
      <c r="D16" s="57"/>
      <c r="E16" s="59"/>
      <c r="F16" s="61"/>
      <c r="G16" s="45"/>
      <c r="H16" s="57"/>
      <c r="I16" s="59"/>
      <c r="J16" s="61"/>
    </row>
    <row r="17" spans="1:10" ht="15.75" thickTop="1">
      <c r="A17" s="17"/>
      <c r="B17" s="16"/>
      <c r="C17" s="16"/>
      <c r="D17" s="16"/>
      <c r="E17" s="16"/>
      <c r="F17" s="16"/>
      <c r="G17" s="16"/>
      <c r="H17" s="16"/>
      <c r="I17" s="16"/>
      <c r="J17" s="16"/>
    </row>
    <row r="18" spans="1:10">
      <c r="A18" s="17"/>
      <c r="B18" s="19" t="s">
        <v>320</v>
      </c>
      <c r="C18" s="19"/>
      <c r="D18" s="19"/>
      <c r="E18" s="19"/>
      <c r="F18" s="19"/>
      <c r="G18" s="19"/>
      <c r="H18" s="19"/>
      <c r="I18" s="19"/>
      <c r="J18" s="19"/>
    </row>
    <row r="19" spans="1:10">
      <c r="A19" s="17"/>
      <c r="B19" s="29"/>
      <c r="C19" s="29"/>
      <c r="D19" s="29"/>
      <c r="E19" s="29"/>
      <c r="F19" s="29"/>
      <c r="G19" s="29"/>
      <c r="H19" s="29"/>
      <c r="I19" s="29"/>
      <c r="J19" s="29"/>
    </row>
    <row r="20" spans="1:10">
      <c r="A20" s="17"/>
      <c r="B20" s="11"/>
      <c r="C20" s="11"/>
      <c r="D20" s="11"/>
      <c r="E20" s="11"/>
      <c r="F20" s="11"/>
      <c r="G20" s="11"/>
      <c r="H20" s="11"/>
      <c r="I20" s="11"/>
      <c r="J20" s="11"/>
    </row>
    <row r="21" spans="1:10">
      <c r="A21" s="17"/>
      <c r="B21" s="45"/>
      <c r="C21" s="45"/>
      <c r="D21" s="50" t="s">
        <v>238</v>
      </c>
      <c r="E21" s="50"/>
      <c r="F21" s="50"/>
      <c r="G21" s="45"/>
      <c r="H21" s="72" t="s">
        <v>239</v>
      </c>
      <c r="I21" s="72"/>
      <c r="J21" s="45"/>
    </row>
    <row r="22" spans="1:10" ht="15.75" thickBot="1">
      <c r="A22" s="17"/>
      <c r="B22" s="45"/>
      <c r="C22" s="45"/>
      <c r="D22" s="30"/>
      <c r="E22" s="30"/>
      <c r="F22" s="30"/>
      <c r="G22" s="45"/>
      <c r="H22" s="73"/>
      <c r="I22" s="73"/>
      <c r="J22" s="74"/>
    </row>
    <row r="23" spans="1:10">
      <c r="A23" s="17"/>
      <c r="B23" s="32" t="s">
        <v>321</v>
      </c>
      <c r="C23" s="33"/>
      <c r="D23" s="34" t="s">
        <v>206</v>
      </c>
      <c r="E23" s="36">
        <v>50694</v>
      </c>
      <c r="F23" s="38"/>
      <c r="G23" s="33"/>
      <c r="H23" s="34" t="s">
        <v>206</v>
      </c>
      <c r="I23" s="36">
        <v>14788</v>
      </c>
      <c r="J23" s="38"/>
    </row>
    <row r="24" spans="1:10">
      <c r="A24" s="17"/>
      <c r="B24" s="32"/>
      <c r="C24" s="33"/>
      <c r="D24" s="35"/>
      <c r="E24" s="37"/>
      <c r="F24" s="39"/>
      <c r="G24" s="33"/>
      <c r="H24" s="35"/>
      <c r="I24" s="37"/>
      <c r="J24" s="39"/>
    </row>
    <row r="25" spans="1:10">
      <c r="A25" s="17"/>
      <c r="B25" s="19" t="s">
        <v>322</v>
      </c>
      <c r="C25" s="45"/>
      <c r="D25" s="52">
        <v>57100</v>
      </c>
      <c r="E25" s="52"/>
      <c r="F25" s="45"/>
      <c r="G25" s="45"/>
      <c r="H25" s="52">
        <v>19944</v>
      </c>
      <c r="I25" s="52"/>
      <c r="J25" s="45"/>
    </row>
    <row r="26" spans="1:10">
      <c r="A26" s="17"/>
      <c r="B26" s="19"/>
      <c r="C26" s="45"/>
      <c r="D26" s="52"/>
      <c r="E26" s="52"/>
      <c r="F26" s="45"/>
      <c r="G26" s="45"/>
      <c r="H26" s="52"/>
      <c r="I26" s="52"/>
      <c r="J26" s="45"/>
    </row>
    <row r="27" spans="1:10">
      <c r="A27" s="17"/>
      <c r="B27" s="32" t="s">
        <v>323</v>
      </c>
      <c r="C27" s="33"/>
      <c r="D27" s="53">
        <v>28</v>
      </c>
      <c r="E27" s="53"/>
      <c r="F27" s="33"/>
      <c r="G27" s="33"/>
      <c r="H27" s="53">
        <v>36</v>
      </c>
      <c r="I27" s="53"/>
      <c r="J27" s="33"/>
    </row>
    <row r="28" spans="1:10" ht="15.75" thickBot="1">
      <c r="A28" s="17"/>
      <c r="B28" s="32"/>
      <c r="C28" s="33"/>
      <c r="D28" s="54"/>
      <c r="E28" s="54"/>
      <c r="F28" s="55"/>
      <c r="G28" s="33"/>
      <c r="H28" s="54"/>
      <c r="I28" s="54"/>
      <c r="J28" s="55"/>
    </row>
    <row r="29" spans="1:10">
      <c r="A29" s="17"/>
      <c r="B29" s="19" t="s">
        <v>324</v>
      </c>
      <c r="C29" s="45"/>
      <c r="D29" s="56" t="s">
        <v>206</v>
      </c>
      <c r="E29" s="58">
        <v>107822</v>
      </c>
      <c r="F29" s="60"/>
      <c r="G29" s="45"/>
      <c r="H29" s="56" t="s">
        <v>206</v>
      </c>
      <c r="I29" s="58">
        <v>34768</v>
      </c>
      <c r="J29" s="60"/>
    </row>
    <row r="30" spans="1:10" ht="15.75" thickBot="1">
      <c r="A30" s="17"/>
      <c r="B30" s="19"/>
      <c r="C30" s="45"/>
      <c r="D30" s="57"/>
      <c r="E30" s="59"/>
      <c r="F30" s="61"/>
      <c r="G30" s="45"/>
      <c r="H30" s="57"/>
      <c r="I30" s="59"/>
      <c r="J30" s="61"/>
    </row>
    <row r="31" spans="1:10" ht="15.75" thickTop="1"/>
  </sheetData>
  <mergeCells count="86">
    <mergeCell ref="A1:A2"/>
    <mergeCell ref="B1:J1"/>
    <mergeCell ref="B2:J2"/>
    <mergeCell ref="B3:J3"/>
    <mergeCell ref="A4:A30"/>
    <mergeCell ref="B4:J4"/>
    <mergeCell ref="B17:J17"/>
    <mergeCell ref="B18:J18"/>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B19:J19"/>
    <mergeCell ref="B21:B22"/>
    <mergeCell ref="C21:C22"/>
    <mergeCell ref="D21:F22"/>
    <mergeCell ref="G21:G22"/>
    <mergeCell ref="H21:I22"/>
    <mergeCell ref="J21:J22"/>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76</v>
      </c>
      <c r="B1" s="8" t="s">
        <v>1</v>
      </c>
      <c r="C1" s="8"/>
    </row>
    <row r="2" spans="1:3" ht="30">
      <c r="A2" s="1" t="s">
        <v>77</v>
      </c>
      <c r="B2" s="1" t="s">
        <v>2</v>
      </c>
      <c r="C2" s="1" t="s">
        <v>78</v>
      </c>
    </row>
    <row r="3" spans="1:3">
      <c r="A3" s="4" t="s">
        <v>79</v>
      </c>
      <c r="B3" s="5"/>
      <c r="C3" s="5"/>
    </row>
    <row r="4" spans="1:3">
      <c r="A4" s="3" t="s">
        <v>80</v>
      </c>
      <c r="B4" s="9">
        <v>40639</v>
      </c>
      <c r="C4" s="9">
        <v>38224</v>
      </c>
    </row>
    <row r="5" spans="1:3">
      <c r="A5" s="3" t="s">
        <v>81</v>
      </c>
      <c r="B5" s="7">
        <v>3209</v>
      </c>
      <c r="C5" s="7">
        <v>8723</v>
      </c>
    </row>
    <row r="6" spans="1:3" ht="45">
      <c r="A6" s="3" t="s">
        <v>82</v>
      </c>
      <c r="B6" s="7">
        <v>122566</v>
      </c>
      <c r="C6" s="7">
        <v>105897</v>
      </c>
    </row>
    <row r="7" spans="1:3">
      <c r="A7" s="3" t="s">
        <v>83</v>
      </c>
      <c r="B7" s="7">
        <v>18802</v>
      </c>
      <c r="C7" s="7">
        <v>15674</v>
      </c>
    </row>
    <row r="8" spans="1:3">
      <c r="A8" s="3" t="s">
        <v>84</v>
      </c>
      <c r="B8" s="7">
        <v>12304</v>
      </c>
      <c r="C8" s="7">
        <v>12707</v>
      </c>
    </row>
    <row r="9" spans="1:3">
      <c r="A9" s="3" t="s">
        <v>85</v>
      </c>
      <c r="B9" s="7">
        <v>197520</v>
      </c>
      <c r="C9" s="7">
        <v>181225</v>
      </c>
    </row>
    <row r="10" spans="1:3">
      <c r="A10" s="4" t="s">
        <v>86</v>
      </c>
      <c r="B10" s="5"/>
      <c r="C10" s="5"/>
    </row>
    <row r="11" spans="1:3">
      <c r="A11" s="3" t="s">
        <v>80</v>
      </c>
      <c r="B11" s="7">
        <v>8081</v>
      </c>
      <c r="C11" s="7">
        <v>8947</v>
      </c>
    </row>
    <row r="12" spans="1:3">
      <c r="A12" s="3" t="s">
        <v>81</v>
      </c>
      <c r="B12" s="7">
        <v>3701</v>
      </c>
      <c r="C12" s="7">
        <v>7771</v>
      </c>
    </row>
    <row r="13" spans="1:3">
      <c r="A13" s="3" t="s">
        <v>87</v>
      </c>
      <c r="B13" s="7">
        <v>1138</v>
      </c>
      <c r="C13" s="7">
        <v>12902</v>
      </c>
    </row>
    <row r="14" spans="1:3">
      <c r="A14" s="3" t="s">
        <v>88</v>
      </c>
      <c r="B14" s="7">
        <v>68513</v>
      </c>
      <c r="C14" s="7">
        <v>60775</v>
      </c>
    </row>
    <row r="15" spans="1:3">
      <c r="A15" s="3" t="s">
        <v>89</v>
      </c>
      <c r="B15" s="7">
        <v>10368</v>
      </c>
      <c r="C15" s="7">
        <v>7875</v>
      </c>
    </row>
    <row r="16" spans="1:3">
      <c r="A16" s="3" t="s">
        <v>90</v>
      </c>
      <c r="B16" s="7">
        <v>2737</v>
      </c>
      <c r="C16" s="7">
        <v>2490</v>
      </c>
    </row>
    <row r="17" spans="1:3">
      <c r="A17" s="3" t="s">
        <v>91</v>
      </c>
      <c r="B17" s="7">
        <v>5011</v>
      </c>
      <c r="C17" s="7">
        <v>5537</v>
      </c>
    </row>
    <row r="18" spans="1:3">
      <c r="A18" s="3" t="s">
        <v>92</v>
      </c>
      <c r="B18" s="7">
        <v>32256</v>
      </c>
      <c r="C18" s="7">
        <v>24192</v>
      </c>
    </row>
    <row r="19" spans="1:3">
      <c r="A19" s="3" t="s">
        <v>93</v>
      </c>
      <c r="B19" s="7">
        <v>8640</v>
      </c>
      <c r="C19" s="7">
        <v>8061</v>
      </c>
    </row>
    <row r="20" spans="1:3">
      <c r="A20" s="3" t="s">
        <v>94</v>
      </c>
      <c r="B20" s="7">
        <v>11604</v>
      </c>
      <c r="C20" s="7">
        <v>16615</v>
      </c>
    </row>
    <row r="21" spans="1:3">
      <c r="A21" s="3" t="s">
        <v>95</v>
      </c>
      <c r="B21" s="5">
        <v>5</v>
      </c>
      <c r="C21" s="5">
        <v>7</v>
      </c>
    </row>
    <row r="22" spans="1:3">
      <c r="A22" s="3" t="s">
        <v>96</v>
      </c>
      <c r="B22" s="5">
        <v>-34</v>
      </c>
      <c r="C22" s="5">
        <v>-4</v>
      </c>
    </row>
    <row r="23" spans="1:3">
      <c r="A23" s="3" t="s">
        <v>97</v>
      </c>
      <c r="B23" s="7">
        <v>152020</v>
      </c>
      <c r="C23" s="7">
        <v>155168</v>
      </c>
    </row>
    <row r="24" spans="1:3" ht="30">
      <c r="A24" s="3" t="s">
        <v>98</v>
      </c>
      <c r="B24" s="7">
        <v>45500</v>
      </c>
      <c r="C24" s="7">
        <v>26057</v>
      </c>
    </row>
    <row r="25" spans="1:3">
      <c r="A25" s="3" t="s">
        <v>99</v>
      </c>
      <c r="B25" s="7">
        <v>19525</v>
      </c>
      <c r="C25" s="7">
        <v>12047</v>
      </c>
    </row>
    <row r="26" spans="1:3">
      <c r="A26" s="3" t="s">
        <v>100</v>
      </c>
      <c r="B26" s="7">
        <v>25975</v>
      </c>
      <c r="C26" s="7">
        <v>14010</v>
      </c>
    </row>
    <row r="27" spans="1:3">
      <c r="A27" s="4" t="s">
        <v>101</v>
      </c>
      <c r="B27" s="5"/>
      <c r="C27" s="5"/>
    </row>
    <row r="28" spans="1:3" ht="30">
      <c r="A28" s="3" t="s">
        <v>102</v>
      </c>
      <c r="B28" s="7">
        <v>3162</v>
      </c>
      <c r="C28" s="5">
        <v>-385</v>
      </c>
    </row>
    <row r="29" spans="1:3">
      <c r="A29" s="3" t="s">
        <v>103</v>
      </c>
      <c r="B29" s="5">
        <v>43</v>
      </c>
      <c r="C29" s="5">
        <v>43</v>
      </c>
    </row>
    <row r="30" spans="1:3">
      <c r="A30" s="3" t="s">
        <v>84</v>
      </c>
      <c r="B30" s="5">
        <v>-18</v>
      </c>
      <c r="C30" s="5">
        <v>-14</v>
      </c>
    </row>
    <row r="31" spans="1:3" ht="30">
      <c r="A31" s="3" t="s">
        <v>104</v>
      </c>
      <c r="B31" s="7">
        <v>-3137</v>
      </c>
      <c r="C31" s="5">
        <v>414</v>
      </c>
    </row>
    <row r="32" spans="1:3">
      <c r="A32" s="3" t="s">
        <v>105</v>
      </c>
      <c r="B32" s="9">
        <v>22838</v>
      </c>
      <c r="C32" s="9">
        <v>14424</v>
      </c>
    </row>
    <row r="33" spans="1:3">
      <c r="A33" s="4" t="s">
        <v>106</v>
      </c>
      <c r="B33" s="5"/>
      <c r="C33" s="5"/>
    </row>
    <row r="34" spans="1:3">
      <c r="A34" s="3" t="s">
        <v>107</v>
      </c>
      <c r="B34" s="10">
        <v>0.35</v>
      </c>
      <c r="C34" s="10">
        <v>0.19</v>
      </c>
    </row>
    <row r="35" spans="1:3">
      <c r="A35" s="3" t="s">
        <v>108</v>
      </c>
      <c r="B35" s="10">
        <v>0.34</v>
      </c>
      <c r="C35" s="10">
        <v>0.18</v>
      </c>
    </row>
    <row r="36" spans="1:3" ht="30">
      <c r="A36" s="4" t="s">
        <v>109</v>
      </c>
      <c r="B36" s="5"/>
      <c r="C36" s="5"/>
    </row>
    <row r="37" spans="1:3" ht="30">
      <c r="A37" s="3" t="s">
        <v>110</v>
      </c>
      <c r="B37" s="7">
        <v>74539</v>
      </c>
      <c r="C37" s="7">
        <v>75430</v>
      </c>
    </row>
    <row r="38" spans="1:3" ht="30">
      <c r="A38" s="3" t="s">
        <v>111</v>
      </c>
      <c r="B38" s="7">
        <v>77356</v>
      </c>
      <c r="C38" s="7">
        <v>75839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9.85546875" customWidth="1"/>
    <col min="4" max="4" width="2.140625" customWidth="1"/>
    <col min="5" max="5" width="8.140625" customWidth="1"/>
    <col min="6" max="7" width="9.85546875" customWidth="1"/>
    <col min="8" max="8" width="3.5703125" customWidth="1"/>
    <col min="9" max="9" width="11.85546875" customWidth="1"/>
    <col min="10" max="10" width="9.85546875" customWidth="1"/>
  </cols>
  <sheetData>
    <row r="1" spans="1:10" ht="15" customHeight="1">
      <c r="A1" s="8" t="s">
        <v>811</v>
      </c>
      <c r="B1" s="8" t="s">
        <v>1</v>
      </c>
      <c r="C1" s="8"/>
      <c r="D1" s="8"/>
      <c r="E1" s="8"/>
      <c r="F1" s="8"/>
      <c r="G1" s="8"/>
      <c r="H1" s="8"/>
      <c r="I1" s="8"/>
      <c r="J1" s="8"/>
    </row>
    <row r="2" spans="1:10" ht="15" customHeight="1">
      <c r="A2" s="8"/>
      <c r="B2" s="8" t="s">
        <v>2</v>
      </c>
      <c r="C2" s="8"/>
      <c r="D2" s="8"/>
      <c r="E2" s="8"/>
      <c r="F2" s="8"/>
      <c r="G2" s="8"/>
      <c r="H2" s="8"/>
      <c r="I2" s="8"/>
      <c r="J2" s="8"/>
    </row>
    <row r="3" spans="1:10" ht="30">
      <c r="A3" s="4" t="s">
        <v>351</v>
      </c>
      <c r="B3" s="16"/>
      <c r="C3" s="16"/>
      <c r="D3" s="16"/>
      <c r="E3" s="16"/>
      <c r="F3" s="16"/>
      <c r="G3" s="16"/>
      <c r="H3" s="16"/>
      <c r="I3" s="16"/>
      <c r="J3" s="16"/>
    </row>
    <row r="4" spans="1:10">
      <c r="A4" s="17" t="s">
        <v>812</v>
      </c>
      <c r="B4" s="19" t="s">
        <v>362</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363</v>
      </c>
      <c r="C9" s="33"/>
      <c r="D9" s="34" t="s">
        <v>206</v>
      </c>
      <c r="E9" s="36">
        <v>71482</v>
      </c>
      <c r="F9" s="38"/>
      <c r="G9" s="33"/>
      <c r="H9" s="34" t="s">
        <v>206</v>
      </c>
      <c r="I9" s="69" t="s">
        <v>364</v>
      </c>
      <c r="J9" s="38"/>
    </row>
    <row r="10" spans="1:10">
      <c r="A10" s="17"/>
      <c r="B10" s="32"/>
      <c r="C10" s="33"/>
      <c r="D10" s="35"/>
      <c r="E10" s="37"/>
      <c r="F10" s="39"/>
      <c r="G10" s="33"/>
      <c r="H10" s="35"/>
      <c r="I10" s="70"/>
      <c r="J10" s="39"/>
    </row>
    <row r="11" spans="1:10">
      <c r="A11" s="17"/>
      <c r="B11" s="19" t="s">
        <v>365</v>
      </c>
      <c r="C11" s="45"/>
      <c r="D11" s="52">
        <v>21886</v>
      </c>
      <c r="E11" s="52"/>
      <c r="F11" s="45"/>
      <c r="G11" s="45"/>
      <c r="H11" s="52">
        <v>20826</v>
      </c>
      <c r="I11" s="52"/>
      <c r="J11" s="45"/>
    </row>
    <row r="12" spans="1:10">
      <c r="A12" s="17"/>
      <c r="B12" s="19"/>
      <c r="C12" s="45"/>
      <c r="D12" s="52"/>
      <c r="E12" s="52"/>
      <c r="F12" s="45"/>
      <c r="G12" s="45"/>
      <c r="H12" s="52"/>
      <c r="I12" s="52"/>
      <c r="J12" s="45"/>
    </row>
    <row r="13" spans="1:10">
      <c r="A13" s="17"/>
      <c r="B13" s="32" t="s">
        <v>366</v>
      </c>
      <c r="C13" s="33"/>
      <c r="D13" s="51">
        <v>18614</v>
      </c>
      <c r="E13" s="51"/>
      <c r="F13" s="33"/>
      <c r="G13" s="33"/>
      <c r="H13" s="51">
        <v>20058</v>
      </c>
      <c r="I13" s="51"/>
      <c r="J13" s="33"/>
    </row>
    <row r="14" spans="1:10">
      <c r="A14" s="17"/>
      <c r="B14" s="32"/>
      <c r="C14" s="33"/>
      <c r="D14" s="51"/>
      <c r="E14" s="51"/>
      <c r="F14" s="33"/>
      <c r="G14" s="33"/>
      <c r="H14" s="51"/>
      <c r="I14" s="51"/>
      <c r="J14" s="33"/>
    </row>
    <row r="15" spans="1:10">
      <c r="A15" s="17"/>
      <c r="B15" s="19" t="s">
        <v>367</v>
      </c>
      <c r="C15" s="45"/>
      <c r="D15" s="52">
        <v>17784</v>
      </c>
      <c r="E15" s="52"/>
      <c r="F15" s="45"/>
      <c r="G15" s="45"/>
      <c r="H15" s="52">
        <v>18492</v>
      </c>
      <c r="I15" s="52"/>
      <c r="J15" s="45"/>
    </row>
    <row r="16" spans="1:10">
      <c r="A16" s="17"/>
      <c r="B16" s="19"/>
      <c r="C16" s="45"/>
      <c r="D16" s="52"/>
      <c r="E16" s="52"/>
      <c r="F16" s="45"/>
      <c r="G16" s="45"/>
      <c r="H16" s="52"/>
      <c r="I16" s="52"/>
      <c r="J16" s="45"/>
    </row>
    <row r="17" spans="1:10">
      <c r="A17" s="17"/>
      <c r="B17" s="32" t="s">
        <v>368</v>
      </c>
      <c r="C17" s="33"/>
      <c r="D17" s="51">
        <v>6065</v>
      </c>
      <c r="E17" s="51"/>
      <c r="F17" s="33"/>
      <c r="G17" s="33"/>
      <c r="H17" s="51">
        <v>4362</v>
      </c>
      <c r="I17" s="51"/>
      <c r="J17" s="33"/>
    </row>
    <row r="18" spans="1:10">
      <c r="A18" s="17"/>
      <c r="B18" s="32"/>
      <c r="C18" s="33"/>
      <c r="D18" s="51"/>
      <c r="E18" s="51"/>
      <c r="F18" s="33"/>
      <c r="G18" s="33"/>
      <c r="H18" s="51"/>
      <c r="I18" s="51"/>
      <c r="J18" s="33"/>
    </row>
    <row r="19" spans="1:10">
      <c r="A19" s="17"/>
      <c r="B19" s="19" t="s">
        <v>369</v>
      </c>
      <c r="C19" s="45"/>
      <c r="D19" s="52">
        <v>3905</v>
      </c>
      <c r="E19" s="52"/>
      <c r="F19" s="45"/>
      <c r="G19" s="45"/>
      <c r="H19" s="52">
        <v>4067</v>
      </c>
      <c r="I19" s="52"/>
      <c r="J19" s="45"/>
    </row>
    <row r="20" spans="1:10">
      <c r="A20" s="17"/>
      <c r="B20" s="19"/>
      <c r="C20" s="45"/>
      <c r="D20" s="52"/>
      <c r="E20" s="52"/>
      <c r="F20" s="45"/>
      <c r="G20" s="45"/>
      <c r="H20" s="52"/>
      <c r="I20" s="52"/>
      <c r="J20" s="45"/>
    </row>
    <row r="21" spans="1:10">
      <c r="A21" s="17"/>
      <c r="B21" s="32" t="s">
        <v>370</v>
      </c>
      <c r="C21" s="33"/>
      <c r="D21" s="51">
        <v>3295</v>
      </c>
      <c r="E21" s="51"/>
      <c r="F21" s="33"/>
      <c r="G21" s="33"/>
      <c r="H21" s="51">
        <v>3186</v>
      </c>
      <c r="I21" s="51"/>
      <c r="J21" s="33"/>
    </row>
    <row r="22" spans="1:10">
      <c r="A22" s="17"/>
      <c r="B22" s="32"/>
      <c r="C22" s="33"/>
      <c r="D22" s="51"/>
      <c r="E22" s="51"/>
      <c r="F22" s="33"/>
      <c r="G22" s="33"/>
      <c r="H22" s="51"/>
      <c r="I22" s="51"/>
      <c r="J22" s="33"/>
    </row>
    <row r="23" spans="1:10">
      <c r="A23" s="17"/>
      <c r="B23" s="19" t="s">
        <v>371</v>
      </c>
      <c r="C23" s="45"/>
      <c r="D23" s="52">
        <v>3100</v>
      </c>
      <c r="E23" s="52"/>
      <c r="F23" s="45"/>
      <c r="G23" s="45"/>
      <c r="H23" s="52">
        <v>2764</v>
      </c>
      <c r="I23" s="52"/>
      <c r="J23" s="45"/>
    </row>
    <row r="24" spans="1:10">
      <c r="A24" s="17"/>
      <c r="B24" s="19"/>
      <c r="C24" s="45"/>
      <c r="D24" s="52"/>
      <c r="E24" s="52"/>
      <c r="F24" s="45"/>
      <c r="G24" s="45"/>
      <c r="H24" s="52"/>
      <c r="I24" s="52"/>
      <c r="J24" s="45"/>
    </row>
    <row r="25" spans="1:10">
      <c r="A25" s="17"/>
      <c r="B25" s="32" t="s">
        <v>372</v>
      </c>
      <c r="C25" s="33"/>
      <c r="D25" s="51">
        <v>2787</v>
      </c>
      <c r="E25" s="51"/>
      <c r="F25" s="33"/>
      <c r="G25" s="33"/>
      <c r="H25" s="51">
        <v>2393</v>
      </c>
      <c r="I25" s="51"/>
      <c r="J25" s="33"/>
    </row>
    <row r="26" spans="1:10">
      <c r="A26" s="17"/>
      <c r="B26" s="32"/>
      <c r="C26" s="33"/>
      <c r="D26" s="51"/>
      <c r="E26" s="51"/>
      <c r="F26" s="33"/>
      <c r="G26" s="33"/>
      <c r="H26" s="51"/>
      <c r="I26" s="51"/>
      <c r="J26" s="33"/>
    </row>
    <row r="27" spans="1:10">
      <c r="A27" s="17"/>
      <c r="B27" s="19" t="s">
        <v>373</v>
      </c>
      <c r="C27" s="45"/>
      <c r="D27" s="52">
        <v>2460</v>
      </c>
      <c r="E27" s="52"/>
      <c r="F27" s="45"/>
      <c r="G27" s="45"/>
      <c r="H27" s="52">
        <v>3317</v>
      </c>
      <c r="I27" s="52"/>
      <c r="J27" s="45"/>
    </row>
    <row r="28" spans="1:10">
      <c r="A28" s="17"/>
      <c r="B28" s="19"/>
      <c r="C28" s="45"/>
      <c r="D28" s="52"/>
      <c r="E28" s="52"/>
      <c r="F28" s="45"/>
      <c r="G28" s="45"/>
      <c r="H28" s="52"/>
      <c r="I28" s="52"/>
      <c r="J28" s="45"/>
    </row>
    <row r="29" spans="1:10">
      <c r="A29" s="17"/>
      <c r="B29" s="32" t="s">
        <v>374</v>
      </c>
      <c r="C29" s="33"/>
      <c r="D29" s="51">
        <v>1151</v>
      </c>
      <c r="E29" s="51"/>
      <c r="F29" s="33"/>
      <c r="G29" s="33"/>
      <c r="H29" s="53">
        <v>168</v>
      </c>
      <c r="I29" s="53"/>
      <c r="J29" s="33"/>
    </row>
    <row r="30" spans="1:10">
      <c r="A30" s="17"/>
      <c r="B30" s="32"/>
      <c r="C30" s="33"/>
      <c r="D30" s="51"/>
      <c r="E30" s="51"/>
      <c r="F30" s="33"/>
      <c r="G30" s="33"/>
      <c r="H30" s="53"/>
      <c r="I30" s="53"/>
      <c r="J30" s="33"/>
    </row>
    <row r="31" spans="1:10">
      <c r="A31" s="17"/>
      <c r="B31" s="19" t="s">
        <v>375</v>
      </c>
      <c r="C31" s="45"/>
      <c r="D31" s="52">
        <v>1055</v>
      </c>
      <c r="E31" s="52"/>
      <c r="F31" s="45"/>
      <c r="G31" s="45"/>
      <c r="H31" s="40">
        <v>995</v>
      </c>
      <c r="I31" s="40"/>
      <c r="J31" s="45"/>
    </row>
    <row r="32" spans="1:10">
      <c r="A32" s="17"/>
      <c r="B32" s="19"/>
      <c r="C32" s="45"/>
      <c r="D32" s="52"/>
      <c r="E32" s="52"/>
      <c r="F32" s="45"/>
      <c r="G32" s="45"/>
      <c r="H32" s="40"/>
      <c r="I32" s="40"/>
      <c r="J32" s="45"/>
    </row>
    <row r="33" spans="1:10">
      <c r="A33" s="17"/>
      <c r="B33" s="32" t="s">
        <v>376</v>
      </c>
      <c r="C33" s="33"/>
      <c r="D33" s="53">
        <v>737</v>
      </c>
      <c r="E33" s="53"/>
      <c r="F33" s="33"/>
      <c r="G33" s="33"/>
      <c r="H33" s="51">
        <v>1048</v>
      </c>
      <c r="I33" s="51"/>
      <c r="J33" s="33"/>
    </row>
    <row r="34" spans="1:10">
      <c r="A34" s="17"/>
      <c r="B34" s="32"/>
      <c r="C34" s="33"/>
      <c r="D34" s="53"/>
      <c r="E34" s="53"/>
      <c r="F34" s="33"/>
      <c r="G34" s="33"/>
      <c r="H34" s="51"/>
      <c r="I34" s="51"/>
      <c r="J34" s="33"/>
    </row>
    <row r="35" spans="1:10">
      <c r="A35" s="17"/>
      <c r="B35" s="19" t="s">
        <v>377</v>
      </c>
      <c r="C35" s="45"/>
      <c r="D35" s="40">
        <v>614</v>
      </c>
      <c r="E35" s="40"/>
      <c r="F35" s="45"/>
      <c r="G35" s="45"/>
      <c r="H35" s="40">
        <v>71</v>
      </c>
      <c r="I35" s="40"/>
      <c r="J35" s="45"/>
    </row>
    <row r="36" spans="1:10">
      <c r="A36" s="17"/>
      <c r="B36" s="19"/>
      <c r="C36" s="45"/>
      <c r="D36" s="40"/>
      <c r="E36" s="40"/>
      <c r="F36" s="45"/>
      <c r="G36" s="45"/>
      <c r="H36" s="40"/>
      <c r="I36" s="40"/>
      <c r="J36" s="45"/>
    </row>
    <row r="37" spans="1:10">
      <c r="A37" s="17"/>
      <c r="B37" s="32" t="s">
        <v>378</v>
      </c>
      <c r="C37" s="33"/>
      <c r="D37" s="53">
        <v>241</v>
      </c>
      <c r="E37" s="53"/>
      <c r="F37" s="33"/>
      <c r="G37" s="33"/>
      <c r="H37" s="53">
        <v>253</v>
      </c>
      <c r="I37" s="53"/>
      <c r="J37" s="33"/>
    </row>
    <row r="38" spans="1:10">
      <c r="A38" s="17"/>
      <c r="B38" s="32"/>
      <c r="C38" s="33"/>
      <c r="D38" s="53"/>
      <c r="E38" s="53"/>
      <c r="F38" s="33"/>
      <c r="G38" s="33"/>
      <c r="H38" s="53"/>
      <c r="I38" s="53"/>
      <c r="J38" s="33"/>
    </row>
    <row r="39" spans="1:10">
      <c r="A39" s="17"/>
      <c r="B39" s="19" t="s">
        <v>379</v>
      </c>
      <c r="C39" s="45"/>
      <c r="D39" s="52">
        <v>5935</v>
      </c>
      <c r="E39" s="52"/>
      <c r="F39" s="45"/>
      <c r="G39" s="45"/>
      <c r="H39" s="52">
        <v>4439</v>
      </c>
      <c r="I39" s="52"/>
      <c r="J39" s="45"/>
    </row>
    <row r="40" spans="1:10" ht="15.75" thickBot="1">
      <c r="A40" s="17"/>
      <c r="B40" s="19"/>
      <c r="C40" s="45"/>
      <c r="D40" s="76"/>
      <c r="E40" s="76"/>
      <c r="F40" s="74"/>
      <c r="G40" s="45"/>
      <c r="H40" s="76"/>
      <c r="I40" s="76"/>
      <c r="J40" s="74"/>
    </row>
    <row r="41" spans="1:10">
      <c r="A41" s="17"/>
      <c r="B41" s="32" t="s">
        <v>380</v>
      </c>
      <c r="C41" s="33"/>
      <c r="D41" s="34" t="s">
        <v>206</v>
      </c>
      <c r="E41" s="36">
        <v>161111</v>
      </c>
      <c r="F41" s="38"/>
      <c r="G41" s="33"/>
      <c r="H41" s="34" t="s">
        <v>206</v>
      </c>
      <c r="I41" s="36">
        <v>86439</v>
      </c>
      <c r="J41" s="38"/>
    </row>
    <row r="42" spans="1:10" ht="15.75" thickBot="1">
      <c r="A42" s="17"/>
      <c r="B42" s="32"/>
      <c r="C42" s="33"/>
      <c r="D42" s="42"/>
      <c r="E42" s="43"/>
      <c r="F42" s="44"/>
      <c r="G42" s="33"/>
      <c r="H42" s="42"/>
      <c r="I42" s="43"/>
      <c r="J42" s="44"/>
    </row>
    <row r="43" spans="1:10" ht="15.75" thickTop="1"/>
  </sheetData>
  <mergeCells count="136">
    <mergeCell ref="H41:H42"/>
    <mergeCell ref="I41:I42"/>
    <mergeCell ref="J41:J42"/>
    <mergeCell ref="A1:A2"/>
    <mergeCell ref="B1:J1"/>
    <mergeCell ref="B2:J2"/>
    <mergeCell ref="B3:J3"/>
    <mergeCell ref="A4:A42"/>
    <mergeCell ref="B4:J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cols>
    <col min="1" max="2" width="36.5703125" bestFit="1" customWidth="1"/>
    <col min="3" max="3" width="33.140625" customWidth="1"/>
    <col min="4" max="4" width="6.85546875" customWidth="1"/>
    <col min="5" max="5" width="27.28515625" customWidth="1"/>
    <col min="6" max="6" width="4.7109375" customWidth="1"/>
    <col min="7" max="7" width="33.140625" customWidth="1"/>
    <col min="8" max="8" width="6.85546875" customWidth="1"/>
    <col min="9" max="9" width="27.28515625" customWidth="1"/>
    <col min="10" max="10" width="4.7109375" customWidth="1"/>
    <col min="11" max="11" width="36.5703125" bestFit="1" customWidth="1"/>
    <col min="12" max="12" width="12.28515625" customWidth="1"/>
    <col min="13" max="13" width="2.7109375" customWidth="1"/>
    <col min="14" max="14" width="10.140625" customWidth="1"/>
    <col min="15" max="15" width="2" customWidth="1"/>
    <col min="16" max="16" width="12.28515625" customWidth="1"/>
    <col min="17" max="17" width="2.7109375" customWidth="1"/>
    <col min="18" max="18" width="10.140625" customWidth="1"/>
    <col min="19" max="19" width="2" customWidth="1"/>
  </cols>
  <sheetData>
    <row r="1" spans="1:19" ht="15" customHeight="1">
      <c r="A1" s="8" t="s">
        <v>813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t="s">
        <v>78</v>
      </c>
      <c r="L2" s="8"/>
      <c r="M2" s="8"/>
      <c r="N2" s="8"/>
      <c r="O2" s="8"/>
      <c r="P2" s="8"/>
      <c r="Q2" s="8"/>
      <c r="R2" s="8"/>
      <c r="S2" s="8"/>
    </row>
    <row r="3" spans="1:19" ht="30">
      <c r="A3" s="4" t="s">
        <v>385</v>
      </c>
      <c r="B3" s="16"/>
      <c r="C3" s="16"/>
      <c r="D3" s="16"/>
      <c r="E3" s="16"/>
      <c r="F3" s="16"/>
      <c r="G3" s="16"/>
      <c r="H3" s="16"/>
      <c r="I3" s="16"/>
      <c r="J3" s="16"/>
      <c r="K3" s="16"/>
      <c r="L3" s="16"/>
      <c r="M3" s="16"/>
      <c r="N3" s="16"/>
      <c r="O3" s="16"/>
      <c r="P3" s="16"/>
      <c r="Q3" s="16"/>
      <c r="R3" s="16"/>
      <c r="S3" s="16"/>
    </row>
    <row r="4" spans="1:19">
      <c r="A4" s="17" t="s">
        <v>814</v>
      </c>
      <c r="B4" s="19" t="s">
        <v>388</v>
      </c>
      <c r="C4" s="19"/>
      <c r="D4" s="19"/>
      <c r="E4" s="19"/>
      <c r="F4" s="19"/>
      <c r="G4" s="19"/>
      <c r="H4" s="19"/>
      <c r="I4" s="19"/>
      <c r="J4" s="19"/>
      <c r="K4" s="16"/>
      <c r="L4" s="16"/>
      <c r="M4" s="16"/>
      <c r="N4" s="16"/>
      <c r="O4" s="16"/>
      <c r="P4" s="16"/>
      <c r="Q4" s="16"/>
      <c r="R4" s="16"/>
      <c r="S4" s="16"/>
    </row>
    <row r="5" spans="1:19">
      <c r="A5" s="17"/>
      <c r="B5" s="29"/>
      <c r="C5" s="29"/>
      <c r="D5" s="29"/>
      <c r="E5" s="29"/>
      <c r="F5" s="29"/>
      <c r="G5" s="29"/>
      <c r="H5" s="29"/>
      <c r="I5" s="29"/>
      <c r="J5" s="29"/>
      <c r="K5" s="16"/>
      <c r="L5" s="16"/>
      <c r="M5" s="16"/>
      <c r="N5" s="16"/>
      <c r="O5" s="16"/>
      <c r="P5" s="16"/>
      <c r="Q5" s="16"/>
      <c r="R5" s="16"/>
      <c r="S5" s="16"/>
    </row>
    <row r="6" spans="1:19">
      <c r="A6" s="17"/>
      <c r="B6" s="11"/>
      <c r="C6" s="11"/>
      <c r="D6" s="11"/>
      <c r="E6" s="11"/>
      <c r="F6" s="11"/>
      <c r="G6" s="11"/>
      <c r="H6" s="11"/>
      <c r="I6" s="11"/>
      <c r="J6" s="11"/>
      <c r="K6" s="16"/>
      <c r="L6" s="16"/>
      <c r="M6" s="16"/>
      <c r="N6" s="16"/>
      <c r="O6" s="16"/>
      <c r="P6" s="16"/>
      <c r="Q6" s="16"/>
      <c r="R6" s="16"/>
      <c r="S6" s="16"/>
    </row>
    <row r="7" spans="1:19">
      <c r="A7" s="17"/>
      <c r="B7" s="45"/>
      <c r="C7" s="45"/>
      <c r="D7" s="50" t="s">
        <v>238</v>
      </c>
      <c r="E7" s="50"/>
      <c r="F7" s="50"/>
      <c r="G7" s="45"/>
      <c r="H7" s="72" t="s">
        <v>239</v>
      </c>
      <c r="I7" s="72"/>
      <c r="J7" s="45"/>
      <c r="K7" s="16"/>
      <c r="L7" s="16"/>
      <c r="M7" s="16"/>
      <c r="N7" s="16"/>
      <c r="O7" s="16"/>
      <c r="P7" s="16"/>
      <c r="Q7" s="16"/>
      <c r="R7" s="16"/>
      <c r="S7" s="16"/>
    </row>
    <row r="8" spans="1:19" ht="15.75" thickBot="1">
      <c r="A8" s="17"/>
      <c r="B8" s="45"/>
      <c r="C8" s="45"/>
      <c r="D8" s="30"/>
      <c r="E8" s="30"/>
      <c r="F8" s="30"/>
      <c r="G8" s="45"/>
      <c r="H8" s="73"/>
      <c r="I8" s="73"/>
      <c r="J8" s="74"/>
      <c r="K8" s="16"/>
      <c r="L8" s="16"/>
      <c r="M8" s="16"/>
      <c r="N8" s="16"/>
      <c r="O8" s="16"/>
      <c r="P8" s="16"/>
      <c r="Q8" s="16"/>
      <c r="R8" s="16"/>
      <c r="S8" s="16"/>
    </row>
    <row r="9" spans="1:19">
      <c r="A9" s="17"/>
      <c r="B9" s="32" t="s">
        <v>389</v>
      </c>
      <c r="C9" s="33"/>
      <c r="D9" s="34" t="s">
        <v>206</v>
      </c>
      <c r="E9" s="36">
        <v>242540</v>
      </c>
      <c r="F9" s="38"/>
      <c r="G9" s="33"/>
      <c r="H9" s="34" t="s">
        <v>206</v>
      </c>
      <c r="I9" s="36">
        <v>230137</v>
      </c>
      <c r="J9" s="38"/>
      <c r="K9" s="16"/>
      <c r="L9" s="16"/>
      <c r="M9" s="16"/>
      <c r="N9" s="16"/>
      <c r="O9" s="16"/>
      <c r="P9" s="16"/>
      <c r="Q9" s="16"/>
      <c r="R9" s="16"/>
      <c r="S9" s="16"/>
    </row>
    <row r="10" spans="1:19">
      <c r="A10" s="17"/>
      <c r="B10" s="32"/>
      <c r="C10" s="33"/>
      <c r="D10" s="35"/>
      <c r="E10" s="37"/>
      <c r="F10" s="39"/>
      <c r="G10" s="33"/>
      <c r="H10" s="32"/>
      <c r="I10" s="51"/>
      <c r="J10" s="33"/>
      <c r="K10" s="16"/>
      <c r="L10" s="16"/>
      <c r="M10" s="16"/>
      <c r="N10" s="16"/>
      <c r="O10" s="16"/>
      <c r="P10" s="16"/>
      <c r="Q10" s="16"/>
      <c r="R10" s="16"/>
      <c r="S10" s="16"/>
    </row>
    <row r="11" spans="1:19">
      <c r="A11" s="17"/>
      <c r="B11" s="19" t="s">
        <v>390</v>
      </c>
      <c r="C11" s="45"/>
      <c r="D11" s="52">
        <v>31773</v>
      </c>
      <c r="E11" s="52"/>
      <c r="F11" s="45"/>
      <c r="G11" s="45"/>
      <c r="H11" s="52">
        <v>24326</v>
      </c>
      <c r="I11" s="52"/>
      <c r="J11" s="45"/>
      <c r="K11" s="16"/>
      <c r="L11" s="16"/>
      <c r="M11" s="16"/>
      <c r="N11" s="16"/>
      <c r="O11" s="16"/>
      <c r="P11" s="16"/>
      <c r="Q11" s="16"/>
      <c r="R11" s="16"/>
      <c r="S11" s="16"/>
    </row>
    <row r="12" spans="1:19">
      <c r="A12" s="17"/>
      <c r="B12" s="19"/>
      <c r="C12" s="45"/>
      <c r="D12" s="52"/>
      <c r="E12" s="52"/>
      <c r="F12" s="45"/>
      <c r="G12" s="45"/>
      <c r="H12" s="52"/>
      <c r="I12" s="52"/>
      <c r="J12" s="45"/>
      <c r="K12" s="16"/>
      <c r="L12" s="16"/>
      <c r="M12" s="16"/>
      <c r="N12" s="16"/>
      <c r="O12" s="16"/>
      <c r="P12" s="16"/>
      <c r="Q12" s="16"/>
      <c r="R12" s="16"/>
      <c r="S12" s="16"/>
    </row>
    <row r="13" spans="1:19">
      <c r="A13" s="17"/>
      <c r="B13" s="32" t="s">
        <v>391</v>
      </c>
      <c r="C13" s="33"/>
      <c r="D13" s="51">
        <v>9613</v>
      </c>
      <c r="E13" s="51"/>
      <c r="F13" s="33"/>
      <c r="G13" s="33"/>
      <c r="H13" s="51">
        <v>7709</v>
      </c>
      <c r="I13" s="51"/>
      <c r="J13" s="33"/>
      <c r="K13" s="16"/>
      <c r="L13" s="16"/>
      <c r="M13" s="16"/>
      <c r="N13" s="16"/>
      <c r="O13" s="16"/>
      <c r="P13" s="16"/>
      <c r="Q13" s="16"/>
      <c r="R13" s="16"/>
      <c r="S13" s="16"/>
    </row>
    <row r="14" spans="1:19" ht="15.75" thickBot="1">
      <c r="A14" s="17"/>
      <c r="B14" s="32"/>
      <c r="C14" s="33"/>
      <c r="D14" s="71"/>
      <c r="E14" s="71"/>
      <c r="F14" s="55"/>
      <c r="G14" s="33"/>
      <c r="H14" s="71"/>
      <c r="I14" s="71"/>
      <c r="J14" s="55"/>
      <c r="K14" s="16"/>
      <c r="L14" s="16"/>
      <c r="M14" s="16"/>
      <c r="N14" s="16"/>
      <c r="O14" s="16"/>
      <c r="P14" s="16"/>
      <c r="Q14" s="16"/>
      <c r="R14" s="16"/>
      <c r="S14" s="16"/>
    </row>
    <row r="15" spans="1:19">
      <c r="A15" s="17"/>
      <c r="B15" s="19" t="s">
        <v>35</v>
      </c>
      <c r="C15" s="45"/>
      <c r="D15" s="56" t="s">
        <v>206</v>
      </c>
      <c r="E15" s="58">
        <v>283926</v>
      </c>
      <c r="F15" s="60"/>
      <c r="G15" s="45"/>
      <c r="H15" s="56" t="s">
        <v>206</v>
      </c>
      <c r="I15" s="58">
        <v>262172</v>
      </c>
      <c r="J15" s="60"/>
      <c r="K15" s="16"/>
      <c r="L15" s="16"/>
      <c r="M15" s="16"/>
      <c r="N15" s="16"/>
      <c r="O15" s="16"/>
      <c r="P15" s="16"/>
      <c r="Q15" s="16"/>
      <c r="R15" s="16"/>
      <c r="S15" s="16"/>
    </row>
    <row r="16" spans="1:19" ht="15.75" thickBot="1">
      <c r="A16" s="17"/>
      <c r="B16" s="19"/>
      <c r="C16" s="45"/>
      <c r="D16" s="57"/>
      <c r="E16" s="59"/>
      <c r="F16" s="61"/>
      <c r="G16" s="45"/>
      <c r="H16" s="57"/>
      <c r="I16" s="59"/>
      <c r="J16" s="61"/>
      <c r="K16" s="16"/>
      <c r="L16" s="16"/>
      <c r="M16" s="16"/>
      <c r="N16" s="16"/>
      <c r="O16" s="16"/>
      <c r="P16" s="16"/>
      <c r="Q16" s="16"/>
      <c r="R16" s="16"/>
      <c r="S16" s="16"/>
    </row>
    <row r="17" spans="1:19" ht="25.5" customHeight="1" thickTop="1">
      <c r="A17" s="17" t="s">
        <v>815</v>
      </c>
      <c r="B17" s="16"/>
      <c r="C17" s="16"/>
      <c r="D17" s="16"/>
      <c r="E17" s="16"/>
      <c r="F17" s="16"/>
      <c r="G17" s="16"/>
      <c r="H17" s="16"/>
      <c r="I17" s="16"/>
      <c r="J17" s="16"/>
      <c r="K17" s="19" t="s">
        <v>392</v>
      </c>
      <c r="L17" s="19"/>
      <c r="M17" s="19"/>
      <c r="N17" s="19"/>
      <c r="O17" s="19"/>
      <c r="P17" s="19"/>
      <c r="Q17" s="19"/>
      <c r="R17" s="19"/>
      <c r="S17" s="19"/>
    </row>
    <row r="18" spans="1:19">
      <c r="A18" s="17"/>
      <c r="B18" s="16"/>
      <c r="C18" s="16"/>
      <c r="D18" s="16"/>
      <c r="E18" s="16"/>
      <c r="F18" s="16"/>
      <c r="G18" s="16"/>
      <c r="H18" s="16"/>
      <c r="I18" s="16"/>
      <c r="J18" s="16"/>
      <c r="K18" s="29"/>
      <c r="L18" s="29"/>
      <c r="M18" s="29"/>
      <c r="N18" s="29"/>
      <c r="O18" s="29"/>
      <c r="P18" s="29"/>
      <c r="Q18" s="29"/>
      <c r="R18" s="29"/>
      <c r="S18" s="29"/>
    </row>
    <row r="19" spans="1:19">
      <c r="A19" s="17"/>
      <c r="B19" s="16"/>
      <c r="C19" s="16"/>
      <c r="D19" s="16"/>
      <c r="E19" s="16"/>
      <c r="F19" s="16"/>
      <c r="G19" s="16"/>
      <c r="H19" s="16"/>
      <c r="I19" s="16"/>
      <c r="J19" s="16"/>
      <c r="K19" s="11"/>
      <c r="L19" s="11"/>
      <c r="M19" s="11"/>
      <c r="N19" s="11"/>
      <c r="O19" s="11"/>
      <c r="P19" s="11"/>
      <c r="Q19" s="11"/>
      <c r="R19" s="11"/>
      <c r="S19" s="11"/>
    </row>
    <row r="20" spans="1:19" ht="15.75" thickBot="1">
      <c r="A20" s="17"/>
      <c r="B20" s="16"/>
      <c r="C20" s="16"/>
      <c r="D20" s="16"/>
      <c r="E20" s="16"/>
      <c r="F20" s="16"/>
      <c r="G20" s="16"/>
      <c r="H20" s="16"/>
      <c r="I20" s="16"/>
      <c r="J20" s="16"/>
      <c r="K20" s="22"/>
      <c r="L20" s="22"/>
      <c r="M20" s="30" t="s">
        <v>204</v>
      </c>
      <c r="N20" s="30"/>
      <c r="O20" s="30"/>
      <c r="P20" s="30"/>
      <c r="Q20" s="30"/>
      <c r="R20" s="30"/>
      <c r="S20" s="30"/>
    </row>
    <row r="21" spans="1:19" ht="15.75" thickBot="1">
      <c r="A21" s="17"/>
      <c r="B21" s="16"/>
      <c r="C21" s="16"/>
      <c r="D21" s="16"/>
      <c r="E21" s="16"/>
      <c r="F21" s="16"/>
      <c r="G21" s="16"/>
      <c r="H21" s="16"/>
      <c r="I21" s="16"/>
      <c r="J21" s="16"/>
      <c r="K21" s="22"/>
      <c r="L21" s="22"/>
      <c r="M21" s="31">
        <v>2015</v>
      </c>
      <c r="N21" s="31"/>
      <c r="O21" s="31"/>
      <c r="P21" s="22"/>
      <c r="Q21" s="31">
        <v>2014</v>
      </c>
      <c r="R21" s="31"/>
      <c r="S21" s="31"/>
    </row>
    <row r="22" spans="1:19">
      <c r="A22" s="17"/>
      <c r="B22" s="16"/>
      <c r="C22" s="16"/>
      <c r="D22" s="16"/>
      <c r="E22" s="16"/>
      <c r="F22" s="16"/>
      <c r="G22" s="16"/>
      <c r="H22" s="16"/>
      <c r="I22" s="16"/>
      <c r="J22" s="16"/>
      <c r="K22" s="32" t="s">
        <v>273</v>
      </c>
      <c r="L22" s="33"/>
      <c r="M22" s="34" t="s">
        <v>206</v>
      </c>
      <c r="N22" s="36">
        <v>262172</v>
      </c>
      <c r="O22" s="38"/>
      <c r="P22" s="33"/>
      <c r="Q22" s="34" t="s">
        <v>206</v>
      </c>
      <c r="R22" s="36">
        <v>298110</v>
      </c>
      <c r="S22" s="38"/>
    </row>
    <row r="23" spans="1:19">
      <c r="A23" s="17"/>
      <c r="B23" s="16"/>
      <c r="C23" s="16"/>
      <c r="D23" s="16"/>
      <c r="E23" s="16"/>
      <c r="F23" s="16"/>
      <c r="G23" s="16"/>
      <c r="H23" s="16"/>
      <c r="I23" s="16"/>
      <c r="J23" s="16"/>
      <c r="K23" s="32"/>
      <c r="L23" s="33"/>
      <c r="M23" s="35"/>
      <c r="N23" s="37"/>
      <c r="O23" s="39"/>
      <c r="P23" s="33"/>
      <c r="Q23" s="32"/>
      <c r="R23" s="51"/>
      <c r="S23" s="33"/>
    </row>
    <row r="24" spans="1:19">
      <c r="A24" s="17"/>
      <c r="B24" s="16"/>
      <c r="C24" s="16"/>
      <c r="D24" s="16"/>
      <c r="E24" s="16"/>
      <c r="F24" s="16"/>
      <c r="G24" s="16"/>
      <c r="H24" s="16"/>
      <c r="I24" s="16"/>
      <c r="J24" s="16"/>
      <c r="K24" s="19" t="s">
        <v>393</v>
      </c>
      <c r="L24" s="45"/>
      <c r="M24" s="52">
        <v>13159</v>
      </c>
      <c r="N24" s="52"/>
      <c r="O24" s="45"/>
      <c r="P24" s="45"/>
      <c r="Q24" s="40" t="s">
        <v>364</v>
      </c>
      <c r="R24" s="40"/>
      <c r="S24" s="45"/>
    </row>
    <row r="25" spans="1:19">
      <c r="A25" s="17"/>
      <c r="B25" s="16"/>
      <c r="C25" s="16"/>
      <c r="D25" s="16"/>
      <c r="E25" s="16"/>
      <c r="F25" s="16"/>
      <c r="G25" s="16"/>
      <c r="H25" s="16"/>
      <c r="I25" s="16"/>
      <c r="J25" s="16"/>
      <c r="K25" s="19"/>
      <c r="L25" s="45"/>
      <c r="M25" s="52"/>
      <c r="N25" s="52"/>
      <c r="O25" s="45"/>
      <c r="P25" s="45"/>
      <c r="Q25" s="40"/>
      <c r="R25" s="40"/>
      <c r="S25" s="45"/>
    </row>
    <row r="26" spans="1:19">
      <c r="A26" s="17"/>
      <c r="B26" s="16"/>
      <c r="C26" s="16"/>
      <c r="D26" s="16"/>
      <c r="E26" s="16"/>
      <c r="F26" s="16"/>
      <c r="G26" s="16"/>
      <c r="H26" s="16"/>
      <c r="I26" s="16"/>
      <c r="J26" s="16"/>
      <c r="K26" s="25" t="s">
        <v>87</v>
      </c>
      <c r="L26" s="26"/>
      <c r="M26" s="53" t="s">
        <v>394</v>
      </c>
      <c r="N26" s="53"/>
      <c r="O26" s="25" t="s">
        <v>208</v>
      </c>
      <c r="P26" s="26"/>
      <c r="Q26" s="53" t="s">
        <v>395</v>
      </c>
      <c r="R26" s="53"/>
      <c r="S26" s="25" t="s">
        <v>208</v>
      </c>
    </row>
    <row r="27" spans="1:19">
      <c r="A27" s="17"/>
      <c r="B27" s="16"/>
      <c r="C27" s="16"/>
      <c r="D27" s="16"/>
      <c r="E27" s="16"/>
      <c r="F27" s="16"/>
      <c r="G27" s="16"/>
      <c r="H27" s="16"/>
      <c r="I27" s="16"/>
      <c r="J27" s="16"/>
      <c r="K27" s="19" t="s">
        <v>396</v>
      </c>
      <c r="L27" s="45"/>
      <c r="M27" s="40" t="s">
        <v>397</v>
      </c>
      <c r="N27" s="40"/>
      <c r="O27" s="19" t="s">
        <v>208</v>
      </c>
      <c r="P27" s="45"/>
      <c r="Q27" s="52">
        <v>4338</v>
      </c>
      <c r="R27" s="52"/>
      <c r="S27" s="45"/>
    </row>
    <row r="28" spans="1:19">
      <c r="A28" s="17"/>
      <c r="B28" s="16"/>
      <c r="C28" s="16"/>
      <c r="D28" s="16"/>
      <c r="E28" s="16"/>
      <c r="F28" s="16"/>
      <c r="G28" s="16"/>
      <c r="H28" s="16"/>
      <c r="I28" s="16"/>
      <c r="J28" s="16"/>
      <c r="K28" s="19"/>
      <c r="L28" s="45"/>
      <c r="M28" s="40"/>
      <c r="N28" s="40"/>
      <c r="O28" s="19"/>
      <c r="P28" s="45"/>
      <c r="Q28" s="52"/>
      <c r="R28" s="52"/>
      <c r="S28" s="45"/>
    </row>
    <row r="29" spans="1:19">
      <c r="A29" s="17"/>
      <c r="B29" s="16"/>
      <c r="C29" s="16"/>
      <c r="D29" s="16"/>
      <c r="E29" s="16"/>
      <c r="F29" s="16"/>
      <c r="G29" s="16"/>
      <c r="H29" s="16"/>
      <c r="I29" s="16"/>
      <c r="J29" s="16"/>
      <c r="K29" s="32" t="s">
        <v>398</v>
      </c>
      <c r="L29" s="33"/>
      <c r="M29" s="53">
        <v>621</v>
      </c>
      <c r="N29" s="53"/>
      <c r="O29" s="33"/>
      <c r="P29" s="33"/>
      <c r="Q29" s="53">
        <v>272</v>
      </c>
      <c r="R29" s="53"/>
      <c r="S29" s="33"/>
    </row>
    <row r="30" spans="1:19">
      <c r="A30" s="17"/>
      <c r="B30" s="16"/>
      <c r="C30" s="16"/>
      <c r="D30" s="16"/>
      <c r="E30" s="16"/>
      <c r="F30" s="16"/>
      <c r="G30" s="16"/>
      <c r="H30" s="16"/>
      <c r="I30" s="16"/>
      <c r="J30" s="16"/>
      <c r="K30" s="32"/>
      <c r="L30" s="33"/>
      <c r="M30" s="53"/>
      <c r="N30" s="53"/>
      <c r="O30" s="33"/>
      <c r="P30" s="33"/>
      <c r="Q30" s="53"/>
      <c r="R30" s="53"/>
      <c r="S30" s="33"/>
    </row>
    <row r="31" spans="1:19">
      <c r="A31" s="17"/>
      <c r="B31" s="16"/>
      <c r="C31" s="16"/>
      <c r="D31" s="16"/>
      <c r="E31" s="16"/>
      <c r="F31" s="16"/>
      <c r="G31" s="16"/>
      <c r="H31" s="16"/>
      <c r="I31" s="16"/>
      <c r="J31" s="16"/>
      <c r="K31" s="19" t="s">
        <v>399</v>
      </c>
      <c r="L31" s="45"/>
      <c r="M31" s="52">
        <v>4296</v>
      </c>
      <c r="N31" s="52"/>
      <c r="O31" s="45"/>
      <c r="P31" s="45"/>
      <c r="Q31" s="40">
        <v>623</v>
      </c>
      <c r="R31" s="40"/>
      <c r="S31" s="45"/>
    </row>
    <row r="32" spans="1:19">
      <c r="A32" s="17"/>
      <c r="B32" s="16"/>
      <c r="C32" s="16"/>
      <c r="D32" s="16"/>
      <c r="E32" s="16"/>
      <c r="F32" s="16"/>
      <c r="G32" s="16"/>
      <c r="H32" s="16"/>
      <c r="I32" s="16"/>
      <c r="J32" s="16"/>
      <c r="K32" s="19"/>
      <c r="L32" s="45"/>
      <c r="M32" s="52"/>
      <c r="N32" s="52"/>
      <c r="O32" s="45"/>
      <c r="P32" s="45"/>
      <c r="Q32" s="40"/>
      <c r="R32" s="40"/>
      <c r="S32" s="45"/>
    </row>
    <row r="33" spans="1:19">
      <c r="A33" s="17"/>
      <c r="B33" s="16"/>
      <c r="C33" s="16"/>
      <c r="D33" s="16"/>
      <c r="E33" s="16"/>
      <c r="F33" s="16"/>
      <c r="G33" s="16"/>
      <c r="H33" s="16"/>
      <c r="I33" s="16"/>
      <c r="J33" s="16"/>
      <c r="K33" s="32" t="s">
        <v>400</v>
      </c>
      <c r="L33" s="33"/>
      <c r="M33" s="51">
        <v>1466</v>
      </c>
      <c r="N33" s="51"/>
      <c r="O33" s="33"/>
      <c r="P33" s="33"/>
      <c r="Q33" s="51">
        <v>1810</v>
      </c>
      <c r="R33" s="51"/>
      <c r="S33" s="33"/>
    </row>
    <row r="34" spans="1:19">
      <c r="A34" s="17"/>
      <c r="B34" s="16"/>
      <c r="C34" s="16"/>
      <c r="D34" s="16"/>
      <c r="E34" s="16"/>
      <c r="F34" s="16"/>
      <c r="G34" s="16"/>
      <c r="H34" s="16"/>
      <c r="I34" s="16"/>
      <c r="J34" s="16"/>
      <c r="K34" s="32"/>
      <c r="L34" s="33"/>
      <c r="M34" s="51"/>
      <c r="N34" s="51"/>
      <c r="O34" s="33"/>
      <c r="P34" s="33"/>
      <c r="Q34" s="51"/>
      <c r="R34" s="51"/>
      <c r="S34" s="33"/>
    </row>
    <row r="35" spans="1:19">
      <c r="A35" s="17"/>
      <c r="B35" s="16"/>
      <c r="C35" s="16"/>
      <c r="D35" s="16"/>
      <c r="E35" s="16"/>
      <c r="F35" s="16"/>
      <c r="G35" s="16"/>
      <c r="H35" s="16"/>
      <c r="I35" s="16"/>
      <c r="J35" s="16"/>
      <c r="K35" s="19" t="s">
        <v>401</v>
      </c>
      <c r="L35" s="45"/>
      <c r="M35" s="52">
        <v>3258</v>
      </c>
      <c r="N35" s="52"/>
      <c r="O35" s="45"/>
      <c r="P35" s="45"/>
      <c r="Q35" s="40">
        <v>586</v>
      </c>
      <c r="R35" s="40"/>
      <c r="S35" s="45"/>
    </row>
    <row r="36" spans="1:19">
      <c r="A36" s="17"/>
      <c r="B36" s="16"/>
      <c r="C36" s="16"/>
      <c r="D36" s="16"/>
      <c r="E36" s="16"/>
      <c r="F36" s="16"/>
      <c r="G36" s="16"/>
      <c r="H36" s="16"/>
      <c r="I36" s="16"/>
      <c r="J36" s="16"/>
      <c r="K36" s="19"/>
      <c r="L36" s="45"/>
      <c r="M36" s="52"/>
      <c r="N36" s="52"/>
      <c r="O36" s="45"/>
      <c r="P36" s="45"/>
      <c r="Q36" s="40"/>
      <c r="R36" s="40"/>
      <c r="S36" s="45"/>
    </row>
    <row r="37" spans="1:19">
      <c r="A37" s="17"/>
      <c r="B37" s="16"/>
      <c r="C37" s="16"/>
      <c r="D37" s="16"/>
      <c r="E37" s="16"/>
      <c r="F37" s="16"/>
      <c r="G37" s="16"/>
      <c r="H37" s="16"/>
      <c r="I37" s="16"/>
      <c r="J37" s="16"/>
      <c r="K37" s="32" t="s">
        <v>402</v>
      </c>
      <c r="L37" s="33"/>
      <c r="M37" s="51">
        <v>1908</v>
      </c>
      <c r="N37" s="51"/>
      <c r="O37" s="33"/>
      <c r="P37" s="33"/>
      <c r="Q37" s="53">
        <v>382</v>
      </c>
      <c r="R37" s="53"/>
      <c r="S37" s="33"/>
    </row>
    <row r="38" spans="1:19">
      <c r="A38" s="17"/>
      <c r="B38" s="16"/>
      <c r="C38" s="16"/>
      <c r="D38" s="16"/>
      <c r="E38" s="16"/>
      <c r="F38" s="16"/>
      <c r="G38" s="16"/>
      <c r="H38" s="16"/>
      <c r="I38" s="16"/>
      <c r="J38" s="16"/>
      <c r="K38" s="32"/>
      <c r="L38" s="33"/>
      <c r="M38" s="51"/>
      <c r="N38" s="51"/>
      <c r="O38" s="33"/>
      <c r="P38" s="33"/>
      <c r="Q38" s="53"/>
      <c r="R38" s="53"/>
      <c r="S38" s="33"/>
    </row>
    <row r="39" spans="1:19">
      <c r="A39" s="17"/>
      <c r="B39" s="16"/>
      <c r="C39" s="16"/>
      <c r="D39" s="16"/>
      <c r="E39" s="16"/>
      <c r="F39" s="16"/>
      <c r="G39" s="16"/>
      <c r="H39" s="16"/>
      <c r="I39" s="16"/>
      <c r="J39" s="16"/>
      <c r="K39" s="19" t="s">
        <v>403</v>
      </c>
      <c r="L39" s="45"/>
      <c r="M39" s="52">
        <v>1613</v>
      </c>
      <c r="N39" s="52"/>
      <c r="O39" s="45"/>
      <c r="P39" s="45"/>
      <c r="Q39" s="40">
        <v>435</v>
      </c>
      <c r="R39" s="40"/>
      <c r="S39" s="45"/>
    </row>
    <row r="40" spans="1:19">
      <c r="A40" s="17"/>
      <c r="B40" s="16"/>
      <c r="C40" s="16"/>
      <c r="D40" s="16"/>
      <c r="E40" s="16"/>
      <c r="F40" s="16"/>
      <c r="G40" s="16"/>
      <c r="H40" s="16"/>
      <c r="I40" s="16"/>
      <c r="J40" s="16"/>
      <c r="K40" s="19"/>
      <c r="L40" s="45"/>
      <c r="M40" s="52"/>
      <c r="N40" s="52"/>
      <c r="O40" s="45"/>
      <c r="P40" s="45"/>
      <c r="Q40" s="40"/>
      <c r="R40" s="40"/>
      <c r="S40" s="45"/>
    </row>
    <row r="41" spans="1:19">
      <c r="A41" s="17"/>
      <c r="B41" s="16"/>
      <c r="C41" s="16"/>
      <c r="D41" s="16"/>
      <c r="E41" s="16"/>
      <c r="F41" s="16"/>
      <c r="G41" s="16"/>
      <c r="H41" s="16"/>
      <c r="I41" s="16"/>
      <c r="J41" s="16"/>
      <c r="K41" s="32" t="s">
        <v>404</v>
      </c>
      <c r="L41" s="33"/>
      <c r="M41" s="53" t="s">
        <v>405</v>
      </c>
      <c r="N41" s="53"/>
      <c r="O41" s="32" t="s">
        <v>208</v>
      </c>
      <c r="P41" s="33"/>
      <c r="Q41" s="53">
        <v>293</v>
      </c>
      <c r="R41" s="53"/>
      <c r="S41" s="33"/>
    </row>
    <row r="42" spans="1:19">
      <c r="A42" s="17"/>
      <c r="B42" s="16"/>
      <c r="C42" s="16"/>
      <c r="D42" s="16"/>
      <c r="E42" s="16"/>
      <c r="F42" s="16"/>
      <c r="G42" s="16"/>
      <c r="H42" s="16"/>
      <c r="I42" s="16"/>
      <c r="J42" s="16"/>
      <c r="K42" s="32"/>
      <c r="L42" s="33"/>
      <c r="M42" s="53"/>
      <c r="N42" s="53"/>
      <c r="O42" s="32"/>
      <c r="P42" s="33"/>
      <c r="Q42" s="53"/>
      <c r="R42" s="53"/>
      <c r="S42" s="33"/>
    </row>
    <row r="43" spans="1:19">
      <c r="A43" s="17"/>
      <c r="B43" s="16"/>
      <c r="C43" s="16"/>
      <c r="D43" s="16"/>
      <c r="E43" s="16"/>
      <c r="F43" s="16"/>
      <c r="G43" s="16"/>
      <c r="H43" s="16"/>
      <c r="I43" s="16"/>
      <c r="J43" s="16"/>
      <c r="K43" s="19" t="s">
        <v>84</v>
      </c>
      <c r="L43" s="45"/>
      <c r="M43" s="40">
        <v>264</v>
      </c>
      <c r="N43" s="40"/>
      <c r="O43" s="45"/>
      <c r="P43" s="45"/>
      <c r="Q43" s="40" t="s">
        <v>406</v>
      </c>
      <c r="R43" s="40"/>
      <c r="S43" s="19" t="s">
        <v>208</v>
      </c>
    </row>
    <row r="44" spans="1:19" ht="15.75" thickBot="1">
      <c r="A44" s="17"/>
      <c r="B44" s="16"/>
      <c r="C44" s="16"/>
      <c r="D44" s="16"/>
      <c r="E44" s="16"/>
      <c r="F44" s="16"/>
      <c r="G44" s="16"/>
      <c r="H44" s="16"/>
      <c r="I44" s="16"/>
      <c r="J44" s="16"/>
      <c r="K44" s="19"/>
      <c r="L44" s="45"/>
      <c r="M44" s="41"/>
      <c r="N44" s="41"/>
      <c r="O44" s="74"/>
      <c r="P44" s="45"/>
      <c r="Q44" s="41"/>
      <c r="R44" s="41"/>
      <c r="S44" s="80"/>
    </row>
    <row r="45" spans="1:19">
      <c r="A45" s="17"/>
      <c r="B45" s="16"/>
      <c r="C45" s="16"/>
      <c r="D45" s="16"/>
      <c r="E45" s="16"/>
      <c r="F45" s="16"/>
      <c r="G45" s="16"/>
      <c r="H45" s="16"/>
      <c r="I45" s="16"/>
      <c r="J45" s="16"/>
      <c r="K45" s="32" t="s">
        <v>281</v>
      </c>
      <c r="L45" s="33"/>
      <c r="M45" s="34" t="s">
        <v>206</v>
      </c>
      <c r="N45" s="36">
        <v>283926</v>
      </c>
      <c r="O45" s="38"/>
      <c r="P45" s="33"/>
      <c r="Q45" s="34" t="s">
        <v>206</v>
      </c>
      <c r="R45" s="36">
        <v>293653</v>
      </c>
      <c r="S45" s="38"/>
    </row>
    <row r="46" spans="1:19" ht="15.75" thickBot="1">
      <c r="A46" s="17"/>
      <c r="B46" s="16"/>
      <c r="C46" s="16"/>
      <c r="D46" s="16"/>
      <c r="E46" s="16"/>
      <c r="F46" s="16"/>
      <c r="G46" s="16"/>
      <c r="H46" s="16"/>
      <c r="I46" s="16"/>
      <c r="J46" s="16"/>
      <c r="K46" s="32"/>
      <c r="L46" s="33"/>
      <c r="M46" s="42"/>
      <c r="N46" s="43"/>
      <c r="O46" s="44"/>
      <c r="P46" s="33"/>
      <c r="Q46" s="42"/>
      <c r="R46" s="43"/>
      <c r="S46" s="44"/>
    </row>
    <row r="47" spans="1:19" ht="15.75" thickTop="1">
      <c r="A47" s="17" t="s">
        <v>816</v>
      </c>
      <c r="B47" s="47" t="s">
        <v>387</v>
      </c>
      <c r="C47" s="47"/>
      <c r="D47" s="47"/>
      <c r="E47" s="47"/>
      <c r="F47" s="47"/>
      <c r="G47" s="47"/>
      <c r="H47" s="47"/>
      <c r="I47" s="47"/>
      <c r="J47" s="47"/>
      <c r="K47" s="16"/>
      <c r="L47" s="16"/>
      <c r="M47" s="16"/>
      <c r="N47" s="16"/>
      <c r="O47" s="16"/>
      <c r="P47" s="16"/>
      <c r="Q47" s="16"/>
      <c r="R47" s="16"/>
      <c r="S47" s="16"/>
    </row>
    <row r="48" spans="1:19">
      <c r="A48" s="17"/>
      <c r="B48" s="19" t="s">
        <v>388</v>
      </c>
      <c r="C48" s="19"/>
      <c r="D48" s="19"/>
      <c r="E48" s="19"/>
      <c r="F48" s="19"/>
      <c r="G48" s="19"/>
      <c r="H48" s="19"/>
      <c r="I48" s="19"/>
      <c r="J48" s="19"/>
      <c r="K48" s="16"/>
      <c r="L48" s="16"/>
      <c r="M48" s="16"/>
      <c r="N48" s="16"/>
      <c r="O48" s="16"/>
      <c r="P48" s="16"/>
      <c r="Q48" s="16"/>
      <c r="R48" s="16"/>
      <c r="S48" s="16"/>
    </row>
    <row r="49" spans="1:19">
      <c r="A49" s="17"/>
      <c r="B49" s="29"/>
      <c r="C49" s="29"/>
      <c r="D49" s="29"/>
      <c r="E49" s="29"/>
      <c r="F49" s="29"/>
      <c r="G49" s="29"/>
      <c r="H49" s="29"/>
      <c r="I49" s="29"/>
      <c r="J49" s="29"/>
      <c r="K49" s="16"/>
      <c r="L49" s="16"/>
      <c r="M49" s="16"/>
      <c r="N49" s="16"/>
      <c r="O49" s="16"/>
      <c r="P49" s="16"/>
      <c r="Q49" s="16"/>
      <c r="R49" s="16"/>
      <c r="S49" s="16"/>
    </row>
    <row r="50" spans="1:19">
      <c r="A50" s="17"/>
      <c r="B50" s="11"/>
      <c r="C50" s="11"/>
      <c r="D50" s="11"/>
      <c r="E50" s="11"/>
      <c r="F50" s="11"/>
      <c r="G50" s="11"/>
      <c r="H50" s="11"/>
      <c r="I50" s="11"/>
      <c r="J50" s="11"/>
      <c r="K50" s="16"/>
      <c r="L50" s="16"/>
      <c r="M50" s="16"/>
      <c r="N50" s="16"/>
      <c r="O50" s="16"/>
      <c r="P50" s="16"/>
      <c r="Q50" s="16"/>
      <c r="R50" s="16"/>
      <c r="S50" s="16"/>
    </row>
    <row r="51" spans="1:19">
      <c r="A51" s="17"/>
      <c r="B51" s="45"/>
      <c r="C51" s="45"/>
      <c r="D51" s="50" t="s">
        <v>238</v>
      </c>
      <c r="E51" s="50"/>
      <c r="F51" s="50"/>
      <c r="G51" s="45"/>
      <c r="H51" s="72" t="s">
        <v>239</v>
      </c>
      <c r="I51" s="72"/>
      <c r="J51" s="45"/>
      <c r="K51" s="16"/>
      <c r="L51" s="16"/>
      <c r="M51" s="16"/>
      <c r="N51" s="16"/>
      <c r="O51" s="16"/>
      <c r="P51" s="16"/>
      <c r="Q51" s="16"/>
      <c r="R51" s="16"/>
      <c r="S51" s="16"/>
    </row>
    <row r="52" spans="1:19" ht="15.75" thickBot="1">
      <c r="A52" s="17"/>
      <c r="B52" s="45"/>
      <c r="C52" s="45"/>
      <c r="D52" s="30"/>
      <c r="E52" s="30"/>
      <c r="F52" s="30"/>
      <c r="G52" s="45"/>
      <c r="H52" s="73"/>
      <c r="I52" s="73"/>
      <c r="J52" s="74"/>
      <c r="K52" s="16"/>
      <c r="L52" s="16"/>
      <c r="M52" s="16"/>
      <c r="N52" s="16"/>
      <c r="O52" s="16"/>
      <c r="P52" s="16"/>
      <c r="Q52" s="16"/>
      <c r="R52" s="16"/>
      <c r="S52" s="16"/>
    </row>
    <row r="53" spans="1:19">
      <c r="A53" s="17"/>
      <c r="B53" s="32" t="s">
        <v>389</v>
      </c>
      <c r="C53" s="33"/>
      <c r="D53" s="34" t="s">
        <v>206</v>
      </c>
      <c r="E53" s="36">
        <v>242540</v>
      </c>
      <c r="F53" s="38"/>
      <c r="G53" s="33"/>
      <c r="H53" s="34" t="s">
        <v>206</v>
      </c>
      <c r="I53" s="36">
        <v>230137</v>
      </c>
      <c r="J53" s="38"/>
      <c r="K53" s="16"/>
      <c r="L53" s="16"/>
      <c r="M53" s="16"/>
      <c r="N53" s="16"/>
      <c r="O53" s="16"/>
      <c r="P53" s="16"/>
      <c r="Q53" s="16"/>
      <c r="R53" s="16"/>
      <c r="S53" s="16"/>
    </row>
    <row r="54" spans="1:19">
      <c r="A54" s="17"/>
      <c r="B54" s="32"/>
      <c r="C54" s="33"/>
      <c r="D54" s="35"/>
      <c r="E54" s="37"/>
      <c r="F54" s="39"/>
      <c r="G54" s="33"/>
      <c r="H54" s="32"/>
      <c r="I54" s="51"/>
      <c r="J54" s="33"/>
      <c r="K54" s="16"/>
      <c r="L54" s="16"/>
      <c r="M54" s="16"/>
      <c r="N54" s="16"/>
      <c r="O54" s="16"/>
      <c r="P54" s="16"/>
      <c r="Q54" s="16"/>
      <c r="R54" s="16"/>
      <c r="S54" s="16"/>
    </row>
    <row r="55" spans="1:19">
      <c r="A55" s="17"/>
      <c r="B55" s="19" t="s">
        <v>390</v>
      </c>
      <c r="C55" s="45"/>
      <c r="D55" s="52">
        <v>31773</v>
      </c>
      <c r="E55" s="52"/>
      <c r="F55" s="45"/>
      <c r="G55" s="45"/>
      <c r="H55" s="52">
        <v>24326</v>
      </c>
      <c r="I55" s="52"/>
      <c r="J55" s="45"/>
      <c r="K55" s="16"/>
      <c r="L55" s="16"/>
      <c r="M55" s="16"/>
      <c r="N55" s="16"/>
      <c r="O55" s="16"/>
      <c r="P55" s="16"/>
      <c r="Q55" s="16"/>
      <c r="R55" s="16"/>
      <c r="S55" s="16"/>
    </row>
    <row r="56" spans="1:19">
      <c r="A56" s="17"/>
      <c r="B56" s="19"/>
      <c r="C56" s="45"/>
      <c r="D56" s="52"/>
      <c r="E56" s="52"/>
      <c r="F56" s="45"/>
      <c r="G56" s="45"/>
      <c r="H56" s="52"/>
      <c r="I56" s="52"/>
      <c r="J56" s="45"/>
      <c r="K56" s="16"/>
      <c r="L56" s="16"/>
      <c r="M56" s="16"/>
      <c r="N56" s="16"/>
      <c r="O56" s="16"/>
      <c r="P56" s="16"/>
      <c r="Q56" s="16"/>
      <c r="R56" s="16"/>
      <c r="S56" s="16"/>
    </row>
    <row r="57" spans="1:19">
      <c r="A57" s="17"/>
      <c r="B57" s="32" t="s">
        <v>391</v>
      </c>
      <c r="C57" s="33"/>
      <c r="D57" s="51">
        <v>9613</v>
      </c>
      <c r="E57" s="51"/>
      <c r="F57" s="33"/>
      <c r="G57" s="33"/>
      <c r="H57" s="51">
        <v>7709</v>
      </c>
      <c r="I57" s="51"/>
      <c r="J57" s="33"/>
      <c r="K57" s="16"/>
      <c r="L57" s="16"/>
      <c r="M57" s="16"/>
      <c r="N57" s="16"/>
      <c r="O57" s="16"/>
      <c r="P57" s="16"/>
      <c r="Q57" s="16"/>
      <c r="R57" s="16"/>
      <c r="S57" s="16"/>
    </row>
    <row r="58" spans="1:19" ht="15.75" thickBot="1">
      <c r="A58" s="17"/>
      <c r="B58" s="32"/>
      <c r="C58" s="33"/>
      <c r="D58" s="71"/>
      <c r="E58" s="71"/>
      <c r="F58" s="55"/>
      <c r="G58" s="33"/>
      <c r="H58" s="71"/>
      <c r="I58" s="71"/>
      <c r="J58" s="55"/>
      <c r="K58" s="16"/>
      <c r="L58" s="16"/>
      <c r="M58" s="16"/>
      <c r="N58" s="16"/>
      <c r="O58" s="16"/>
      <c r="P58" s="16"/>
      <c r="Q58" s="16"/>
      <c r="R58" s="16"/>
      <c r="S58" s="16"/>
    </row>
    <row r="59" spans="1:19">
      <c r="A59" s="17"/>
      <c r="B59" s="19" t="s">
        <v>35</v>
      </c>
      <c r="C59" s="45"/>
      <c r="D59" s="56" t="s">
        <v>206</v>
      </c>
      <c r="E59" s="58">
        <v>283926</v>
      </c>
      <c r="F59" s="60"/>
      <c r="G59" s="45"/>
      <c r="H59" s="56" t="s">
        <v>206</v>
      </c>
      <c r="I59" s="58">
        <v>262172</v>
      </c>
      <c r="J59" s="60"/>
      <c r="K59" s="16"/>
      <c r="L59" s="16"/>
      <c r="M59" s="16"/>
      <c r="N59" s="16"/>
      <c r="O59" s="16"/>
      <c r="P59" s="16"/>
      <c r="Q59" s="16"/>
      <c r="R59" s="16"/>
      <c r="S59" s="16"/>
    </row>
    <row r="60" spans="1:19" ht="15.75" thickBot="1">
      <c r="A60" s="17"/>
      <c r="B60" s="19"/>
      <c r="C60" s="45"/>
      <c r="D60" s="57"/>
      <c r="E60" s="59"/>
      <c r="F60" s="61"/>
      <c r="G60" s="45"/>
      <c r="H60" s="57"/>
      <c r="I60" s="59"/>
      <c r="J60" s="61"/>
      <c r="K60" s="16"/>
      <c r="L60" s="16"/>
      <c r="M60" s="16"/>
      <c r="N60" s="16"/>
      <c r="O60" s="16"/>
      <c r="P60" s="16"/>
      <c r="Q60" s="16"/>
      <c r="R60" s="16"/>
      <c r="S60" s="16"/>
    </row>
    <row r="61" spans="1:19" ht="15.75" thickTop="1">
      <c r="A61" s="17"/>
      <c r="B61" s="19" t="s">
        <v>392</v>
      </c>
      <c r="C61" s="19"/>
      <c r="D61" s="19"/>
      <c r="E61" s="19"/>
      <c r="F61" s="19"/>
      <c r="G61" s="19"/>
      <c r="H61" s="19"/>
      <c r="I61" s="19"/>
      <c r="J61" s="19"/>
      <c r="K61" s="16"/>
      <c r="L61" s="16"/>
      <c r="M61" s="16"/>
      <c r="N61" s="16"/>
      <c r="O61" s="16"/>
      <c r="P61" s="16"/>
      <c r="Q61" s="16"/>
      <c r="R61" s="16"/>
      <c r="S61" s="16"/>
    </row>
    <row r="62" spans="1:19">
      <c r="A62" s="17"/>
      <c r="B62" s="29"/>
      <c r="C62" s="29"/>
      <c r="D62" s="29"/>
      <c r="E62" s="29"/>
      <c r="F62" s="29"/>
      <c r="G62" s="29"/>
      <c r="H62" s="29"/>
      <c r="I62" s="29"/>
      <c r="J62" s="29"/>
      <c r="K62" s="16"/>
      <c r="L62" s="16"/>
      <c r="M62" s="16"/>
      <c r="N62" s="16"/>
      <c r="O62" s="16"/>
      <c r="P62" s="16"/>
      <c r="Q62" s="16"/>
      <c r="R62" s="16"/>
      <c r="S62" s="16"/>
    </row>
    <row r="63" spans="1:19">
      <c r="A63" s="17"/>
      <c r="B63" s="11"/>
      <c r="C63" s="11"/>
      <c r="D63" s="11"/>
      <c r="E63" s="11"/>
      <c r="F63" s="11"/>
      <c r="G63" s="11"/>
      <c r="H63" s="11"/>
      <c r="I63" s="11"/>
      <c r="J63" s="11"/>
      <c r="K63" s="16"/>
      <c r="L63" s="16"/>
      <c r="M63" s="16"/>
      <c r="N63" s="16"/>
      <c r="O63" s="16"/>
      <c r="P63" s="16"/>
      <c r="Q63" s="16"/>
      <c r="R63" s="16"/>
      <c r="S63" s="16"/>
    </row>
    <row r="64" spans="1:19" ht="15.75" thickBot="1">
      <c r="A64" s="17"/>
      <c r="B64" s="22"/>
      <c r="C64" s="22"/>
      <c r="D64" s="30" t="s">
        <v>204</v>
      </c>
      <c r="E64" s="30"/>
      <c r="F64" s="30"/>
      <c r="G64" s="30"/>
      <c r="H64" s="30"/>
      <c r="I64" s="30"/>
      <c r="J64" s="30"/>
      <c r="K64" s="16"/>
      <c r="L64" s="16"/>
      <c r="M64" s="16"/>
      <c r="N64" s="16"/>
      <c r="O64" s="16"/>
      <c r="P64" s="16"/>
      <c r="Q64" s="16"/>
      <c r="R64" s="16"/>
      <c r="S64" s="16"/>
    </row>
    <row r="65" spans="1:19" ht="15.75" thickBot="1">
      <c r="A65" s="17"/>
      <c r="B65" s="22"/>
      <c r="C65" s="22"/>
      <c r="D65" s="31">
        <v>2015</v>
      </c>
      <c r="E65" s="31"/>
      <c r="F65" s="31"/>
      <c r="G65" s="22"/>
      <c r="H65" s="31">
        <v>2014</v>
      </c>
      <c r="I65" s="31"/>
      <c r="J65" s="31"/>
      <c r="K65" s="16"/>
      <c r="L65" s="16"/>
      <c r="M65" s="16"/>
      <c r="N65" s="16"/>
      <c r="O65" s="16"/>
      <c r="P65" s="16"/>
      <c r="Q65" s="16"/>
      <c r="R65" s="16"/>
      <c r="S65" s="16"/>
    </row>
    <row r="66" spans="1:19">
      <c r="A66" s="17"/>
      <c r="B66" s="32" t="s">
        <v>273</v>
      </c>
      <c r="C66" s="33"/>
      <c r="D66" s="34" t="s">
        <v>206</v>
      </c>
      <c r="E66" s="36">
        <v>262172</v>
      </c>
      <c r="F66" s="38"/>
      <c r="G66" s="33"/>
      <c r="H66" s="34" t="s">
        <v>206</v>
      </c>
      <c r="I66" s="36">
        <v>298110</v>
      </c>
      <c r="J66" s="38"/>
      <c r="K66" s="16"/>
      <c r="L66" s="16"/>
      <c r="M66" s="16"/>
      <c r="N66" s="16"/>
      <c r="O66" s="16"/>
      <c r="P66" s="16"/>
      <c r="Q66" s="16"/>
      <c r="R66" s="16"/>
      <c r="S66" s="16"/>
    </row>
    <row r="67" spans="1:19">
      <c r="A67" s="17"/>
      <c r="B67" s="32"/>
      <c r="C67" s="33"/>
      <c r="D67" s="35"/>
      <c r="E67" s="37"/>
      <c r="F67" s="39"/>
      <c r="G67" s="33"/>
      <c r="H67" s="32"/>
      <c r="I67" s="51"/>
      <c r="J67" s="33"/>
      <c r="K67" s="16"/>
      <c r="L67" s="16"/>
      <c r="M67" s="16"/>
      <c r="N67" s="16"/>
      <c r="O67" s="16"/>
      <c r="P67" s="16"/>
      <c r="Q67" s="16"/>
      <c r="R67" s="16"/>
      <c r="S67" s="16"/>
    </row>
    <row r="68" spans="1:19">
      <c r="A68" s="17"/>
      <c r="B68" s="19" t="s">
        <v>393</v>
      </c>
      <c r="C68" s="45"/>
      <c r="D68" s="52">
        <v>13159</v>
      </c>
      <c r="E68" s="52"/>
      <c r="F68" s="45"/>
      <c r="G68" s="45"/>
      <c r="H68" s="40" t="s">
        <v>364</v>
      </c>
      <c r="I68" s="40"/>
      <c r="J68" s="45"/>
      <c r="K68" s="16"/>
      <c r="L68" s="16"/>
      <c r="M68" s="16"/>
      <c r="N68" s="16"/>
      <c r="O68" s="16"/>
      <c r="P68" s="16"/>
      <c r="Q68" s="16"/>
      <c r="R68" s="16"/>
      <c r="S68" s="16"/>
    </row>
    <row r="69" spans="1:19">
      <c r="A69" s="17"/>
      <c r="B69" s="19"/>
      <c r="C69" s="45"/>
      <c r="D69" s="52"/>
      <c r="E69" s="52"/>
      <c r="F69" s="45"/>
      <c r="G69" s="45"/>
      <c r="H69" s="40"/>
      <c r="I69" s="40"/>
      <c r="J69" s="45"/>
      <c r="K69" s="16"/>
      <c r="L69" s="16"/>
      <c r="M69" s="16"/>
      <c r="N69" s="16"/>
      <c r="O69" s="16"/>
      <c r="P69" s="16"/>
      <c r="Q69" s="16"/>
      <c r="R69" s="16"/>
      <c r="S69" s="16"/>
    </row>
    <row r="70" spans="1:19">
      <c r="A70" s="17"/>
      <c r="B70" s="25" t="s">
        <v>87</v>
      </c>
      <c r="C70" s="26"/>
      <c r="D70" s="53" t="s">
        <v>394</v>
      </c>
      <c r="E70" s="53"/>
      <c r="F70" s="25" t="s">
        <v>208</v>
      </c>
      <c r="G70" s="26"/>
      <c r="H70" s="53" t="s">
        <v>395</v>
      </c>
      <c r="I70" s="53"/>
      <c r="J70" s="25" t="s">
        <v>208</v>
      </c>
      <c r="K70" s="16"/>
      <c r="L70" s="16"/>
      <c r="M70" s="16"/>
      <c r="N70" s="16"/>
      <c r="O70" s="16"/>
      <c r="P70" s="16"/>
      <c r="Q70" s="16"/>
      <c r="R70" s="16"/>
      <c r="S70" s="16"/>
    </row>
    <row r="71" spans="1:19">
      <c r="A71" s="17"/>
      <c r="B71" s="19" t="s">
        <v>396</v>
      </c>
      <c r="C71" s="45"/>
      <c r="D71" s="40" t="s">
        <v>397</v>
      </c>
      <c r="E71" s="40"/>
      <c r="F71" s="19" t="s">
        <v>208</v>
      </c>
      <c r="G71" s="45"/>
      <c r="H71" s="52">
        <v>4338</v>
      </c>
      <c r="I71" s="52"/>
      <c r="J71" s="45"/>
      <c r="K71" s="16"/>
      <c r="L71" s="16"/>
      <c r="M71" s="16"/>
      <c r="N71" s="16"/>
      <c r="O71" s="16"/>
      <c r="P71" s="16"/>
      <c r="Q71" s="16"/>
      <c r="R71" s="16"/>
      <c r="S71" s="16"/>
    </row>
    <row r="72" spans="1:19">
      <c r="A72" s="17"/>
      <c r="B72" s="19"/>
      <c r="C72" s="45"/>
      <c r="D72" s="40"/>
      <c r="E72" s="40"/>
      <c r="F72" s="19"/>
      <c r="G72" s="45"/>
      <c r="H72" s="52"/>
      <c r="I72" s="52"/>
      <c r="J72" s="45"/>
      <c r="K72" s="16"/>
      <c r="L72" s="16"/>
      <c r="M72" s="16"/>
      <c r="N72" s="16"/>
      <c r="O72" s="16"/>
      <c r="P72" s="16"/>
      <c r="Q72" s="16"/>
      <c r="R72" s="16"/>
      <c r="S72" s="16"/>
    </row>
    <row r="73" spans="1:19">
      <c r="A73" s="17"/>
      <c r="B73" s="32" t="s">
        <v>398</v>
      </c>
      <c r="C73" s="33"/>
      <c r="D73" s="53">
        <v>621</v>
      </c>
      <c r="E73" s="53"/>
      <c r="F73" s="33"/>
      <c r="G73" s="33"/>
      <c r="H73" s="53">
        <v>272</v>
      </c>
      <c r="I73" s="53"/>
      <c r="J73" s="33"/>
      <c r="K73" s="16"/>
      <c r="L73" s="16"/>
      <c r="M73" s="16"/>
      <c r="N73" s="16"/>
      <c r="O73" s="16"/>
      <c r="P73" s="16"/>
      <c r="Q73" s="16"/>
      <c r="R73" s="16"/>
      <c r="S73" s="16"/>
    </row>
    <row r="74" spans="1:19">
      <c r="A74" s="17"/>
      <c r="B74" s="32"/>
      <c r="C74" s="33"/>
      <c r="D74" s="53"/>
      <c r="E74" s="53"/>
      <c r="F74" s="33"/>
      <c r="G74" s="33"/>
      <c r="H74" s="53"/>
      <c r="I74" s="53"/>
      <c r="J74" s="33"/>
      <c r="K74" s="16"/>
      <c r="L74" s="16"/>
      <c r="M74" s="16"/>
      <c r="N74" s="16"/>
      <c r="O74" s="16"/>
      <c r="P74" s="16"/>
      <c r="Q74" s="16"/>
      <c r="R74" s="16"/>
      <c r="S74" s="16"/>
    </row>
    <row r="75" spans="1:19">
      <c r="A75" s="17"/>
      <c r="B75" s="19" t="s">
        <v>399</v>
      </c>
      <c r="C75" s="45"/>
      <c r="D75" s="52">
        <v>4296</v>
      </c>
      <c r="E75" s="52"/>
      <c r="F75" s="45"/>
      <c r="G75" s="45"/>
      <c r="H75" s="40">
        <v>623</v>
      </c>
      <c r="I75" s="40"/>
      <c r="J75" s="45"/>
      <c r="K75" s="16"/>
      <c r="L75" s="16"/>
      <c r="M75" s="16"/>
      <c r="N75" s="16"/>
      <c r="O75" s="16"/>
      <c r="P75" s="16"/>
      <c r="Q75" s="16"/>
      <c r="R75" s="16"/>
      <c r="S75" s="16"/>
    </row>
    <row r="76" spans="1:19">
      <c r="A76" s="17"/>
      <c r="B76" s="19"/>
      <c r="C76" s="45"/>
      <c r="D76" s="52"/>
      <c r="E76" s="52"/>
      <c r="F76" s="45"/>
      <c r="G76" s="45"/>
      <c r="H76" s="40"/>
      <c r="I76" s="40"/>
      <c r="J76" s="45"/>
      <c r="K76" s="16"/>
      <c r="L76" s="16"/>
      <c r="M76" s="16"/>
      <c r="N76" s="16"/>
      <c r="O76" s="16"/>
      <c r="P76" s="16"/>
      <c r="Q76" s="16"/>
      <c r="R76" s="16"/>
      <c r="S76" s="16"/>
    </row>
    <row r="77" spans="1:19">
      <c r="A77" s="17"/>
      <c r="B77" s="32" t="s">
        <v>400</v>
      </c>
      <c r="C77" s="33"/>
      <c r="D77" s="51">
        <v>1466</v>
      </c>
      <c r="E77" s="51"/>
      <c r="F77" s="33"/>
      <c r="G77" s="33"/>
      <c r="H77" s="51">
        <v>1810</v>
      </c>
      <c r="I77" s="51"/>
      <c r="J77" s="33"/>
      <c r="K77" s="16"/>
      <c r="L77" s="16"/>
      <c r="M77" s="16"/>
      <c r="N77" s="16"/>
      <c r="O77" s="16"/>
      <c r="P77" s="16"/>
      <c r="Q77" s="16"/>
      <c r="R77" s="16"/>
      <c r="S77" s="16"/>
    </row>
    <row r="78" spans="1:19">
      <c r="A78" s="17"/>
      <c r="B78" s="32"/>
      <c r="C78" s="33"/>
      <c r="D78" s="51"/>
      <c r="E78" s="51"/>
      <c r="F78" s="33"/>
      <c r="G78" s="33"/>
      <c r="H78" s="51"/>
      <c r="I78" s="51"/>
      <c r="J78" s="33"/>
      <c r="K78" s="16"/>
      <c r="L78" s="16"/>
      <c r="M78" s="16"/>
      <c r="N78" s="16"/>
      <c r="O78" s="16"/>
      <c r="P78" s="16"/>
      <c r="Q78" s="16"/>
      <c r="R78" s="16"/>
      <c r="S78" s="16"/>
    </row>
    <row r="79" spans="1:19">
      <c r="A79" s="17"/>
      <c r="B79" s="19" t="s">
        <v>401</v>
      </c>
      <c r="C79" s="45"/>
      <c r="D79" s="52">
        <v>3258</v>
      </c>
      <c r="E79" s="52"/>
      <c r="F79" s="45"/>
      <c r="G79" s="45"/>
      <c r="H79" s="40">
        <v>586</v>
      </c>
      <c r="I79" s="40"/>
      <c r="J79" s="45"/>
      <c r="K79" s="16"/>
      <c r="L79" s="16"/>
      <c r="M79" s="16"/>
      <c r="N79" s="16"/>
      <c r="O79" s="16"/>
      <c r="P79" s="16"/>
      <c r="Q79" s="16"/>
      <c r="R79" s="16"/>
      <c r="S79" s="16"/>
    </row>
    <row r="80" spans="1:19">
      <c r="A80" s="17"/>
      <c r="B80" s="19"/>
      <c r="C80" s="45"/>
      <c r="D80" s="52"/>
      <c r="E80" s="52"/>
      <c r="F80" s="45"/>
      <c r="G80" s="45"/>
      <c r="H80" s="40"/>
      <c r="I80" s="40"/>
      <c r="J80" s="45"/>
      <c r="K80" s="16"/>
      <c r="L80" s="16"/>
      <c r="M80" s="16"/>
      <c r="N80" s="16"/>
      <c r="O80" s="16"/>
      <c r="P80" s="16"/>
      <c r="Q80" s="16"/>
      <c r="R80" s="16"/>
      <c r="S80" s="16"/>
    </row>
    <row r="81" spans="1:19">
      <c r="A81" s="17"/>
      <c r="B81" s="32" t="s">
        <v>402</v>
      </c>
      <c r="C81" s="33"/>
      <c r="D81" s="51">
        <v>1908</v>
      </c>
      <c r="E81" s="51"/>
      <c r="F81" s="33"/>
      <c r="G81" s="33"/>
      <c r="H81" s="53">
        <v>382</v>
      </c>
      <c r="I81" s="53"/>
      <c r="J81" s="33"/>
      <c r="K81" s="16"/>
      <c r="L81" s="16"/>
      <c r="M81" s="16"/>
      <c r="N81" s="16"/>
      <c r="O81" s="16"/>
      <c r="P81" s="16"/>
      <c r="Q81" s="16"/>
      <c r="R81" s="16"/>
      <c r="S81" s="16"/>
    </row>
    <row r="82" spans="1:19">
      <c r="A82" s="17"/>
      <c r="B82" s="32"/>
      <c r="C82" s="33"/>
      <c r="D82" s="51"/>
      <c r="E82" s="51"/>
      <c r="F82" s="33"/>
      <c r="G82" s="33"/>
      <c r="H82" s="53"/>
      <c r="I82" s="53"/>
      <c r="J82" s="33"/>
      <c r="K82" s="16"/>
      <c r="L82" s="16"/>
      <c r="M82" s="16"/>
      <c r="N82" s="16"/>
      <c r="O82" s="16"/>
      <c r="P82" s="16"/>
      <c r="Q82" s="16"/>
      <c r="R82" s="16"/>
      <c r="S82" s="16"/>
    </row>
    <row r="83" spans="1:19">
      <c r="A83" s="17"/>
      <c r="B83" s="19" t="s">
        <v>403</v>
      </c>
      <c r="C83" s="45"/>
      <c r="D83" s="52">
        <v>1613</v>
      </c>
      <c r="E83" s="52"/>
      <c r="F83" s="45"/>
      <c r="G83" s="45"/>
      <c r="H83" s="40">
        <v>435</v>
      </c>
      <c r="I83" s="40"/>
      <c r="J83" s="45"/>
      <c r="K83" s="16"/>
      <c r="L83" s="16"/>
      <c r="M83" s="16"/>
      <c r="N83" s="16"/>
      <c r="O83" s="16"/>
      <c r="P83" s="16"/>
      <c r="Q83" s="16"/>
      <c r="R83" s="16"/>
      <c r="S83" s="16"/>
    </row>
    <row r="84" spans="1:19">
      <c r="A84" s="17"/>
      <c r="B84" s="19"/>
      <c r="C84" s="45"/>
      <c r="D84" s="52"/>
      <c r="E84" s="52"/>
      <c r="F84" s="45"/>
      <c r="G84" s="45"/>
      <c r="H84" s="40"/>
      <c r="I84" s="40"/>
      <c r="J84" s="45"/>
      <c r="K84" s="16"/>
      <c r="L84" s="16"/>
      <c r="M84" s="16"/>
      <c r="N84" s="16"/>
      <c r="O84" s="16"/>
      <c r="P84" s="16"/>
      <c r="Q84" s="16"/>
      <c r="R84" s="16"/>
      <c r="S84" s="16"/>
    </row>
    <row r="85" spans="1:19">
      <c r="A85" s="17"/>
      <c r="B85" s="32" t="s">
        <v>404</v>
      </c>
      <c r="C85" s="33"/>
      <c r="D85" s="53" t="s">
        <v>405</v>
      </c>
      <c r="E85" s="53"/>
      <c r="F85" s="32" t="s">
        <v>208</v>
      </c>
      <c r="G85" s="33"/>
      <c r="H85" s="53">
        <v>293</v>
      </c>
      <c r="I85" s="53"/>
      <c r="J85" s="33"/>
      <c r="K85" s="16"/>
      <c r="L85" s="16"/>
      <c r="M85" s="16"/>
      <c r="N85" s="16"/>
      <c r="O85" s="16"/>
      <c r="P85" s="16"/>
      <c r="Q85" s="16"/>
      <c r="R85" s="16"/>
      <c r="S85" s="16"/>
    </row>
    <row r="86" spans="1:19">
      <c r="A86" s="17"/>
      <c r="B86" s="32"/>
      <c r="C86" s="33"/>
      <c r="D86" s="53"/>
      <c r="E86" s="53"/>
      <c r="F86" s="32"/>
      <c r="G86" s="33"/>
      <c r="H86" s="53"/>
      <c r="I86" s="53"/>
      <c r="J86" s="33"/>
      <c r="K86" s="16"/>
      <c r="L86" s="16"/>
      <c r="M86" s="16"/>
      <c r="N86" s="16"/>
      <c r="O86" s="16"/>
      <c r="P86" s="16"/>
      <c r="Q86" s="16"/>
      <c r="R86" s="16"/>
      <c r="S86" s="16"/>
    </row>
    <row r="87" spans="1:19">
      <c r="A87" s="17"/>
      <c r="B87" s="19" t="s">
        <v>84</v>
      </c>
      <c r="C87" s="45"/>
      <c r="D87" s="40">
        <v>264</v>
      </c>
      <c r="E87" s="40"/>
      <c r="F87" s="45"/>
      <c r="G87" s="45"/>
      <c r="H87" s="40" t="s">
        <v>406</v>
      </c>
      <c r="I87" s="40"/>
      <c r="J87" s="19" t="s">
        <v>208</v>
      </c>
      <c r="K87" s="16"/>
      <c r="L87" s="16"/>
      <c r="M87" s="16"/>
      <c r="N87" s="16"/>
      <c r="O87" s="16"/>
      <c r="P87" s="16"/>
      <c r="Q87" s="16"/>
      <c r="R87" s="16"/>
      <c r="S87" s="16"/>
    </row>
    <row r="88" spans="1:19" ht="15.75" thickBot="1">
      <c r="A88" s="17"/>
      <c r="B88" s="19"/>
      <c r="C88" s="45"/>
      <c r="D88" s="41"/>
      <c r="E88" s="41"/>
      <c r="F88" s="74"/>
      <c r="G88" s="45"/>
      <c r="H88" s="41"/>
      <c r="I88" s="41"/>
      <c r="J88" s="80"/>
      <c r="K88" s="16"/>
      <c r="L88" s="16"/>
      <c r="M88" s="16"/>
      <c r="N88" s="16"/>
      <c r="O88" s="16"/>
      <c r="P88" s="16"/>
      <c r="Q88" s="16"/>
      <c r="R88" s="16"/>
      <c r="S88" s="16"/>
    </row>
    <row r="89" spans="1:19">
      <c r="A89" s="17"/>
      <c r="B89" s="32" t="s">
        <v>281</v>
      </c>
      <c r="C89" s="33"/>
      <c r="D89" s="34" t="s">
        <v>206</v>
      </c>
      <c r="E89" s="36">
        <v>283926</v>
      </c>
      <c r="F89" s="38"/>
      <c r="G89" s="33"/>
      <c r="H89" s="34" t="s">
        <v>206</v>
      </c>
      <c r="I89" s="36">
        <v>293653</v>
      </c>
      <c r="J89" s="38"/>
      <c r="K89" s="16"/>
      <c r="L89" s="16"/>
      <c r="M89" s="16"/>
      <c r="N89" s="16"/>
      <c r="O89" s="16"/>
      <c r="P89" s="16"/>
      <c r="Q89" s="16"/>
      <c r="R89" s="16"/>
      <c r="S89" s="16"/>
    </row>
    <row r="90" spans="1:19" ht="15.75" thickBot="1">
      <c r="A90" s="17"/>
      <c r="B90" s="32"/>
      <c r="C90" s="33"/>
      <c r="D90" s="42"/>
      <c r="E90" s="43"/>
      <c r="F90" s="44"/>
      <c r="G90" s="33"/>
      <c r="H90" s="42"/>
      <c r="I90" s="43"/>
      <c r="J90" s="44"/>
      <c r="K90" s="16"/>
      <c r="L90" s="16"/>
      <c r="M90" s="16"/>
      <c r="N90" s="16"/>
      <c r="O90" s="16"/>
      <c r="P90" s="16"/>
      <c r="Q90" s="16"/>
      <c r="R90" s="16"/>
      <c r="S90" s="16"/>
    </row>
    <row r="91" spans="1:19" ht="38.25" customHeight="1" thickTop="1">
      <c r="A91" s="17"/>
      <c r="B91" s="19" t="s">
        <v>407</v>
      </c>
      <c r="C91" s="19"/>
      <c r="D91" s="19"/>
      <c r="E91" s="19"/>
      <c r="F91" s="19"/>
      <c r="G91" s="19"/>
      <c r="H91" s="19"/>
      <c r="I91" s="19"/>
      <c r="J91" s="19"/>
      <c r="K91" s="16"/>
      <c r="L91" s="16"/>
      <c r="M91" s="16"/>
      <c r="N91" s="16"/>
      <c r="O91" s="16"/>
      <c r="P91" s="16"/>
      <c r="Q91" s="16"/>
      <c r="R91" s="16"/>
      <c r="S91" s="16"/>
    </row>
    <row r="92" spans="1:19">
      <c r="A92" s="17"/>
      <c r="B92" s="19" t="s">
        <v>408</v>
      </c>
      <c r="C92" s="19"/>
      <c r="D92" s="19"/>
      <c r="E92" s="19"/>
      <c r="F92" s="19"/>
      <c r="G92" s="19"/>
      <c r="H92" s="19"/>
      <c r="I92" s="19"/>
      <c r="J92" s="19"/>
      <c r="K92" s="16"/>
      <c r="L92" s="16"/>
      <c r="M92" s="16"/>
      <c r="N92" s="16"/>
      <c r="O92" s="16"/>
      <c r="P92" s="16"/>
      <c r="Q92" s="16"/>
      <c r="R92" s="16"/>
      <c r="S92" s="16"/>
    </row>
  </sheetData>
  <mergeCells count="285">
    <mergeCell ref="K47:S92"/>
    <mergeCell ref="A47:A92"/>
    <mergeCell ref="B47:J47"/>
    <mergeCell ref="B48:J48"/>
    <mergeCell ref="B61:J61"/>
    <mergeCell ref="B91:J91"/>
    <mergeCell ref="B92:J92"/>
    <mergeCell ref="A4:A16"/>
    <mergeCell ref="B4:J4"/>
    <mergeCell ref="K4:S16"/>
    <mergeCell ref="A17:A46"/>
    <mergeCell ref="B17:J46"/>
    <mergeCell ref="K17:S17"/>
    <mergeCell ref="A1:A2"/>
    <mergeCell ref="B1:S1"/>
    <mergeCell ref="B2:J2"/>
    <mergeCell ref="K2:S2"/>
    <mergeCell ref="B3:J3"/>
    <mergeCell ref="K3:S3"/>
    <mergeCell ref="J87:J88"/>
    <mergeCell ref="B89:B90"/>
    <mergeCell ref="C89:C90"/>
    <mergeCell ref="D89:D90"/>
    <mergeCell ref="E89:E90"/>
    <mergeCell ref="F89:F90"/>
    <mergeCell ref="G89:G90"/>
    <mergeCell ref="H89:H90"/>
    <mergeCell ref="I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D70:E70"/>
    <mergeCell ref="H70:I70"/>
    <mergeCell ref="B71:B72"/>
    <mergeCell ref="C71:C72"/>
    <mergeCell ref="D71:E72"/>
    <mergeCell ref="F71:F72"/>
    <mergeCell ref="G71:G72"/>
    <mergeCell ref="H71:I72"/>
    <mergeCell ref="H66:H67"/>
    <mergeCell ref="I66:I67"/>
    <mergeCell ref="J66:J67"/>
    <mergeCell ref="B68:B69"/>
    <mergeCell ref="C68:C69"/>
    <mergeCell ref="D68:E69"/>
    <mergeCell ref="F68:F69"/>
    <mergeCell ref="G68:G69"/>
    <mergeCell ref="H68:I69"/>
    <mergeCell ref="J68:J69"/>
    <mergeCell ref="B62:J62"/>
    <mergeCell ref="D64:J64"/>
    <mergeCell ref="D65:F65"/>
    <mergeCell ref="H65:J65"/>
    <mergeCell ref="B66:B67"/>
    <mergeCell ref="C66:C67"/>
    <mergeCell ref="D66:D67"/>
    <mergeCell ref="E66:E67"/>
    <mergeCell ref="F66:F67"/>
    <mergeCell ref="G66:G67"/>
    <mergeCell ref="J57:J58"/>
    <mergeCell ref="B59:B60"/>
    <mergeCell ref="C59:C60"/>
    <mergeCell ref="D59:D60"/>
    <mergeCell ref="E59:E60"/>
    <mergeCell ref="F59:F60"/>
    <mergeCell ref="G59:G60"/>
    <mergeCell ref="H59:H60"/>
    <mergeCell ref="I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B49:J49"/>
    <mergeCell ref="B51:B52"/>
    <mergeCell ref="C51:C52"/>
    <mergeCell ref="D51:F52"/>
    <mergeCell ref="G51:G52"/>
    <mergeCell ref="H51:I52"/>
    <mergeCell ref="J51:J52"/>
    <mergeCell ref="S43:S44"/>
    <mergeCell ref="K45:K46"/>
    <mergeCell ref="L45:L46"/>
    <mergeCell ref="M45:M46"/>
    <mergeCell ref="N45:N46"/>
    <mergeCell ref="O45:O46"/>
    <mergeCell ref="P45:P46"/>
    <mergeCell ref="Q45:Q46"/>
    <mergeCell ref="R45:R46"/>
    <mergeCell ref="S45:S46"/>
    <mergeCell ref="K43:K44"/>
    <mergeCell ref="L43:L44"/>
    <mergeCell ref="M43:N44"/>
    <mergeCell ref="O43:O44"/>
    <mergeCell ref="P43:P44"/>
    <mergeCell ref="Q43:R44"/>
    <mergeCell ref="S39:S40"/>
    <mergeCell ref="K41:K42"/>
    <mergeCell ref="L41:L42"/>
    <mergeCell ref="M41:N42"/>
    <mergeCell ref="O41:O42"/>
    <mergeCell ref="P41:P42"/>
    <mergeCell ref="Q41:R42"/>
    <mergeCell ref="S41:S42"/>
    <mergeCell ref="K39:K40"/>
    <mergeCell ref="L39:L40"/>
    <mergeCell ref="M39:N40"/>
    <mergeCell ref="O39:O40"/>
    <mergeCell ref="P39:P40"/>
    <mergeCell ref="Q39:R40"/>
    <mergeCell ref="S35:S36"/>
    <mergeCell ref="K37:K38"/>
    <mergeCell ref="L37:L38"/>
    <mergeCell ref="M37:N38"/>
    <mergeCell ref="O37:O38"/>
    <mergeCell ref="P37:P38"/>
    <mergeCell ref="Q37:R38"/>
    <mergeCell ref="S37:S38"/>
    <mergeCell ref="K35:K36"/>
    <mergeCell ref="L35:L36"/>
    <mergeCell ref="M35:N36"/>
    <mergeCell ref="O35:O36"/>
    <mergeCell ref="P35:P36"/>
    <mergeCell ref="Q35:R36"/>
    <mergeCell ref="S31:S32"/>
    <mergeCell ref="K33:K34"/>
    <mergeCell ref="L33:L34"/>
    <mergeCell ref="M33:N34"/>
    <mergeCell ref="O33:O34"/>
    <mergeCell ref="P33:P34"/>
    <mergeCell ref="Q33:R34"/>
    <mergeCell ref="S33:S34"/>
    <mergeCell ref="K31:K32"/>
    <mergeCell ref="L31:L32"/>
    <mergeCell ref="M31:N32"/>
    <mergeCell ref="O31:O32"/>
    <mergeCell ref="P31:P32"/>
    <mergeCell ref="Q31:R32"/>
    <mergeCell ref="S27:S28"/>
    <mergeCell ref="K29:K30"/>
    <mergeCell ref="L29:L30"/>
    <mergeCell ref="M29:N30"/>
    <mergeCell ref="O29:O30"/>
    <mergeCell ref="P29:P30"/>
    <mergeCell ref="Q29:R30"/>
    <mergeCell ref="S29:S30"/>
    <mergeCell ref="M26:N26"/>
    <mergeCell ref="Q26:R26"/>
    <mergeCell ref="K27:K28"/>
    <mergeCell ref="L27:L28"/>
    <mergeCell ref="M27:N28"/>
    <mergeCell ref="O27:O28"/>
    <mergeCell ref="P27:P28"/>
    <mergeCell ref="Q27:R28"/>
    <mergeCell ref="Q22:Q23"/>
    <mergeCell ref="R22:R23"/>
    <mergeCell ref="S22:S23"/>
    <mergeCell ref="K24:K25"/>
    <mergeCell ref="L24:L25"/>
    <mergeCell ref="M24:N25"/>
    <mergeCell ref="O24:O25"/>
    <mergeCell ref="P24:P25"/>
    <mergeCell ref="Q24:R25"/>
    <mergeCell ref="S24:S25"/>
    <mergeCell ref="K18:S18"/>
    <mergeCell ref="M20:S20"/>
    <mergeCell ref="M21:O21"/>
    <mergeCell ref="Q21:S21"/>
    <mergeCell ref="K22:K23"/>
    <mergeCell ref="L22:L23"/>
    <mergeCell ref="M22:M23"/>
    <mergeCell ref="N22:N23"/>
    <mergeCell ref="O22:O23"/>
    <mergeCell ref="P22:P23"/>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11.140625" customWidth="1"/>
    <col min="4" max="4" width="2.42578125" customWidth="1"/>
    <col min="5" max="5" width="8" customWidth="1"/>
    <col min="6" max="6" width="1.85546875" customWidth="1"/>
    <col min="7" max="7" width="11.140625" customWidth="1"/>
    <col min="8" max="8" width="3.5703125" customWidth="1"/>
    <col min="9" max="9" width="11.85546875" customWidth="1"/>
    <col min="10" max="10" width="1.85546875" customWidth="1"/>
  </cols>
  <sheetData>
    <row r="1" spans="1:10" ht="15" customHeight="1">
      <c r="A1" s="8" t="s">
        <v>817</v>
      </c>
      <c r="B1" s="8" t="s">
        <v>1</v>
      </c>
      <c r="C1" s="8"/>
      <c r="D1" s="8"/>
      <c r="E1" s="8"/>
      <c r="F1" s="8"/>
      <c r="G1" s="8"/>
      <c r="H1" s="8"/>
      <c r="I1" s="8"/>
      <c r="J1" s="8"/>
    </row>
    <row r="2" spans="1:10" ht="15" customHeight="1">
      <c r="A2" s="8"/>
      <c r="B2" s="8" t="s">
        <v>2</v>
      </c>
      <c r="C2" s="8"/>
      <c r="D2" s="8"/>
      <c r="E2" s="8"/>
      <c r="F2" s="8"/>
      <c r="G2" s="8"/>
      <c r="H2" s="8"/>
      <c r="I2" s="8"/>
      <c r="J2" s="8"/>
    </row>
    <row r="3" spans="1:10" ht="30">
      <c r="A3" s="4" t="s">
        <v>410</v>
      </c>
      <c r="B3" s="16"/>
      <c r="C3" s="16"/>
      <c r="D3" s="16"/>
      <c r="E3" s="16"/>
      <c r="F3" s="16"/>
      <c r="G3" s="16"/>
      <c r="H3" s="16"/>
      <c r="I3" s="16"/>
      <c r="J3" s="16"/>
    </row>
    <row r="4" spans="1:10">
      <c r="A4" s="17" t="s">
        <v>818</v>
      </c>
      <c r="B4" s="19" t="s">
        <v>413</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414</v>
      </c>
      <c r="C9" s="33"/>
      <c r="D9" s="34" t="s">
        <v>206</v>
      </c>
      <c r="E9" s="36">
        <v>19261</v>
      </c>
      <c r="F9" s="38"/>
      <c r="G9" s="33"/>
      <c r="H9" s="34" t="s">
        <v>206</v>
      </c>
      <c r="I9" s="36">
        <v>19335</v>
      </c>
      <c r="J9" s="38"/>
    </row>
    <row r="10" spans="1:10">
      <c r="A10" s="17"/>
      <c r="B10" s="32"/>
      <c r="C10" s="33"/>
      <c r="D10" s="35"/>
      <c r="E10" s="37"/>
      <c r="F10" s="39"/>
      <c r="G10" s="33"/>
      <c r="H10" s="32"/>
      <c r="I10" s="51"/>
      <c r="J10" s="33"/>
    </row>
    <row r="11" spans="1:10">
      <c r="A11" s="17"/>
      <c r="B11" s="19" t="s">
        <v>415</v>
      </c>
      <c r="C11" s="45"/>
      <c r="D11" s="52">
        <v>44225</v>
      </c>
      <c r="E11" s="52"/>
      <c r="F11" s="45"/>
      <c r="G11" s="45"/>
      <c r="H11" s="52">
        <v>44320</v>
      </c>
      <c r="I11" s="52"/>
      <c r="J11" s="45"/>
    </row>
    <row r="12" spans="1:10">
      <c r="A12" s="17"/>
      <c r="B12" s="19"/>
      <c r="C12" s="45"/>
      <c r="D12" s="52"/>
      <c r="E12" s="52"/>
      <c r="F12" s="45"/>
      <c r="G12" s="45"/>
      <c r="H12" s="52"/>
      <c r="I12" s="52"/>
      <c r="J12" s="45"/>
    </row>
    <row r="13" spans="1:10">
      <c r="A13" s="17"/>
      <c r="B13" s="32" t="s">
        <v>416</v>
      </c>
      <c r="C13" s="33"/>
      <c r="D13" s="51">
        <v>19659</v>
      </c>
      <c r="E13" s="51"/>
      <c r="F13" s="33"/>
      <c r="G13" s="33"/>
      <c r="H13" s="51">
        <v>19248</v>
      </c>
      <c r="I13" s="51"/>
      <c r="J13" s="33"/>
    </row>
    <row r="14" spans="1:10">
      <c r="A14" s="17"/>
      <c r="B14" s="32"/>
      <c r="C14" s="33"/>
      <c r="D14" s="51"/>
      <c r="E14" s="51"/>
      <c r="F14" s="33"/>
      <c r="G14" s="33"/>
      <c r="H14" s="51"/>
      <c r="I14" s="51"/>
      <c r="J14" s="33"/>
    </row>
    <row r="15" spans="1:10">
      <c r="A15" s="17"/>
      <c r="B15" s="19" t="s">
        <v>417</v>
      </c>
      <c r="C15" s="45"/>
      <c r="D15" s="52">
        <v>35729</v>
      </c>
      <c r="E15" s="52"/>
      <c r="F15" s="45"/>
      <c r="G15" s="45"/>
      <c r="H15" s="52">
        <v>33465</v>
      </c>
      <c r="I15" s="52"/>
      <c r="J15" s="45"/>
    </row>
    <row r="16" spans="1:10">
      <c r="A16" s="17"/>
      <c r="B16" s="19"/>
      <c r="C16" s="45"/>
      <c r="D16" s="52"/>
      <c r="E16" s="52"/>
      <c r="F16" s="45"/>
      <c r="G16" s="45"/>
      <c r="H16" s="52"/>
      <c r="I16" s="52"/>
      <c r="J16" s="45"/>
    </row>
    <row r="17" spans="1:10">
      <c r="A17" s="17"/>
      <c r="B17" s="32" t="s">
        <v>418</v>
      </c>
      <c r="C17" s="33"/>
      <c r="D17" s="51">
        <v>16239</v>
      </c>
      <c r="E17" s="51"/>
      <c r="F17" s="33"/>
      <c r="G17" s="33"/>
      <c r="H17" s="51">
        <v>15641</v>
      </c>
      <c r="I17" s="51"/>
      <c r="J17" s="33"/>
    </row>
    <row r="18" spans="1:10">
      <c r="A18" s="17"/>
      <c r="B18" s="32"/>
      <c r="C18" s="33"/>
      <c r="D18" s="51"/>
      <c r="E18" s="51"/>
      <c r="F18" s="33"/>
      <c r="G18" s="33"/>
      <c r="H18" s="51"/>
      <c r="I18" s="51"/>
      <c r="J18" s="33"/>
    </row>
    <row r="19" spans="1:10">
      <c r="A19" s="17"/>
      <c r="B19" s="19" t="s">
        <v>402</v>
      </c>
      <c r="C19" s="45"/>
      <c r="D19" s="40">
        <v>304</v>
      </c>
      <c r="E19" s="40"/>
      <c r="F19" s="45"/>
      <c r="G19" s="45"/>
      <c r="H19" s="40">
        <v>271</v>
      </c>
      <c r="I19" s="40"/>
      <c r="J19" s="45"/>
    </row>
    <row r="20" spans="1:10" ht="15.75" thickBot="1">
      <c r="A20" s="17"/>
      <c r="B20" s="19"/>
      <c r="C20" s="45"/>
      <c r="D20" s="41"/>
      <c r="E20" s="41"/>
      <c r="F20" s="74"/>
      <c r="G20" s="45"/>
      <c r="H20" s="41"/>
      <c r="I20" s="41"/>
      <c r="J20" s="74"/>
    </row>
    <row r="21" spans="1:10">
      <c r="A21" s="17"/>
      <c r="B21" s="32" t="s">
        <v>419</v>
      </c>
      <c r="C21" s="33"/>
      <c r="D21" s="36">
        <v>135417</v>
      </c>
      <c r="E21" s="36"/>
      <c r="F21" s="38"/>
      <c r="G21" s="33"/>
      <c r="H21" s="36">
        <v>132280</v>
      </c>
      <c r="I21" s="36"/>
      <c r="J21" s="38"/>
    </row>
    <row r="22" spans="1:10">
      <c r="A22" s="17"/>
      <c r="B22" s="32"/>
      <c r="C22" s="33"/>
      <c r="D22" s="51"/>
      <c r="E22" s="51"/>
      <c r="F22" s="33"/>
      <c r="G22" s="33"/>
      <c r="H22" s="37"/>
      <c r="I22" s="37"/>
      <c r="J22" s="39"/>
    </row>
    <row r="23" spans="1:10" ht="15.75" thickBot="1">
      <c r="A23" s="17"/>
      <c r="B23" s="15" t="s">
        <v>420</v>
      </c>
      <c r="C23" s="22"/>
      <c r="D23" s="41" t="s">
        <v>421</v>
      </c>
      <c r="E23" s="41"/>
      <c r="F23" s="15" t="s">
        <v>208</v>
      </c>
      <c r="G23" s="22"/>
      <c r="H23" s="41" t="s">
        <v>422</v>
      </c>
      <c r="I23" s="41"/>
      <c r="J23" s="81" t="s">
        <v>208</v>
      </c>
    </row>
    <row r="24" spans="1:10">
      <c r="A24" s="17"/>
      <c r="B24" s="32" t="s">
        <v>36</v>
      </c>
      <c r="C24" s="33"/>
      <c r="D24" s="34" t="s">
        <v>206</v>
      </c>
      <c r="E24" s="36">
        <v>70617</v>
      </c>
      <c r="F24" s="38"/>
      <c r="G24" s="33"/>
      <c r="H24" s="34" t="s">
        <v>206</v>
      </c>
      <c r="I24" s="36">
        <v>70871</v>
      </c>
      <c r="J24" s="38"/>
    </row>
    <row r="25" spans="1:10" ht="15.75" thickBot="1">
      <c r="A25" s="17"/>
      <c r="B25" s="32"/>
      <c r="C25" s="33"/>
      <c r="D25" s="42"/>
      <c r="E25" s="43"/>
      <c r="F25" s="44"/>
      <c r="G25" s="33"/>
      <c r="H25" s="42"/>
      <c r="I25" s="43"/>
      <c r="J25" s="44"/>
    </row>
    <row r="26" spans="1:10" ht="15.75" thickTop="1"/>
  </sheetData>
  <mergeCells count="75">
    <mergeCell ref="I24:I25"/>
    <mergeCell ref="J24:J25"/>
    <mergeCell ref="A1:A2"/>
    <mergeCell ref="B1:J1"/>
    <mergeCell ref="B2:J2"/>
    <mergeCell ref="B3:J3"/>
    <mergeCell ref="A4:A25"/>
    <mergeCell ref="B4:J4"/>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31.42578125" bestFit="1" customWidth="1"/>
    <col min="4" max="4" width="2" customWidth="1"/>
    <col min="5" max="5" width="7.5703125" customWidth="1"/>
    <col min="8" max="8" width="2" customWidth="1"/>
    <col min="9" max="9" width="7.42578125" customWidth="1"/>
    <col min="10" max="10" width="1.5703125" customWidth="1"/>
    <col min="12" max="12" width="2" customWidth="1"/>
    <col min="13" max="13" width="7.5703125" customWidth="1"/>
  </cols>
  <sheetData>
    <row r="1" spans="1:14" ht="15" customHeight="1">
      <c r="A1" s="8" t="s">
        <v>819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434</v>
      </c>
      <c r="B3" s="16"/>
      <c r="C3" s="16"/>
      <c r="D3" s="16"/>
      <c r="E3" s="16"/>
      <c r="F3" s="16"/>
      <c r="G3" s="16"/>
      <c r="H3" s="16"/>
      <c r="I3" s="16"/>
      <c r="J3" s="16"/>
      <c r="K3" s="16"/>
      <c r="L3" s="16"/>
      <c r="M3" s="16"/>
      <c r="N3" s="16"/>
    </row>
    <row r="4" spans="1:14">
      <c r="A4" s="17" t="s">
        <v>820</v>
      </c>
      <c r="B4" s="19" t="s">
        <v>437</v>
      </c>
      <c r="C4" s="19"/>
      <c r="D4" s="19"/>
      <c r="E4" s="19"/>
      <c r="F4" s="19"/>
      <c r="G4" s="19"/>
      <c r="H4" s="19"/>
      <c r="I4" s="19"/>
      <c r="J4" s="19"/>
      <c r="K4" s="19"/>
      <c r="L4" s="19"/>
      <c r="M4" s="19"/>
      <c r="N4" s="19"/>
    </row>
    <row r="5" spans="1:14">
      <c r="A5" s="17"/>
      <c r="B5" s="29"/>
      <c r="C5" s="29"/>
      <c r="D5" s="29"/>
      <c r="E5" s="29"/>
      <c r="F5" s="29"/>
      <c r="G5" s="29"/>
      <c r="H5" s="29"/>
      <c r="I5" s="29"/>
      <c r="J5" s="29"/>
      <c r="K5" s="29"/>
      <c r="L5" s="29"/>
      <c r="M5" s="29"/>
      <c r="N5" s="29"/>
    </row>
    <row r="6" spans="1:14">
      <c r="A6" s="17"/>
      <c r="B6" s="11"/>
      <c r="C6" s="11"/>
      <c r="D6" s="11"/>
      <c r="E6" s="11"/>
      <c r="F6" s="11"/>
      <c r="G6" s="11"/>
      <c r="H6" s="11"/>
      <c r="I6" s="11"/>
      <c r="J6" s="11"/>
      <c r="K6" s="11"/>
      <c r="L6" s="11"/>
      <c r="M6" s="11"/>
      <c r="N6" s="11"/>
    </row>
    <row r="7" spans="1:14">
      <c r="A7" s="17"/>
      <c r="B7" s="45"/>
      <c r="C7" s="45"/>
      <c r="D7" s="50" t="s">
        <v>438</v>
      </c>
      <c r="E7" s="50"/>
      <c r="F7" s="50"/>
      <c r="G7" s="45"/>
      <c r="H7" s="50" t="s">
        <v>440</v>
      </c>
      <c r="I7" s="50"/>
      <c r="J7" s="50"/>
      <c r="K7" s="45"/>
      <c r="L7" s="50" t="s">
        <v>442</v>
      </c>
      <c r="M7" s="50"/>
      <c r="N7" s="50"/>
    </row>
    <row r="8" spans="1:14" ht="15.75" thickBot="1">
      <c r="A8" s="17"/>
      <c r="B8" s="45"/>
      <c r="C8" s="45"/>
      <c r="D8" s="30" t="s">
        <v>439</v>
      </c>
      <c r="E8" s="30"/>
      <c r="F8" s="30"/>
      <c r="G8" s="45"/>
      <c r="H8" s="30" t="s">
        <v>441</v>
      </c>
      <c r="I8" s="30"/>
      <c r="J8" s="30"/>
      <c r="K8" s="45"/>
      <c r="L8" s="30" t="s">
        <v>443</v>
      </c>
      <c r="M8" s="30"/>
      <c r="N8" s="30"/>
    </row>
    <row r="9" spans="1:14">
      <c r="A9" s="17"/>
      <c r="B9" s="32" t="s">
        <v>444</v>
      </c>
      <c r="C9" s="33"/>
      <c r="D9" s="34" t="s">
        <v>206</v>
      </c>
      <c r="E9" s="36">
        <v>201213</v>
      </c>
      <c r="F9" s="38"/>
      <c r="G9" s="33"/>
      <c r="H9" s="34" t="s">
        <v>206</v>
      </c>
      <c r="I9" s="69" t="s">
        <v>445</v>
      </c>
      <c r="J9" s="34" t="s">
        <v>208</v>
      </c>
      <c r="K9" s="33"/>
      <c r="L9" s="34" t="s">
        <v>206</v>
      </c>
      <c r="M9" s="36">
        <v>152954</v>
      </c>
      <c r="N9" s="38"/>
    </row>
    <row r="10" spans="1:14">
      <c r="A10" s="17"/>
      <c r="B10" s="32"/>
      <c r="C10" s="33"/>
      <c r="D10" s="32"/>
      <c r="E10" s="51"/>
      <c r="F10" s="33"/>
      <c r="G10" s="33"/>
      <c r="H10" s="32"/>
      <c r="I10" s="53"/>
      <c r="J10" s="32"/>
      <c r="K10" s="33"/>
      <c r="L10" s="32"/>
      <c r="M10" s="51"/>
      <c r="N10" s="33"/>
    </row>
    <row r="11" spans="1:14">
      <c r="A11" s="17"/>
      <c r="B11" s="19" t="s">
        <v>446</v>
      </c>
      <c r="C11" s="45"/>
      <c r="D11" s="52">
        <v>55500</v>
      </c>
      <c r="E11" s="52"/>
      <c r="F11" s="45"/>
      <c r="G11" s="45"/>
      <c r="H11" s="40" t="s">
        <v>447</v>
      </c>
      <c r="I11" s="40"/>
      <c r="J11" s="19" t="s">
        <v>208</v>
      </c>
      <c r="K11" s="45"/>
      <c r="L11" s="52">
        <v>17924</v>
      </c>
      <c r="M11" s="52"/>
      <c r="N11" s="45"/>
    </row>
    <row r="12" spans="1:14">
      <c r="A12" s="17"/>
      <c r="B12" s="19"/>
      <c r="C12" s="45"/>
      <c r="D12" s="52"/>
      <c r="E12" s="52"/>
      <c r="F12" s="45"/>
      <c r="G12" s="45"/>
      <c r="H12" s="40"/>
      <c r="I12" s="40"/>
      <c r="J12" s="19"/>
      <c r="K12" s="45"/>
      <c r="L12" s="52"/>
      <c r="M12" s="52"/>
      <c r="N12" s="45"/>
    </row>
    <row r="13" spans="1:14">
      <c r="A13" s="17"/>
      <c r="B13" s="32" t="s">
        <v>448</v>
      </c>
      <c r="C13" s="33"/>
      <c r="D13" s="51">
        <v>8717</v>
      </c>
      <c r="E13" s="51"/>
      <c r="F13" s="33"/>
      <c r="G13" s="33"/>
      <c r="H13" s="53" t="s">
        <v>449</v>
      </c>
      <c r="I13" s="53"/>
      <c r="J13" s="32" t="s">
        <v>208</v>
      </c>
      <c r="K13" s="33"/>
      <c r="L13" s="51">
        <v>8608</v>
      </c>
      <c r="M13" s="51"/>
      <c r="N13" s="33"/>
    </row>
    <row r="14" spans="1:14">
      <c r="A14" s="17"/>
      <c r="B14" s="32"/>
      <c r="C14" s="33"/>
      <c r="D14" s="51"/>
      <c r="E14" s="51"/>
      <c r="F14" s="33"/>
      <c r="G14" s="33"/>
      <c r="H14" s="53"/>
      <c r="I14" s="53"/>
      <c r="J14" s="32"/>
      <c r="K14" s="33"/>
      <c r="L14" s="51"/>
      <c r="M14" s="51"/>
      <c r="N14" s="33"/>
    </row>
    <row r="15" spans="1:14">
      <c r="A15" s="17"/>
      <c r="B15" s="19" t="s">
        <v>450</v>
      </c>
      <c r="C15" s="45"/>
      <c r="D15" s="52">
        <v>5098</v>
      </c>
      <c r="E15" s="52"/>
      <c r="F15" s="45"/>
      <c r="G15" s="45"/>
      <c r="H15" s="40" t="s">
        <v>451</v>
      </c>
      <c r="I15" s="40"/>
      <c r="J15" s="19" t="s">
        <v>208</v>
      </c>
      <c r="K15" s="45"/>
      <c r="L15" s="52">
        <v>3120</v>
      </c>
      <c r="M15" s="52"/>
      <c r="N15" s="45"/>
    </row>
    <row r="16" spans="1:14" ht="15.75" thickBot="1">
      <c r="A16" s="17"/>
      <c r="B16" s="19"/>
      <c r="C16" s="45"/>
      <c r="D16" s="76"/>
      <c r="E16" s="76"/>
      <c r="F16" s="74"/>
      <c r="G16" s="45"/>
      <c r="H16" s="41"/>
      <c r="I16" s="41"/>
      <c r="J16" s="80"/>
      <c r="K16" s="45"/>
      <c r="L16" s="76"/>
      <c r="M16" s="76"/>
      <c r="N16" s="74"/>
    </row>
    <row r="17" spans="1:14">
      <c r="A17" s="17"/>
      <c r="B17" s="32" t="s">
        <v>452</v>
      </c>
      <c r="C17" s="33"/>
      <c r="D17" s="34" t="s">
        <v>206</v>
      </c>
      <c r="E17" s="36">
        <v>270528</v>
      </c>
      <c r="F17" s="38"/>
      <c r="G17" s="33"/>
      <c r="H17" s="34" t="s">
        <v>206</v>
      </c>
      <c r="I17" s="69" t="s">
        <v>453</v>
      </c>
      <c r="J17" s="34" t="s">
        <v>208</v>
      </c>
      <c r="K17" s="33"/>
      <c r="L17" s="34" t="s">
        <v>206</v>
      </c>
      <c r="M17" s="36">
        <v>182606</v>
      </c>
      <c r="N17" s="38"/>
    </row>
    <row r="18" spans="1:14" ht="15.75" thickBot="1">
      <c r="A18" s="17"/>
      <c r="B18" s="32"/>
      <c r="C18" s="33"/>
      <c r="D18" s="42"/>
      <c r="E18" s="43"/>
      <c r="F18" s="44"/>
      <c r="G18" s="33"/>
      <c r="H18" s="42"/>
      <c r="I18" s="83"/>
      <c r="J18" s="42"/>
      <c r="K18" s="33"/>
      <c r="L18" s="42"/>
      <c r="M18" s="43"/>
      <c r="N18" s="44"/>
    </row>
    <row r="19" spans="1:14" ht="15.75" thickTop="1">
      <c r="A19" s="17"/>
      <c r="B19" s="19" t="s">
        <v>454</v>
      </c>
      <c r="C19" s="19"/>
      <c r="D19" s="19"/>
      <c r="E19" s="19"/>
      <c r="F19" s="19"/>
      <c r="G19" s="19"/>
      <c r="H19" s="19"/>
      <c r="I19" s="19"/>
      <c r="J19" s="19"/>
      <c r="K19" s="19"/>
      <c r="L19" s="19"/>
      <c r="M19" s="19"/>
      <c r="N19" s="19"/>
    </row>
    <row r="20" spans="1:14">
      <c r="A20" s="17"/>
      <c r="B20" s="29"/>
      <c r="C20" s="29"/>
      <c r="D20" s="29"/>
      <c r="E20" s="29"/>
      <c r="F20" s="29"/>
      <c r="G20" s="29"/>
      <c r="H20" s="29"/>
      <c r="I20" s="29"/>
      <c r="J20" s="29"/>
      <c r="K20" s="29"/>
      <c r="L20" s="29"/>
      <c r="M20" s="29"/>
      <c r="N20" s="29"/>
    </row>
    <row r="21" spans="1:14">
      <c r="A21" s="17"/>
      <c r="B21" s="11"/>
      <c r="C21" s="11"/>
      <c r="D21" s="11"/>
      <c r="E21" s="11"/>
      <c r="F21" s="11"/>
      <c r="G21" s="11"/>
      <c r="H21" s="11"/>
      <c r="I21" s="11"/>
      <c r="J21" s="11"/>
      <c r="K21" s="11"/>
      <c r="L21" s="11"/>
      <c r="M21" s="11"/>
      <c r="N21" s="11"/>
    </row>
    <row r="22" spans="1:14">
      <c r="A22" s="17"/>
      <c r="B22" s="45"/>
      <c r="C22" s="45"/>
      <c r="D22" s="50" t="s">
        <v>438</v>
      </c>
      <c r="E22" s="50"/>
      <c r="F22" s="50"/>
      <c r="G22" s="45"/>
      <c r="H22" s="50" t="s">
        <v>440</v>
      </c>
      <c r="I22" s="50"/>
      <c r="J22" s="50"/>
      <c r="K22" s="45"/>
      <c r="L22" s="50" t="s">
        <v>442</v>
      </c>
      <c r="M22" s="50"/>
      <c r="N22" s="50"/>
    </row>
    <row r="23" spans="1:14" ht="15.75" thickBot="1">
      <c r="A23" s="17"/>
      <c r="B23" s="45"/>
      <c r="C23" s="45"/>
      <c r="D23" s="30" t="s">
        <v>439</v>
      </c>
      <c r="E23" s="30"/>
      <c r="F23" s="30"/>
      <c r="G23" s="45"/>
      <c r="H23" s="30" t="s">
        <v>441</v>
      </c>
      <c r="I23" s="30"/>
      <c r="J23" s="30"/>
      <c r="K23" s="45"/>
      <c r="L23" s="30" t="s">
        <v>443</v>
      </c>
      <c r="M23" s="30"/>
      <c r="N23" s="30"/>
    </row>
    <row r="24" spans="1:14">
      <c r="A24" s="17"/>
      <c r="B24" s="32" t="s">
        <v>444</v>
      </c>
      <c r="C24" s="33"/>
      <c r="D24" s="34" t="s">
        <v>206</v>
      </c>
      <c r="E24" s="36">
        <v>201997</v>
      </c>
      <c r="F24" s="38"/>
      <c r="G24" s="33"/>
      <c r="H24" s="34" t="s">
        <v>206</v>
      </c>
      <c r="I24" s="69" t="s">
        <v>455</v>
      </c>
      <c r="J24" s="34" t="s">
        <v>208</v>
      </c>
      <c r="K24" s="33"/>
      <c r="L24" s="34" t="s">
        <v>206</v>
      </c>
      <c r="M24" s="36">
        <v>156779</v>
      </c>
      <c r="N24" s="38"/>
    </row>
    <row r="25" spans="1:14">
      <c r="A25" s="17"/>
      <c r="B25" s="32"/>
      <c r="C25" s="33"/>
      <c r="D25" s="32"/>
      <c r="E25" s="51"/>
      <c r="F25" s="33"/>
      <c r="G25" s="33"/>
      <c r="H25" s="32"/>
      <c r="I25" s="53"/>
      <c r="J25" s="32"/>
      <c r="K25" s="33"/>
      <c r="L25" s="32"/>
      <c r="M25" s="51"/>
      <c r="N25" s="33"/>
    </row>
    <row r="26" spans="1:14">
      <c r="A26" s="17"/>
      <c r="B26" s="19" t="s">
        <v>446</v>
      </c>
      <c r="C26" s="45"/>
      <c r="D26" s="52">
        <v>55784</v>
      </c>
      <c r="E26" s="52"/>
      <c r="F26" s="45"/>
      <c r="G26" s="45"/>
      <c r="H26" s="40" t="s">
        <v>456</v>
      </c>
      <c r="I26" s="40"/>
      <c r="J26" s="19" t="s">
        <v>208</v>
      </c>
      <c r="K26" s="45"/>
      <c r="L26" s="52">
        <v>18995</v>
      </c>
      <c r="M26" s="52"/>
      <c r="N26" s="45"/>
    </row>
    <row r="27" spans="1:14">
      <c r="A27" s="17"/>
      <c r="B27" s="19"/>
      <c r="C27" s="45"/>
      <c r="D27" s="52"/>
      <c r="E27" s="52"/>
      <c r="F27" s="45"/>
      <c r="G27" s="45"/>
      <c r="H27" s="40"/>
      <c r="I27" s="40"/>
      <c r="J27" s="19"/>
      <c r="K27" s="45"/>
      <c r="L27" s="52"/>
      <c r="M27" s="52"/>
      <c r="N27" s="45"/>
    </row>
    <row r="28" spans="1:14">
      <c r="A28" s="17"/>
      <c r="B28" s="32" t="s">
        <v>450</v>
      </c>
      <c r="C28" s="33"/>
      <c r="D28" s="51">
        <v>4851</v>
      </c>
      <c r="E28" s="51"/>
      <c r="F28" s="33"/>
      <c r="G28" s="33"/>
      <c r="H28" s="53" t="s">
        <v>457</v>
      </c>
      <c r="I28" s="53"/>
      <c r="J28" s="32" t="s">
        <v>208</v>
      </c>
      <c r="K28" s="33"/>
      <c r="L28" s="51">
        <v>3012</v>
      </c>
      <c r="M28" s="51"/>
      <c r="N28" s="33"/>
    </row>
    <row r="29" spans="1:14" ht="15.75" thickBot="1">
      <c r="A29" s="17"/>
      <c r="B29" s="32"/>
      <c r="C29" s="33"/>
      <c r="D29" s="71"/>
      <c r="E29" s="71"/>
      <c r="F29" s="55"/>
      <c r="G29" s="33"/>
      <c r="H29" s="54"/>
      <c r="I29" s="54"/>
      <c r="J29" s="65"/>
      <c r="K29" s="33"/>
      <c r="L29" s="71"/>
      <c r="M29" s="71"/>
      <c r="N29" s="55"/>
    </row>
    <row r="30" spans="1:14">
      <c r="A30" s="17"/>
      <c r="B30" s="19" t="s">
        <v>452</v>
      </c>
      <c r="C30" s="45"/>
      <c r="D30" s="56" t="s">
        <v>206</v>
      </c>
      <c r="E30" s="58">
        <v>262632</v>
      </c>
      <c r="F30" s="60"/>
      <c r="G30" s="45"/>
      <c r="H30" s="56" t="s">
        <v>206</v>
      </c>
      <c r="I30" s="84" t="s">
        <v>458</v>
      </c>
      <c r="J30" s="56" t="s">
        <v>208</v>
      </c>
      <c r="K30" s="45"/>
      <c r="L30" s="56" t="s">
        <v>206</v>
      </c>
      <c r="M30" s="58">
        <v>178786</v>
      </c>
      <c r="N30" s="60"/>
    </row>
    <row r="31" spans="1:14" ht="15.75" thickBot="1">
      <c r="A31" s="17"/>
      <c r="B31" s="19"/>
      <c r="C31" s="45"/>
      <c r="D31" s="57"/>
      <c r="E31" s="59"/>
      <c r="F31" s="61"/>
      <c r="G31" s="45"/>
      <c r="H31" s="57"/>
      <c r="I31" s="85"/>
      <c r="J31" s="57"/>
      <c r="K31" s="45"/>
      <c r="L31" s="57"/>
      <c r="M31" s="59"/>
      <c r="N31" s="61"/>
    </row>
    <row r="32" spans="1:14" ht="15.75" thickTop="1"/>
  </sheetData>
  <mergeCells count="131">
    <mergeCell ref="M30:M31"/>
    <mergeCell ref="N30:N31"/>
    <mergeCell ref="A1:A2"/>
    <mergeCell ref="B1:N1"/>
    <mergeCell ref="B2:N2"/>
    <mergeCell ref="B3:N3"/>
    <mergeCell ref="A4:A31"/>
    <mergeCell ref="B4:N4"/>
    <mergeCell ref="B19:N19"/>
    <mergeCell ref="G30:G31"/>
    <mergeCell ref="H30:H31"/>
    <mergeCell ref="I30:I31"/>
    <mergeCell ref="J30:J31"/>
    <mergeCell ref="K30:K31"/>
    <mergeCell ref="L30:L31"/>
    <mergeCell ref="H28:I29"/>
    <mergeCell ref="J28:J29"/>
    <mergeCell ref="K28:K29"/>
    <mergeCell ref="L28:M29"/>
    <mergeCell ref="N28:N29"/>
    <mergeCell ref="B30:B31"/>
    <mergeCell ref="C30:C31"/>
    <mergeCell ref="D30:D31"/>
    <mergeCell ref="E30:E31"/>
    <mergeCell ref="F30:F31"/>
    <mergeCell ref="H26:I27"/>
    <mergeCell ref="J26:J27"/>
    <mergeCell ref="K26:K27"/>
    <mergeCell ref="L26:M27"/>
    <mergeCell ref="N26:N27"/>
    <mergeCell ref="B28:B29"/>
    <mergeCell ref="C28:C29"/>
    <mergeCell ref="D28:E29"/>
    <mergeCell ref="F28:F29"/>
    <mergeCell ref="G28:G29"/>
    <mergeCell ref="J24:J25"/>
    <mergeCell ref="K24:K25"/>
    <mergeCell ref="L24:L25"/>
    <mergeCell ref="M24:M25"/>
    <mergeCell ref="N24:N25"/>
    <mergeCell ref="B26:B27"/>
    <mergeCell ref="C26:C27"/>
    <mergeCell ref="D26:E27"/>
    <mergeCell ref="F26:F27"/>
    <mergeCell ref="G26:G27"/>
    <mergeCell ref="L22:N22"/>
    <mergeCell ref="L23:N23"/>
    <mergeCell ref="B24:B25"/>
    <mergeCell ref="C24:C25"/>
    <mergeCell ref="D24:D25"/>
    <mergeCell ref="E24:E25"/>
    <mergeCell ref="F24:F25"/>
    <mergeCell ref="G24:G25"/>
    <mergeCell ref="H24:H25"/>
    <mergeCell ref="I24:I25"/>
    <mergeCell ref="N17:N18"/>
    <mergeCell ref="B20:N20"/>
    <mergeCell ref="B22:B23"/>
    <mergeCell ref="C22:C23"/>
    <mergeCell ref="D22:F22"/>
    <mergeCell ref="D23:F23"/>
    <mergeCell ref="G22:G23"/>
    <mergeCell ref="H22:J22"/>
    <mergeCell ref="H23:J23"/>
    <mergeCell ref="K22:K23"/>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4" max="4" width="2" customWidth="1"/>
    <col min="5" max="5" width="7.5703125" customWidth="1"/>
    <col min="8" max="8" width="3.140625" customWidth="1"/>
    <col min="9" max="9" width="12.28515625" customWidth="1"/>
  </cols>
  <sheetData>
    <row r="1" spans="1:10" ht="15" customHeight="1">
      <c r="A1" s="8" t="s">
        <v>821</v>
      </c>
      <c r="B1" s="8" t="s">
        <v>1</v>
      </c>
      <c r="C1" s="8"/>
      <c r="D1" s="8"/>
      <c r="E1" s="8"/>
      <c r="F1" s="8"/>
      <c r="G1" s="8"/>
      <c r="H1" s="8"/>
      <c r="I1" s="8"/>
      <c r="J1" s="8"/>
    </row>
    <row r="2" spans="1:10" ht="15" customHeight="1">
      <c r="A2" s="8"/>
      <c r="B2" s="8" t="s">
        <v>2</v>
      </c>
      <c r="C2" s="8"/>
      <c r="D2" s="8"/>
      <c r="E2" s="8"/>
      <c r="F2" s="8"/>
      <c r="G2" s="8"/>
      <c r="H2" s="8"/>
      <c r="I2" s="8"/>
      <c r="J2" s="8"/>
    </row>
    <row r="3" spans="1:10" ht="30">
      <c r="A3" s="4" t="s">
        <v>467</v>
      </c>
      <c r="B3" s="16"/>
      <c r="C3" s="16"/>
      <c r="D3" s="16"/>
      <c r="E3" s="16"/>
      <c r="F3" s="16"/>
      <c r="G3" s="16"/>
      <c r="H3" s="16"/>
      <c r="I3" s="16"/>
      <c r="J3" s="16"/>
    </row>
    <row r="4" spans="1:10">
      <c r="A4" s="17" t="s">
        <v>822</v>
      </c>
      <c r="B4" s="19" t="s">
        <v>480</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481</v>
      </c>
      <c r="C9" s="33"/>
      <c r="D9" s="34" t="s">
        <v>206</v>
      </c>
      <c r="E9" s="36">
        <v>32523</v>
      </c>
      <c r="F9" s="38"/>
      <c r="G9" s="33"/>
      <c r="H9" s="34" t="s">
        <v>206</v>
      </c>
      <c r="I9" s="36">
        <v>23857</v>
      </c>
      <c r="J9" s="38"/>
    </row>
    <row r="10" spans="1:10">
      <c r="A10" s="17"/>
      <c r="B10" s="32"/>
      <c r="C10" s="33"/>
      <c r="D10" s="35"/>
      <c r="E10" s="37"/>
      <c r="F10" s="39"/>
      <c r="G10" s="33"/>
      <c r="H10" s="35"/>
      <c r="I10" s="37"/>
      <c r="J10" s="39"/>
    </row>
    <row r="11" spans="1:10">
      <c r="A11" s="17"/>
      <c r="B11" s="19" t="s">
        <v>482</v>
      </c>
      <c r="C11" s="45"/>
      <c r="D11" s="52">
        <v>30167</v>
      </c>
      <c r="E11" s="52"/>
      <c r="F11" s="45"/>
      <c r="G11" s="45"/>
      <c r="H11" s="52">
        <v>32925</v>
      </c>
      <c r="I11" s="52"/>
      <c r="J11" s="45"/>
    </row>
    <row r="12" spans="1:10">
      <c r="A12" s="17"/>
      <c r="B12" s="19"/>
      <c r="C12" s="45"/>
      <c r="D12" s="52"/>
      <c r="E12" s="52"/>
      <c r="F12" s="45"/>
      <c r="G12" s="45"/>
      <c r="H12" s="52"/>
      <c r="I12" s="52"/>
      <c r="J12" s="45"/>
    </row>
    <row r="13" spans="1:10">
      <c r="A13" s="17"/>
      <c r="B13" s="32" t="s">
        <v>483</v>
      </c>
      <c r="C13" s="33"/>
      <c r="D13" s="51">
        <v>15220</v>
      </c>
      <c r="E13" s="51"/>
      <c r="F13" s="33"/>
      <c r="G13" s="33"/>
      <c r="H13" s="51">
        <v>17496</v>
      </c>
      <c r="I13" s="51"/>
      <c r="J13" s="33"/>
    </row>
    <row r="14" spans="1:10">
      <c r="A14" s="17"/>
      <c r="B14" s="32"/>
      <c r="C14" s="33"/>
      <c r="D14" s="51"/>
      <c r="E14" s="51"/>
      <c r="F14" s="33"/>
      <c r="G14" s="33"/>
      <c r="H14" s="51"/>
      <c r="I14" s="51"/>
      <c r="J14" s="33"/>
    </row>
    <row r="15" spans="1:10">
      <c r="A15" s="17"/>
      <c r="B15" s="19" t="s">
        <v>484</v>
      </c>
      <c r="C15" s="45"/>
      <c r="D15" s="52">
        <v>14777</v>
      </c>
      <c r="E15" s="52"/>
      <c r="F15" s="45"/>
      <c r="G15" s="45"/>
      <c r="H15" s="52">
        <v>15526</v>
      </c>
      <c r="I15" s="52"/>
      <c r="J15" s="45"/>
    </row>
    <row r="16" spans="1:10">
      <c r="A16" s="17"/>
      <c r="B16" s="19"/>
      <c r="C16" s="45"/>
      <c r="D16" s="52"/>
      <c r="E16" s="52"/>
      <c r="F16" s="45"/>
      <c r="G16" s="45"/>
      <c r="H16" s="52"/>
      <c r="I16" s="52"/>
      <c r="J16" s="45"/>
    </row>
    <row r="17" spans="1:10">
      <c r="A17" s="17"/>
      <c r="B17" s="32" t="s">
        <v>485</v>
      </c>
      <c r="C17" s="33"/>
      <c r="D17" s="51">
        <v>13450</v>
      </c>
      <c r="E17" s="51"/>
      <c r="F17" s="33"/>
      <c r="G17" s="33"/>
      <c r="H17" s="51">
        <v>14953</v>
      </c>
      <c r="I17" s="51"/>
      <c r="J17" s="33"/>
    </row>
    <row r="18" spans="1:10">
      <c r="A18" s="17"/>
      <c r="B18" s="32"/>
      <c r="C18" s="33"/>
      <c r="D18" s="51"/>
      <c r="E18" s="51"/>
      <c r="F18" s="33"/>
      <c r="G18" s="33"/>
      <c r="H18" s="51"/>
      <c r="I18" s="51"/>
      <c r="J18" s="33"/>
    </row>
    <row r="19" spans="1:10">
      <c r="A19" s="17"/>
      <c r="B19" s="19" t="s">
        <v>486</v>
      </c>
      <c r="C19" s="45"/>
      <c r="D19" s="52">
        <v>6076</v>
      </c>
      <c r="E19" s="52"/>
      <c r="F19" s="45"/>
      <c r="G19" s="45"/>
      <c r="H19" s="52">
        <v>5703</v>
      </c>
      <c r="I19" s="52"/>
      <c r="J19" s="45"/>
    </row>
    <row r="20" spans="1:10">
      <c r="A20" s="17"/>
      <c r="B20" s="19"/>
      <c r="C20" s="45"/>
      <c r="D20" s="52"/>
      <c r="E20" s="52"/>
      <c r="F20" s="45"/>
      <c r="G20" s="45"/>
      <c r="H20" s="52"/>
      <c r="I20" s="52"/>
      <c r="J20" s="45"/>
    </row>
    <row r="21" spans="1:10">
      <c r="A21" s="17"/>
      <c r="B21" s="32" t="s">
        <v>487</v>
      </c>
      <c r="C21" s="33"/>
      <c r="D21" s="51">
        <v>3849</v>
      </c>
      <c r="E21" s="51"/>
      <c r="F21" s="33"/>
      <c r="G21" s="33"/>
      <c r="H21" s="51">
        <v>2300</v>
      </c>
      <c r="I21" s="51"/>
      <c r="J21" s="33"/>
    </row>
    <row r="22" spans="1:10">
      <c r="A22" s="17"/>
      <c r="B22" s="32"/>
      <c r="C22" s="33"/>
      <c r="D22" s="51"/>
      <c r="E22" s="51"/>
      <c r="F22" s="33"/>
      <c r="G22" s="33"/>
      <c r="H22" s="51"/>
      <c r="I22" s="51"/>
      <c r="J22" s="33"/>
    </row>
    <row r="23" spans="1:10">
      <c r="A23" s="17"/>
      <c r="B23" s="19" t="s">
        <v>488</v>
      </c>
      <c r="C23" s="45"/>
      <c r="D23" s="52">
        <v>3448</v>
      </c>
      <c r="E23" s="52"/>
      <c r="F23" s="45"/>
      <c r="G23" s="45"/>
      <c r="H23" s="52">
        <v>3005</v>
      </c>
      <c r="I23" s="52"/>
      <c r="J23" s="45"/>
    </row>
    <row r="24" spans="1:10">
      <c r="A24" s="17"/>
      <c r="B24" s="19"/>
      <c r="C24" s="45"/>
      <c r="D24" s="52"/>
      <c r="E24" s="52"/>
      <c r="F24" s="45"/>
      <c r="G24" s="45"/>
      <c r="H24" s="52"/>
      <c r="I24" s="52"/>
      <c r="J24" s="45"/>
    </row>
    <row r="25" spans="1:10">
      <c r="A25" s="17"/>
      <c r="B25" s="32" t="s">
        <v>489</v>
      </c>
      <c r="C25" s="33"/>
      <c r="D25" s="51">
        <v>3327</v>
      </c>
      <c r="E25" s="51"/>
      <c r="F25" s="33"/>
      <c r="G25" s="33"/>
      <c r="H25" s="51">
        <v>3503</v>
      </c>
      <c r="I25" s="51"/>
      <c r="J25" s="33"/>
    </row>
    <row r="26" spans="1:10">
      <c r="A26" s="17"/>
      <c r="B26" s="32"/>
      <c r="C26" s="33"/>
      <c r="D26" s="51"/>
      <c r="E26" s="51"/>
      <c r="F26" s="33"/>
      <c r="G26" s="33"/>
      <c r="H26" s="51"/>
      <c r="I26" s="51"/>
      <c r="J26" s="33"/>
    </row>
    <row r="27" spans="1:10">
      <c r="A27" s="17"/>
      <c r="B27" s="19" t="s">
        <v>490</v>
      </c>
      <c r="C27" s="45"/>
      <c r="D27" s="52">
        <v>2834</v>
      </c>
      <c r="E27" s="52"/>
      <c r="F27" s="45"/>
      <c r="G27" s="45"/>
      <c r="H27" s="40" t="s">
        <v>364</v>
      </c>
      <c r="I27" s="40"/>
      <c r="J27" s="45"/>
    </row>
    <row r="28" spans="1:10">
      <c r="A28" s="17"/>
      <c r="B28" s="19"/>
      <c r="C28" s="45"/>
      <c r="D28" s="52"/>
      <c r="E28" s="52"/>
      <c r="F28" s="45"/>
      <c r="G28" s="45"/>
      <c r="H28" s="40"/>
      <c r="I28" s="40"/>
      <c r="J28" s="45"/>
    </row>
    <row r="29" spans="1:10">
      <c r="A29" s="17"/>
      <c r="B29" s="32" t="s">
        <v>491</v>
      </c>
      <c r="C29" s="33"/>
      <c r="D29" s="51">
        <v>2154</v>
      </c>
      <c r="E29" s="51"/>
      <c r="F29" s="33"/>
      <c r="G29" s="33"/>
      <c r="H29" s="51">
        <v>2428</v>
      </c>
      <c r="I29" s="51"/>
      <c r="J29" s="33"/>
    </row>
    <row r="30" spans="1:10">
      <c r="A30" s="17"/>
      <c r="B30" s="32"/>
      <c r="C30" s="33"/>
      <c r="D30" s="51"/>
      <c r="E30" s="51"/>
      <c r="F30" s="33"/>
      <c r="G30" s="33"/>
      <c r="H30" s="51"/>
      <c r="I30" s="51"/>
      <c r="J30" s="33"/>
    </row>
    <row r="31" spans="1:10">
      <c r="A31" s="17"/>
      <c r="B31" s="19" t="s">
        <v>492</v>
      </c>
      <c r="C31" s="45"/>
      <c r="D31" s="52">
        <v>2109</v>
      </c>
      <c r="E31" s="52"/>
      <c r="F31" s="45"/>
      <c r="G31" s="45"/>
      <c r="H31" s="52">
        <v>2169</v>
      </c>
      <c r="I31" s="52"/>
      <c r="J31" s="45"/>
    </row>
    <row r="32" spans="1:10">
      <c r="A32" s="17"/>
      <c r="B32" s="19"/>
      <c r="C32" s="45"/>
      <c r="D32" s="52"/>
      <c r="E32" s="52"/>
      <c r="F32" s="45"/>
      <c r="G32" s="45"/>
      <c r="H32" s="52"/>
      <c r="I32" s="52"/>
      <c r="J32" s="45"/>
    </row>
    <row r="33" spans="1:10">
      <c r="A33" s="17"/>
      <c r="B33" s="32" t="s">
        <v>493</v>
      </c>
      <c r="C33" s="33"/>
      <c r="D33" s="51">
        <v>1505</v>
      </c>
      <c r="E33" s="51"/>
      <c r="F33" s="33"/>
      <c r="G33" s="33"/>
      <c r="H33" s="53">
        <v>913</v>
      </c>
      <c r="I33" s="53"/>
      <c r="J33" s="33"/>
    </row>
    <row r="34" spans="1:10">
      <c r="A34" s="17"/>
      <c r="B34" s="32"/>
      <c r="C34" s="33"/>
      <c r="D34" s="51"/>
      <c r="E34" s="51"/>
      <c r="F34" s="33"/>
      <c r="G34" s="33"/>
      <c r="H34" s="53"/>
      <c r="I34" s="53"/>
      <c r="J34" s="33"/>
    </row>
    <row r="35" spans="1:10">
      <c r="A35" s="17"/>
      <c r="B35" s="19" t="s">
        <v>494</v>
      </c>
      <c r="C35" s="45"/>
      <c r="D35" s="40">
        <v>791</v>
      </c>
      <c r="E35" s="40"/>
      <c r="F35" s="45"/>
      <c r="G35" s="45"/>
      <c r="H35" s="52">
        <v>1794</v>
      </c>
      <c r="I35" s="52"/>
      <c r="J35" s="45"/>
    </row>
    <row r="36" spans="1:10">
      <c r="A36" s="17"/>
      <c r="B36" s="19"/>
      <c r="C36" s="45"/>
      <c r="D36" s="40"/>
      <c r="E36" s="40"/>
      <c r="F36" s="45"/>
      <c r="G36" s="45"/>
      <c r="H36" s="52"/>
      <c r="I36" s="52"/>
      <c r="J36" s="45"/>
    </row>
    <row r="37" spans="1:10">
      <c r="A37" s="17"/>
      <c r="B37" s="32" t="s">
        <v>495</v>
      </c>
      <c r="C37" s="33"/>
      <c r="D37" s="53">
        <v>405</v>
      </c>
      <c r="E37" s="53"/>
      <c r="F37" s="33"/>
      <c r="G37" s="33"/>
      <c r="H37" s="53">
        <v>452</v>
      </c>
      <c r="I37" s="53"/>
      <c r="J37" s="33"/>
    </row>
    <row r="38" spans="1:10">
      <c r="A38" s="17"/>
      <c r="B38" s="32"/>
      <c r="C38" s="33"/>
      <c r="D38" s="53"/>
      <c r="E38" s="53"/>
      <c r="F38" s="33"/>
      <c r="G38" s="33"/>
      <c r="H38" s="53"/>
      <c r="I38" s="53"/>
      <c r="J38" s="33"/>
    </row>
    <row r="39" spans="1:10">
      <c r="A39" s="17"/>
      <c r="B39" s="19" t="s">
        <v>496</v>
      </c>
      <c r="C39" s="45"/>
      <c r="D39" s="40">
        <v>523</v>
      </c>
      <c r="E39" s="40"/>
      <c r="F39" s="45"/>
      <c r="G39" s="45"/>
      <c r="H39" s="40">
        <v>70</v>
      </c>
      <c r="I39" s="40"/>
      <c r="J39" s="45"/>
    </row>
    <row r="40" spans="1:10">
      <c r="A40" s="17"/>
      <c r="B40" s="19"/>
      <c r="C40" s="45"/>
      <c r="D40" s="40"/>
      <c r="E40" s="40"/>
      <c r="F40" s="45"/>
      <c r="G40" s="45"/>
      <c r="H40" s="40"/>
      <c r="I40" s="40"/>
      <c r="J40" s="45"/>
    </row>
    <row r="41" spans="1:10">
      <c r="A41" s="17"/>
      <c r="B41" s="32" t="s">
        <v>84</v>
      </c>
      <c r="C41" s="33"/>
      <c r="D41" s="51">
        <v>7758</v>
      </c>
      <c r="E41" s="51"/>
      <c r="F41" s="33"/>
      <c r="G41" s="33"/>
      <c r="H41" s="51">
        <v>7586</v>
      </c>
      <c r="I41" s="51"/>
      <c r="J41" s="33"/>
    </row>
    <row r="42" spans="1:10" ht="15.75" thickBot="1">
      <c r="A42" s="17"/>
      <c r="B42" s="32"/>
      <c r="C42" s="33"/>
      <c r="D42" s="71"/>
      <c r="E42" s="71"/>
      <c r="F42" s="55"/>
      <c r="G42" s="33"/>
      <c r="H42" s="71"/>
      <c r="I42" s="71"/>
      <c r="J42" s="55"/>
    </row>
    <row r="43" spans="1:10">
      <c r="A43" s="17"/>
      <c r="B43" s="19" t="s">
        <v>497</v>
      </c>
      <c r="C43" s="45"/>
      <c r="D43" s="56" t="s">
        <v>206</v>
      </c>
      <c r="E43" s="58">
        <v>140916</v>
      </c>
      <c r="F43" s="60"/>
      <c r="G43" s="45"/>
      <c r="H43" s="56" t="s">
        <v>206</v>
      </c>
      <c r="I43" s="58">
        <v>134680</v>
      </c>
      <c r="J43" s="60"/>
    </row>
    <row r="44" spans="1:10" ht="15.75" thickBot="1">
      <c r="A44" s="17"/>
      <c r="B44" s="19"/>
      <c r="C44" s="45"/>
      <c r="D44" s="57"/>
      <c r="E44" s="59"/>
      <c r="F44" s="61"/>
      <c r="G44" s="45"/>
      <c r="H44" s="57"/>
      <c r="I44" s="59"/>
      <c r="J44" s="61"/>
    </row>
    <row r="45" spans="1:10" ht="15.75" thickTop="1"/>
  </sheetData>
  <mergeCells count="143">
    <mergeCell ref="A1:A2"/>
    <mergeCell ref="B1:J1"/>
    <mergeCell ref="B2:J2"/>
    <mergeCell ref="B3:J3"/>
    <mergeCell ref="A4:A44"/>
    <mergeCell ref="B4:J4"/>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 customWidth="1"/>
    <col min="5" max="5" width="5.5703125" customWidth="1"/>
    <col min="8" max="8" width="3.5703125" customWidth="1"/>
    <col min="9" max="9" width="11.85546875" customWidth="1"/>
  </cols>
  <sheetData>
    <row r="1" spans="1:10" ht="15" customHeight="1">
      <c r="A1" s="8" t="s">
        <v>823</v>
      </c>
      <c r="B1" s="8" t="s">
        <v>1</v>
      </c>
      <c r="C1" s="8"/>
      <c r="D1" s="8"/>
      <c r="E1" s="8"/>
      <c r="F1" s="8"/>
      <c r="G1" s="8"/>
      <c r="H1" s="8"/>
      <c r="I1" s="8"/>
      <c r="J1" s="8"/>
    </row>
    <row r="2" spans="1:10" ht="15" customHeight="1">
      <c r="A2" s="8"/>
      <c r="B2" s="8" t="s">
        <v>2</v>
      </c>
      <c r="C2" s="8"/>
      <c r="D2" s="8"/>
      <c r="E2" s="8"/>
      <c r="F2" s="8"/>
      <c r="G2" s="8"/>
      <c r="H2" s="8"/>
      <c r="I2" s="8"/>
      <c r="J2" s="8"/>
    </row>
    <row r="3" spans="1:10">
      <c r="A3" s="4" t="s">
        <v>499</v>
      </c>
      <c r="B3" s="16"/>
      <c r="C3" s="16"/>
      <c r="D3" s="16"/>
      <c r="E3" s="16"/>
      <c r="F3" s="16"/>
      <c r="G3" s="16"/>
      <c r="H3" s="16"/>
      <c r="I3" s="16"/>
      <c r="J3" s="16"/>
    </row>
    <row r="4" spans="1:10">
      <c r="A4" s="17" t="s">
        <v>824</v>
      </c>
      <c r="B4" s="19" t="s">
        <v>503</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504</v>
      </c>
      <c r="C9" s="33"/>
      <c r="D9" s="34" t="s">
        <v>206</v>
      </c>
      <c r="E9" s="69">
        <v>154</v>
      </c>
      <c r="F9" s="38"/>
      <c r="G9" s="33"/>
      <c r="H9" s="34" t="s">
        <v>206</v>
      </c>
      <c r="I9" s="36">
        <v>5855</v>
      </c>
      <c r="J9" s="38"/>
    </row>
    <row r="10" spans="1:10">
      <c r="A10" s="17"/>
      <c r="B10" s="32"/>
      <c r="C10" s="33"/>
      <c r="D10" s="32"/>
      <c r="E10" s="53"/>
      <c r="F10" s="33"/>
      <c r="G10" s="33"/>
      <c r="H10" s="32"/>
      <c r="I10" s="51"/>
      <c r="J10" s="33"/>
    </row>
    <row r="11" spans="1:10">
      <c r="A11" s="17"/>
      <c r="B11" s="19" t="s">
        <v>505</v>
      </c>
      <c r="C11" s="45"/>
      <c r="D11" s="40" t="s">
        <v>364</v>
      </c>
      <c r="E11" s="40"/>
      <c r="F11" s="45"/>
      <c r="G11" s="45"/>
      <c r="H11" s="52">
        <v>4000</v>
      </c>
      <c r="I11" s="52"/>
      <c r="J11" s="45"/>
    </row>
    <row r="12" spans="1:10">
      <c r="A12" s="17"/>
      <c r="B12" s="19"/>
      <c r="C12" s="45"/>
      <c r="D12" s="40"/>
      <c r="E12" s="40"/>
      <c r="F12" s="45"/>
      <c r="G12" s="45"/>
      <c r="H12" s="52"/>
      <c r="I12" s="52"/>
      <c r="J12" s="45"/>
    </row>
    <row r="13" spans="1:10">
      <c r="A13" s="17"/>
      <c r="B13" s="32" t="s">
        <v>506</v>
      </c>
      <c r="C13" s="33"/>
      <c r="D13" s="53" t="s">
        <v>364</v>
      </c>
      <c r="E13" s="53"/>
      <c r="F13" s="33"/>
      <c r="G13" s="33"/>
      <c r="H13" s="51">
        <v>3600</v>
      </c>
      <c r="I13" s="51"/>
      <c r="J13" s="33"/>
    </row>
    <row r="14" spans="1:10">
      <c r="A14" s="17"/>
      <c r="B14" s="32"/>
      <c r="C14" s="33"/>
      <c r="D14" s="53"/>
      <c r="E14" s="53"/>
      <c r="F14" s="33"/>
      <c r="G14" s="33"/>
      <c r="H14" s="51"/>
      <c r="I14" s="51"/>
      <c r="J14" s="33"/>
    </row>
    <row r="15" spans="1:10">
      <c r="A15" s="17"/>
      <c r="B15" s="19" t="s">
        <v>507</v>
      </c>
      <c r="C15" s="45"/>
      <c r="D15" s="52">
        <v>1023</v>
      </c>
      <c r="E15" s="52"/>
      <c r="F15" s="45"/>
      <c r="G15" s="45"/>
      <c r="H15" s="40">
        <v>997</v>
      </c>
      <c r="I15" s="40"/>
      <c r="J15" s="45"/>
    </row>
    <row r="16" spans="1:10" ht="15.75" thickBot="1">
      <c r="A16" s="17"/>
      <c r="B16" s="19"/>
      <c r="C16" s="45"/>
      <c r="D16" s="76"/>
      <c r="E16" s="76"/>
      <c r="F16" s="74"/>
      <c r="G16" s="45"/>
      <c r="H16" s="41"/>
      <c r="I16" s="41"/>
      <c r="J16" s="74"/>
    </row>
    <row r="17" spans="1:10">
      <c r="A17" s="17"/>
      <c r="B17" s="32" t="s">
        <v>508</v>
      </c>
      <c r="C17" s="33"/>
      <c r="D17" s="34" t="s">
        <v>206</v>
      </c>
      <c r="E17" s="36">
        <v>1177</v>
      </c>
      <c r="F17" s="38"/>
      <c r="G17" s="33"/>
      <c r="H17" s="34" t="s">
        <v>206</v>
      </c>
      <c r="I17" s="36">
        <v>14452</v>
      </c>
      <c r="J17" s="38"/>
    </row>
    <row r="18" spans="1:10" ht="15.75" thickBot="1">
      <c r="A18" s="17"/>
      <c r="B18" s="32"/>
      <c r="C18" s="33"/>
      <c r="D18" s="42"/>
      <c r="E18" s="43"/>
      <c r="F18" s="44"/>
      <c r="G18" s="33"/>
      <c r="H18" s="42"/>
      <c r="I18" s="43"/>
      <c r="J18" s="44"/>
    </row>
    <row r="19" spans="1:10" ht="15.75" thickTop="1"/>
  </sheetData>
  <mergeCells count="52">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2" customWidth="1"/>
    <col min="5" max="5" width="7.5703125" customWidth="1"/>
    <col min="8" max="8" width="3.140625" customWidth="1"/>
    <col min="9" max="9" width="12.28515625" customWidth="1"/>
  </cols>
  <sheetData>
    <row r="1" spans="1:10" ht="15" customHeight="1">
      <c r="A1" s="8" t="s">
        <v>825</v>
      </c>
      <c r="B1" s="8" t="s">
        <v>1</v>
      </c>
      <c r="C1" s="8"/>
      <c r="D1" s="8"/>
      <c r="E1" s="8"/>
      <c r="F1" s="8"/>
      <c r="G1" s="8"/>
      <c r="H1" s="8"/>
      <c r="I1" s="8"/>
      <c r="J1" s="8"/>
    </row>
    <row r="2" spans="1:10" ht="15" customHeight="1">
      <c r="A2" s="8"/>
      <c r="B2" s="8" t="s">
        <v>2</v>
      </c>
      <c r="C2" s="8"/>
      <c r="D2" s="8"/>
      <c r="E2" s="8"/>
      <c r="F2" s="8"/>
      <c r="G2" s="8"/>
      <c r="H2" s="8"/>
      <c r="I2" s="8"/>
      <c r="J2" s="8"/>
    </row>
    <row r="3" spans="1:10" ht="30">
      <c r="A3" s="4" t="s">
        <v>512</v>
      </c>
      <c r="B3" s="16"/>
      <c r="C3" s="16"/>
      <c r="D3" s="16"/>
      <c r="E3" s="16"/>
      <c r="F3" s="16"/>
      <c r="G3" s="16"/>
      <c r="H3" s="16"/>
      <c r="I3" s="16"/>
      <c r="J3" s="16"/>
    </row>
    <row r="4" spans="1:10">
      <c r="A4" s="17" t="s">
        <v>826</v>
      </c>
      <c r="B4" s="19" t="s">
        <v>521</v>
      </c>
      <c r="C4" s="19"/>
      <c r="D4" s="19"/>
      <c r="E4" s="19"/>
      <c r="F4" s="19"/>
      <c r="G4" s="19"/>
      <c r="H4" s="19"/>
      <c r="I4" s="19"/>
      <c r="J4" s="19"/>
    </row>
    <row r="5" spans="1:10">
      <c r="A5" s="17"/>
      <c r="B5" s="29"/>
      <c r="C5" s="29"/>
      <c r="D5" s="29"/>
      <c r="E5" s="29"/>
      <c r="F5" s="29"/>
      <c r="G5" s="29"/>
      <c r="H5" s="29"/>
      <c r="I5" s="29"/>
      <c r="J5" s="29"/>
    </row>
    <row r="6" spans="1:10">
      <c r="A6" s="17"/>
      <c r="B6" s="11"/>
      <c r="C6" s="11"/>
      <c r="D6" s="11"/>
      <c r="E6" s="11"/>
      <c r="F6" s="11"/>
      <c r="G6" s="11"/>
      <c r="H6" s="11"/>
      <c r="I6" s="11"/>
      <c r="J6" s="11"/>
    </row>
    <row r="7" spans="1:10">
      <c r="A7" s="17"/>
      <c r="B7" s="45"/>
      <c r="C7" s="45"/>
      <c r="D7" s="50" t="s">
        <v>238</v>
      </c>
      <c r="E7" s="50"/>
      <c r="F7" s="50"/>
      <c r="G7" s="45"/>
      <c r="H7" s="72" t="s">
        <v>239</v>
      </c>
      <c r="I7" s="72"/>
      <c r="J7" s="45"/>
    </row>
    <row r="8" spans="1:10" ht="15.75" thickBot="1">
      <c r="A8" s="17"/>
      <c r="B8" s="45"/>
      <c r="C8" s="45"/>
      <c r="D8" s="30"/>
      <c r="E8" s="30"/>
      <c r="F8" s="30"/>
      <c r="G8" s="45"/>
      <c r="H8" s="73"/>
      <c r="I8" s="73"/>
      <c r="J8" s="74"/>
    </row>
    <row r="9" spans="1:10">
      <c r="A9" s="17"/>
      <c r="B9" s="32" t="s">
        <v>522</v>
      </c>
      <c r="C9" s="33"/>
      <c r="D9" s="34" t="s">
        <v>206</v>
      </c>
      <c r="E9" s="36">
        <v>64545</v>
      </c>
      <c r="F9" s="38"/>
      <c r="G9" s="33"/>
      <c r="H9" s="34" t="s">
        <v>206</v>
      </c>
      <c r="I9" s="36">
        <v>64403</v>
      </c>
      <c r="J9" s="38"/>
    </row>
    <row r="10" spans="1:10">
      <c r="A10" s="17"/>
      <c r="B10" s="32"/>
      <c r="C10" s="33"/>
      <c r="D10" s="32"/>
      <c r="E10" s="51"/>
      <c r="F10" s="33"/>
      <c r="G10" s="33"/>
      <c r="H10" s="35"/>
      <c r="I10" s="37"/>
      <c r="J10" s="39"/>
    </row>
    <row r="11" spans="1:10">
      <c r="A11" s="17"/>
      <c r="B11" s="19" t="s">
        <v>523</v>
      </c>
      <c r="C11" s="45"/>
      <c r="D11" s="52">
        <v>29432</v>
      </c>
      <c r="E11" s="52"/>
      <c r="F11" s="45"/>
      <c r="G11" s="45"/>
      <c r="H11" s="52">
        <v>40044</v>
      </c>
      <c r="I11" s="52"/>
      <c r="J11" s="45"/>
    </row>
    <row r="12" spans="1:10">
      <c r="A12" s="17"/>
      <c r="B12" s="19"/>
      <c r="C12" s="45"/>
      <c r="D12" s="52"/>
      <c r="E12" s="52"/>
      <c r="F12" s="45"/>
      <c r="G12" s="45"/>
      <c r="H12" s="52"/>
      <c r="I12" s="52"/>
      <c r="J12" s="45"/>
    </row>
    <row r="13" spans="1:10">
      <c r="A13" s="17"/>
      <c r="B13" s="32" t="s">
        <v>524</v>
      </c>
      <c r="C13" s="33"/>
      <c r="D13" s="53" t="s">
        <v>364</v>
      </c>
      <c r="E13" s="53"/>
      <c r="F13" s="33"/>
      <c r="G13" s="33"/>
      <c r="H13" s="51">
        <v>7552</v>
      </c>
      <c r="I13" s="51"/>
      <c r="J13" s="33"/>
    </row>
    <row r="14" spans="1:10">
      <c r="A14" s="17"/>
      <c r="B14" s="32"/>
      <c r="C14" s="33"/>
      <c r="D14" s="53"/>
      <c r="E14" s="53"/>
      <c r="F14" s="33"/>
      <c r="G14" s="33"/>
      <c r="H14" s="51"/>
      <c r="I14" s="51"/>
      <c r="J14" s="33"/>
    </row>
    <row r="15" spans="1:10">
      <c r="A15" s="17"/>
      <c r="B15" s="19" t="s">
        <v>525</v>
      </c>
      <c r="C15" s="45"/>
      <c r="D15" s="52">
        <v>7576</v>
      </c>
      <c r="E15" s="52"/>
      <c r="F15" s="45"/>
      <c r="G15" s="45"/>
      <c r="H15" s="52">
        <v>6482</v>
      </c>
      <c r="I15" s="52"/>
      <c r="J15" s="45"/>
    </row>
    <row r="16" spans="1:10">
      <c r="A16" s="17"/>
      <c r="B16" s="19"/>
      <c r="C16" s="45"/>
      <c r="D16" s="52"/>
      <c r="E16" s="52"/>
      <c r="F16" s="45"/>
      <c r="G16" s="45"/>
      <c r="H16" s="52"/>
      <c r="I16" s="52"/>
      <c r="J16" s="45"/>
    </row>
    <row r="17" spans="1:10">
      <c r="A17" s="17"/>
      <c r="B17" s="32" t="s">
        <v>526</v>
      </c>
      <c r="C17" s="33"/>
      <c r="D17" s="51">
        <v>1864</v>
      </c>
      <c r="E17" s="51"/>
      <c r="F17" s="33"/>
      <c r="G17" s="33"/>
      <c r="H17" s="53">
        <v>63</v>
      </c>
      <c r="I17" s="53"/>
      <c r="J17" s="33"/>
    </row>
    <row r="18" spans="1:10">
      <c r="A18" s="17"/>
      <c r="B18" s="32"/>
      <c r="C18" s="33"/>
      <c r="D18" s="51"/>
      <c r="E18" s="51"/>
      <c r="F18" s="33"/>
      <c r="G18" s="33"/>
      <c r="H18" s="53"/>
      <c r="I18" s="53"/>
      <c r="J18" s="33"/>
    </row>
    <row r="19" spans="1:10">
      <c r="A19" s="17"/>
      <c r="B19" s="19" t="s">
        <v>527</v>
      </c>
      <c r="C19" s="45"/>
      <c r="D19" s="40">
        <v>140</v>
      </c>
      <c r="E19" s="40"/>
      <c r="F19" s="45"/>
      <c r="G19" s="45"/>
      <c r="H19" s="40">
        <v>170</v>
      </c>
      <c r="I19" s="40"/>
      <c r="J19" s="45"/>
    </row>
    <row r="20" spans="1:10">
      <c r="A20" s="17"/>
      <c r="B20" s="19"/>
      <c r="C20" s="45"/>
      <c r="D20" s="40"/>
      <c r="E20" s="40"/>
      <c r="F20" s="45"/>
      <c r="G20" s="45"/>
      <c r="H20" s="40"/>
      <c r="I20" s="40"/>
      <c r="J20" s="45"/>
    </row>
    <row r="21" spans="1:10">
      <c r="A21" s="17"/>
      <c r="B21" s="32" t="s">
        <v>84</v>
      </c>
      <c r="C21" s="33"/>
      <c r="D21" s="51">
        <v>6218</v>
      </c>
      <c r="E21" s="51"/>
      <c r="F21" s="33"/>
      <c r="G21" s="33"/>
      <c r="H21" s="51">
        <v>6283</v>
      </c>
      <c r="I21" s="51"/>
      <c r="J21" s="33"/>
    </row>
    <row r="22" spans="1:10" ht="15.75" thickBot="1">
      <c r="A22" s="17"/>
      <c r="B22" s="32"/>
      <c r="C22" s="33"/>
      <c r="D22" s="71"/>
      <c r="E22" s="71"/>
      <c r="F22" s="55"/>
      <c r="G22" s="33"/>
      <c r="H22" s="71"/>
      <c r="I22" s="71"/>
      <c r="J22" s="55"/>
    </row>
    <row r="23" spans="1:10">
      <c r="A23" s="17"/>
      <c r="B23" s="19" t="s">
        <v>528</v>
      </c>
      <c r="C23" s="45"/>
      <c r="D23" s="56" t="s">
        <v>206</v>
      </c>
      <c r="E23" s="58">
        <v>109775</v>
      </c>
      <c r="F23" s="60"/>
      <c r="G23" s="45"/>
      <c r="H23" s="56" t="s">
        <v>206</v>
      </c>
      <c r="I23" s="58">
        <v>124997</v>
      </c>
      <c r="J23" s="60"/>
    </row>
    <row r="24" spans="1:10" ht="15.75" thickBot="1">
      <c r="A24" s="17"/>
      <c r="B24" s="19"/>
      <c r="C24" s="45"/>
      <c r="D24" s="57"/>
      <c r="E24" s="59"/>
      <c r="F24" s="61"/>
      <c r="G24" s="45"/>
      <c r="H24" s="57"/>
      <c r="I24" s="59"/>
      <c r="J24" s="61"/>
    </row>
    <row r="25" spans="1:10" ht="15.75" thickTop="1"/>
  </sheetData>
  <mergeCells count="73">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2" width="36.5703125" bestFit="1" customWidth="1"/>
    <col min="4" max="4" width="1.85546875" bestFit="1" customWidth="1"/>
    <col min="5" max="5" width="6.5703125" bestFit="1" customWidth="1"/>
    <col min="6" max="6" width="1.5703125" bestFit="1" customWidth="1"/>
    <col min="8" max="8" width="8.42578125" bestFit="1" customWidth="1"/>
    <col min="10" max="10" width="8.7109375" bestFit="1" customWidth="1"/>
    <col min="12" max="12" width="4.85546875" customWidth="1"/>
    <col min="13" max="13" width="17.28515625" customWidth="1"/>
    <col min="14" max="14" width="24" customWidth="1"/>
    <col min="16" max="16" width="2.7109375" customWidth="1"/>
    <col min="17" max="17" width="9.7109375" customWidth="1"/>
    <col min="18" max="18" width="13.42578125" customWidth="1"/>
    <col min="19" max="19" width="2.42578125" bestFit="1" customWidth="1"/>
    <col min="20" max="20" width="2.85546875" customWidth="1"/>
    <col min="21" max="21" width="10.140625" customWidth="1"/>
    <col min="22" max="22" width="2.42578125" customWidth="1"/>
  </cols>
  <sheetData>
    <row r="1" spans="1:22" ht="15" customHeight="1">
      <c r="A1" s="8" t="s">
        <v>827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530</v>
      </c>
      <c r="B3" s="16"/>
      <c r="C3" s="16"/>
      <c r="D3" s="16"/>
      <c r="E3" s="16"/>
      <c r="F3" s="16"/>
      <c r="G3" s="16"/>
      <c r="H3" s="16"/>
      <c r="I3" s="16"/>
      <c r="J3" s="16"/>
      <c r="K3" s="16"/>
      <c r="L3" s="16"/>
      <c r="M3" s="16"/>
      <c r="N3" s="16"/>
      <c r="O3" s="16"/>
      <c r="P3" s="16"/>
      <c r="Q3" s="16"/>
      <c r="R3" s="16"/>
      <c r="S3" s="16"/>
      <c r="T3" s="16"/>
      <c r="U3" s="16"/>
      <c r="V3" s="16"/>
    </row>
    <row r="4" spans="1:22">
      <c r="A4" s="17" t="s">
        <v>828</v>
      </c>
      <c r="B4" s="19" t="s">
        <v>829</v>
      </c>
      <c r="C4" s="19"/>
      <c r="D4" s="19"/>
      <c r="E4" s="19"/>
      <c r="F4" s="19"/>
      <c r="G4" s="19"/>
      <c r="H4" s="19"/>
      <c r="I4" s="19"/>
      <c r="J4" s="19"/>
      <c r="K4" s="19"/>
      <c r="L4" s="19"/>
      <c r="M4" s="19"/>
      <c r="N4" s="19"/>
      <c r="O4" s="19"/>
      <c r="P4" s="19"/>
      <c r="Q4" s="19"/>
      <c r="R4" s="19"/>
      <c r="S4" s="19"/>
      <c r="T4" s="19"/>
      <c r="U4" s="19"/>
      <c r="V4" s="19"/>
    </row>
    <row r="5" spans="1:22">
      <c r="A5" s="17"/>
      <c r="B5" s="29"/>
      <c r="C5" s="29"/>
      <c r="D5" s="29"/>
      <c r="E5" s="29"/>
      <c r="F5" s="29"/>
      <c r="G5" s="29"/>
      <c r="H5" s="29"/>
      <c r="I5" s="29"/>
      <c r="J5" s="29"/>
      <c r="K5" s="29"/>
      <c r="L5" s="29"/>
      <c r="M5" s="29"/>
      <c r="N5" s="29"/>
      <c r="O5" s="29"/>
      <c r="P5" s="29"/>
      <c r="Q5" s="29"/>
      <c r="R5" s="29"/>
      <c r="S5" s="29"/>
      <c r="T5" s="29"/>
      <c r="U5" s="29"/>
      <c r="V5" s="29"/>
    </row>
    <row r="6" spans="1:22">
      <c r="A6" s="17"/>
      <c r="B6" s="11"/>
      <c r="C6" s="11"/>
      <c r="D6" s="11"/>
      <c r="E6" s="11"/>
      <c r="F6" s="11"/>
      <c r="G6" s="11"/>
      <c r="H6" s="11"/>
      <c r="I6" s="11"/>
      <c r="J6" s="11"/>
      <c r="K6" s="11"/>
      <c r="L6" s="11"/>
      <c r="M6" s="11"/>
      <c r="N6" s="11"/>
      <c r="O6" s="11"/>
      <c r="P6" s="11"/>
      <c r="Q6" s="11"/>
      <c r="R6" s="11"/>
      <c r="S6" s="11"/>
      <c r="T6" s="11"/>
      <c r="U6" s="11"/>
      <c r="V6" s="11"/>
    </row>
    <row r="7" spans="1:22" ht="15.75" thickBot="1">
      <c r="A7" s="17"/>
      <c r="B7" s="22"/>
      <c r="C7" s="22"/>
      <c r="D7" s="30" t="s">
        <v>238</v>
      </c>
      <c r="E7" s="30"/>
      <c r="F7" s="30"/>
      <c r="G7" s="30"/>
      <c r="H7" s="30"/>
      <c r="I7" s="30"/>
      <c r="J7" s="30"/>
      <c r="K7" s="30"/>
      <c r="L7" s="30"/>
      <c r="M7" s="30"/>
      <c r="N7" s="30"/>
      <c r="O7" s="30"/>
      <c r="P7" s="30"/>
      <c r="Q7" s="30"/>
      <c r="R7" s="30"/>
      <c r="S7" s="22"/>
      <c r="T7" s="30" t="s">
        <v>239</v>
      </c>
      <c r="U7" s="30"/>
      <c r="V7" s="30"/>
    </row>
    <row r="8" spans="1:22">
      <c r="A8" s="17"/>
      <c r="B8" s="45"/>
      <c r="C8" s="45"/>
      <c r="D8" s="94" t="s">
        <v>536</v>
      </c>
      <c r="E8" s="94"/>
      <c r="F8" s="94"/>
      <c r="G8" s="60"/>
      <c r="H8" s="23" t="s">
        <v>538</v>
      </c>
      <c r="I8" s="60"/>
      <c r="J8" s="94" t="s">
        <v>541</v>
      </c>
      <c r="K8" s="60"/>
      <c r="L8" s="94" t="s">
        <v>542</v>
      </c>
      <c r="M8" s="94"/>
      <c r="N8" s="94"/>
      <c r="O8" s="60"/>
      <c r="P8" s="94" t="s">
        <v>543</v>
      </c>
      <c r="Q8" s="94"/>
      <c r="R8" s="94"/>
      <c r="S8" s="45"/>
      <c r="T8" s="94" t="s">
        <v>536</v>
      </c>
      <c r="U8" s="94"/>
      <c r="V8" s="94"/>
    </row>
    <row r="9" spans="1:22">
      <c r="A9" s="17"/>
      <c r="B9" s="45"/>
      <c r="C9" s="45"/>
      <c r="D9" s="50" t="s">
        <v>537</v>
      </c>
      <c r="E9" s="50"/>
      <c r="F9" s="50"/>
      <c r="G9" s="45"/>
      <c r="H9" s="23" t="s">
        <v>539</v>
      </c>
      <c r="I9" s="45"/>
      <c r="J9" s="50"/>
      <c r="K9" s="45"/>
      <c r="L9" s="50"/>
      <c r="M9" s="50"/>
      <c r="N9" s="50"/>
      <c r="O9" s="45"/>
      <c r="P9" s="50"/>
      <c r="Q9" s="50"/>
      <c r="R9" s="50"/>
      <c r="S9" s="45"/>
      <c r="T9" s="50" t="s">
        <v>537</v>
      </c>
      <c r="U9" s="50"/>
      <c r="V9" s="50"/>
    </row>
    <row r="10" spans="1:22">
      <c r="A10" s="17"/>
      <c r="B10" s="45"/>
      <c r="C10" s="45"/>
      <c r="D10" s="16"/>
      <c r="E10" s="16"/>
      <c r="F10" s="16"/>
      <c r="G10" s="45"/>
      <c r="H10" s="23" t="s">
        <v>83</v>
      </c>
      <c r="I10" s="45"/>
      <c r="J10" s="50"/>
      <c r="K10" s="45"/>
      <c r="L10" s="50"/>
      <c r="M10" s="50"/>
      <c r="N10" s="50"/>
      <c r="O10" s="45"/>
      <c r="P10" s="50"/>
      <c r="Q10" s="50"/>
      <c r="R10" s="50"/>
      <c r="S10" s="45"/>
      <c r="T10" s="16"/>
      <c r="U10" s="16"/>
      <c r="V10" s="16"/>
    </row>
    <row r="11" spans="1:22" ht="15.75" thickBot="1">
      <c r="A11" s="17"/>
      <c r="B11" s="45"/>
      <c r="C11" s="45"/>
      <c r="D11" s="95"/>
      <c r="E11" s="95"/>
      <c r="F11" s="95"/>
      <c r="G11" s="45"/>
      <c r="H11" s="24" t="s">
        <v>540</v>
      </c>
      <c r="I11" s="45"/>
      <c r="J11" s="30"/>
      <c r="K11" s="45"/>
      <c r="L11" s="30"/>
      <c r="M11" s="30"/>
      <c r="N11" s="30"/>
      <c r="O11" s="45"/>
      <c r="P11" s="30"/>
      <c r="Q11" s="30"/>
      <c r="R11" s="30"/>
      <c r="S11" s="45"/>
      <c r="T11" s="95"/>
      <c r="U11" s="95"/>
      <c r="V11" s="95"/>
    </row>
    <row r="12" spans="1:22">
      <c r="A12" s="17"/>
      <c r="B12" s="96" t="s">
        <v>544</v>
      </c>
      <c r="C12" s="33"/>
      <c r="D12" s="97" t="s">
        <v>206</v>
      </c>
      <c r="E12" s="99">
        <v>424666</v>
      </c>
      <c r="F12" s="38"/>
      <c r="G12" s="33"/>
      <c r="H12" s="101">
        <v>5.5E-2</v>
      </c>
      <c r="I12" s="33"/>
      <c r="J12" s="103">
        <v>44325</v>
      </c>
      <c r="K12" s="33"/>
      <c r="L12" s="97" t="s">
        <v>206</v>
      </c>
      <c r="M12" s="105" t="s">
        <v>364</v>
      </c>
      <c r="N12" s="38"/>
      <c r="O12" s="33"/>
      <c r="P12" s="97" t="s">
        <v>206</v>
      </c>
      <c r="Q12" s="99">
        <v>25000</v>
      </c>
      <c r="R12" s="38"/>
      <c r="S12" s="33"/>
      <c r="T12" s="97" t="s">
        <v>206</v>
      </c>
      <c r="U12" s="99">
        <v>442775</v>
      </c>
      <c r="V12" s="38"/>
    </row>
    <row r="13" spans="1:22">
      <c r="A13" s="17"/>
      <c r="B13" s="96"/>
      <c r="C13" s="33"/>
      <c r="D13" s="98"/>
      <c r="E13" s="100"/>
      <c r="F13" s="39"/>
      <c r="G13" s="33"/>
      <c r="H13" s="102"/>
      <c r="I13" s="33"/>
      <c r="J13" s="104"/>
      <c r="K13" s="33"/>
      <c r="L13" s="98"/>
      <c r="M13" s="106"/>
      <c r="N13" s="39"/>
      <c r="O13" s="33"/>
      <c r="P13" s="98"/>
      <c r="Q13" s="100"/>
      <c r="R13" s="39"/>
      <c r="S13" s="33"/>
      <c r="T13" s="98"/>
      <c r="U13" s="100"/>
      <c r="V13" s="39"/>
    </row>
    <row r="14" spans="1:22">
      <c r="A14" s="17"/>
      <c r="B14" s="91" t="s">
        <v>545</v>
      </c>
      <c r="C14" s="45"/>
      <c r="D14" s="107" t="s">
        <v>547</v>
      </c>
      <c r="E14" s="107"/>
      <c r="F14" s="108" t="s">
        <v>208</v>
      </c>
      <c r="G14" s="45"/>
      <c r="H14" s="109" t="s">
        <v>548</v>
      </c>
      <c r="I14" s="45"/>
      <c r="J14" s="45"/>
      <c r="K14" s="45"/>
      <c r="L14" s="107" t="s">
        <v>364</v>
      </c>
      <c r="M14" s="107"/>
      <c r="N14" s="45"/>
      <c r="O14" s="45"/>
      <c r="P14" s="107" t="s">
        <v>364</v>
      </c>
      <c r="Q14" s="107"/>
      <c r="R14" s="45"/>
      <c r="S14" s="45"/>
      <c r="T14" s="107" t="s">
        <v>549</v>
      </c>
      <c r="U14" s="107"/>
      <c r="V14" s="108" t="s">
        <v>208</v>
      </c>
    </row>
    <row r="15" spans="1:22">
      <c r="A15" s="17"/>
      <c r="B15" s="91" t="s">
        <v>546</v>
      </c>
      <c r="C15" s="45"/>
      <c r="D15" s="107"/>
      <c r="E15" s="107"/>
      <c r="F15" s="108"/>
      <c r="G15" s="45"/>
      <c r="H15" s="109"/>
      <c r="I15" s="45"/>
      <c r="J15" s="45"/>
      <c r="K15" s="45"/>
      <c r="L15" s="107"/>
      <c r="M15" s="107"/>
      <c r="N15" s="45"/>
      <c r="O15" s="45"/>
      <c r="P15" s="107"/>
      <c r="Q15" s="107"/>
      <c r="R15" s="45"/>
      <c r="S15" s="45"/>
      <c r="T15" s="107"/>
      <c r="U15" s="107"/>
      <c r="V15" s="108"/>
    </row>
    <row r="16" spans="1:22">
      <c r="A16" s="17"/>
      <c r="B16" s="96" t="s">
        <v>550</v>
      </c>
      <c r="C16" s="33"/>
      <c r="D16" s="110">
        <v>10038</v>
      </c>
      <c r="E16" s="110"/>
      <c r="F16" s="33"/>
      <c r="G16" s="33"/>
      <c r="H16" s="111">
        <v>2.8000000000000001E-2</v>
      </c>
      <c r="I16" s="33"/>
      <c r="J16" s="112" t="s">
        <v>551</v>
      </c>
      <c r="K16" s="33"/>
      <c r="L16" s="113" t="s">
        <v>364</v>
      </c>
      <c r="M16" s="113"/>
      <c r="N16" s="33"/>
      <c r="O16" s="33"/>
      <c r="P16" s="113" t="s">
        <v>364</v>
      </c>
      <c r="Q16" s="113"/>
      <c r="R16" s="33"/>
      <c r="S16" s="33"/>
      <c r="T16" s="110">
        <v>4286</v>
      </c>
      <c r="U16" s="110"/>
      <c r="V16" s="33"/>
    </row>
    <row r="17" spans="1:22">
      <c r="A17" s="17"/>
      <c r="B17" s="96"/>
      <c r="C17" s="33"/>
      <c r="D17" s="110"/>
      <c r="E17" s="110"/>
      <c r="F17" s="33"/>
      <c r="G17" s="33"/>
      <c r="H17" s="111"/>
      <c r="I17" s="33"/>
      <c r="J17" s="112"/>
      <c r="K17" s="33"/>
      <c r="L17" s="113"/>
      <c r="M17" s="113"/>
      <c r="N17" s="33"/>
      <c r="O17" s="33"/>
      <c r="P17" s="113"/>
      <c r="Q17" s="113"/>
      <c r="R17" s="33"/>
      <c r="S17" s="33"/>
      <c r="T17" s="110"/>
      <c r="U17" s="110"/>
      <c r="V17" s="33"/>
    </row>
    <row r="18" spans="1:22">
      <c r="A18" s="17"/>
      <c r="B18" s="108" t="s">
        <v>552</v>
      </c>
      <c r="C18" s="45"/>
      <c r="D18" s="107">
        <v>323</v>
      </c>
      <c r="E18" s="107"/>
      <c r="F18" s="45"/>
      <c r="G18" s="45"/>
      <c r="H18" s="115">
        <v>0.05</v>
      </c>
      <c r="I18" s="45"/>
      <c r="J18" s="109" t="s">
        <v>551</v>
      </c>
      <c r="K18" s="45"/>
      <c r="L18" s="107" t="s">
        <v>364</v>
      </c>
      <c r="M18" s="107"/>
      <c r="N18" s="45"/>
      <c r="O18" s="45"/>
      <c r="P18" s="107" t="s">
        <v>364</v>
      </c>
      <c r="Q18" s="107"/>
      <c r="R18" s="45"/>
      <c r="S18" s="45"/>
      <c r="T18" s="107">
        <v>321</v>
      </c>
      <c r="U18" s="107"/>
      <c r="V18" s="45"/>
    </row>
    <row r="19" spans="1:22" ht="15.75" thickBot="1">
      <c r="A19" s="17"/>
      <c r="B19" s="108"/>
      <c r="C19" s="45"/>
      <c r="D19" s="114"/>
      <c r="E19" s="114"/>
      <c r="F19" s="74"/>
      <c r="G19" s="45"/>
      <c r="H19" s="115"/>
      <c r="I19" s="45"/>
      <c r="J19" s="109"/>
      <c r="K19" s="45"/>
      <c r="L19" s="114"/>
      <c r="M19" s="114"/>
      <c r="N19" s="74"/>
      <c r="O19" s="45"/>
      <c r="P19" s="114"/>
      <c r="Q19" s="114"/>
      <c r="R19" s="74"/>
      <c r="S19" s="45"/>
      <c r="T19" s="114"/>
      <c r="U19" s="114"/>
      <c r="V19" s="74"/>
    </row>
    <row r="20" spans="1:22">
      <c r="A20" s="17"/>
      <c r="B20" s="116" t="s">
        <v>553</v>
      </c>
      <c r="C20" s="33"/>
      <c r="D20" s="99">
        <v>433051</v>
      </c>
      <c r="E20" s="99"/>
      <c r="F20" s="38"/>
      <c r="G20" s="33"/>
      <c r="H20" s="33"/>
      <c r="I20" s="33"/>
      <c r="J20" s="33"/>
      <c r="K20" s="33"/>
      <c r="L20" s="105" t="s">
        <v>364</v>
      </c>
      <c r="M20" s="105"/>
      <c r="N20" s="38"/>
      <c r="O20" s="33"/>
      <c r="P20" s="99">
        <v>25000</v>
      </c>
      <c r="Q20" s="99"/>
      <c r="R20" s="38"/>
      <c r="S20" s="33"/>
      <c r="T20" s="99">
        <v>445327</v>
      </c>
      <c r="U20" s="99"/>
      <c r="V20" s="38"/>
    </row>
    <row r="21" spans="1:22" ht="15.75" thickBot="1">
      <c r="A21" s="17"/>
      <c r="B21" s="116"/>
      <c r="C21" s="33"/>
      <c r="D21" s="117"/>
      <c r="E21" s="117"/>
      <c r="F21" s="55"/>
      <c r="G21" s="33"/>
      <c r="H21" s="33"/>
      <c r="I21" s="33"/>
      <c r="J21" s="33"/>
      <c r="K21" s="33"/>
      <c r="L21" s="118"/>
      <c r="M21" s="118"/>
      <c r="N21" s="55"/>
      <c r="O21" s="33"/>
      <c r="P21" s="117"/>
      <c r="Q21" s="117"/>
      <c r="R21" s="55"/>
      <c r="S21" s="33"/>
      <c r="T21" s="117"/>
      <c r="U21" s="117"/>
      <c r="V21" s="55"/>
    </row>
    <row r="22" spans="1:22">
      <c r="A22" s="17"/>
      <c r="B22" s="22"/>
      <c r="C22" s="22"/>
      <c r="D22" s="60"/>
      <c r="E22" s="60"/>
      <c r="F22" s="60"/>
      <c r="G22" s="22"/>
      <c r="H22" s="22"/>
      <c r="I22" s="22"/>
      <c r="J22" s="22"/>
      <c r="K22" s="22"/>
      <c r="L22" s="60"/>
      <c r="M22" s="60"/>
      <c r="N22" s="60"/>
      <c r="O22" s="22"/>
      <c r="P22" s="60"/>
      <c r="Q22" s="60"/>
      <c r="R22" s="60"/>
      <c r="S22" s="22"/>
      <c r="T22" s="60"/>
      <c r="U22" s="60"/>
      <c r="V22" s="60"/>
    </row>
    <row r="23" spans="1:22">
      <c r="A23" s="17"/>
      <c r="B23" s="96" t="s">
        <v>554</v>
      </c>
      <c r="C23" s="33"/>
      <c r="D23" s="113">
        <v>3</v>
      </c>
      <c r="E23" s="113"/>
      <c r="F23" s="33"/>
      <c r="G23" s="33"/>
      <c r="H23" s="112" t="s">
        <v>548</v>
      </c>
      <c r="I23" s="33"/>
      <c r="J23" s="119">
        <v>42326</v>
      </c>
      <c r="K23" s="33"/>
      <c r="L23" s="113" t="s">
        <v>364</v>
      </c>
      <c r="M23" s="113"/>
      <c r="N23" s="33"/>
      <c r="O23" s="33"/>
      <c r="P23" s="113" t="s">
        <v>364</v>
      </c>
      <c r="Q23" s="113"/>
      <c r="R23" s="33"/>
      <c r="S23" s="33"/>
      <c r="T23" s="113">
        <v>5</v>
      </c>
      <c r="U23" s="113"/>
      <c r="V23" s="33"/>
    </row>
    <row r="24" spans="1:22" ht="15.75" thickBot="1">
      <c r="A24" s="17"/>
      <c r="B24" s="96"/>
      <c r="C24" s="33"/>
      <c r="D24" s="118"/>
      <c r="E24" s="118"/>
      <c r="F24" s="55"/>
      <c r="G24" s="33"/>
      <c r="H24" s="112"/>
      <c r="I24" s="33"/>
      <c r="J24" s="119"/>
      <c r="K24" s="33"/>
      <c r="L24" s="118"/>
      <c r="M24" s="118"/>
      <c r="N24" s="55"/>
      <c r="O24" s="33"/>
      <c r="P24" s="118"/>
      <c r="Q24" s="118"/>
      <c r="R24" s="55"/>
      <c r="S24" s="33"/>
      <c r="T24" s="118"/>
      <c r="U24" s="118"/>
      <c r="V24" s="55"/>
    </row>
    <row r="25" spans="1:22">
      <c r="A25" s="17"/>
      <c r="B25" s="120" t="s">
        <v>555</v>
      </c>
      <c r="C25" s="45"/>
      <c r="D25" s="121">
        <v>3</v>
      </c>
      <c r="E25" s="121"/>
      <c r="F25" s="60"/>
      <c r="G25" s="45"/>
      <c r="H25" s="45"/>
      <c r="I25" s="45"/>
      <c r="J25" s="45"/>
      <c r="K25" s="45"/>
      <c r="L25" s="121" t="s">
        <v>364</v>
      </c>
      <c r="M25" s="121"/>
      <c r="N25" s="60"/>
      <c r="O25" s="45"/>
      <c r="P25" s="121" t="s">
        <v>364</v>
      </c>
      <c r="Q25" s="121"/>
      <c r="R25" s="60"/>
      <c r="S25" s="45"/>
      <c r="T25" s="121">
        <v>5</v>
      </c>
      <c r="U25" s="121"/>
      <c r="V25" s="60"/>
    </row>
    <row r="26" spans="1:22" ht="15.75" thickBot="1">
      <c r="A26" s="17"/>
      <c r="B26" s="120"/>
      <c r="C26" s="45"/>
      <c r="D26" s="114"/>
      <c r="E26" s="114"/>
      <c r="F26" s="74"/>
      <c r="G26" s="45"/>
      <c r="H26" s="45"/>
      <c r="I26" s="45"/>
      <c r="J26" s="45"/>
      <c r="K26" s="45"/>
      <c r="L26" s="114"/>
      <c r="M26" s="114"/>
      <c r="N26" s="74"/>
      <c r="O26" s="45"/>
      <c r="P26" s="114"/>
      <c r="Q26" s="114"/>
      <c r="R26" s="74"/>
      <c r="S26" s="45"/>
      <c r="T26" s="114"/>
      <c r="U26" s="114"/>
      <c r="V26" s="74"/>
    </row>
    <row r="27" spans="1:22">
      <c r="A27" s="17"/>
      <c r="B27" s="26"/>
      <c r="C27" s="26"/>
      <c r="D27" s="38"/>
      <c r="E27" s="38"/>
      <c r="F27" s="38"/>
      <c r="G27" s="26"/>
      <c r="H27" s="26"/>
      <c r="I27" s="26"/>
      <c r="J27" s="26"/>
      <c r="K27" s="26"/>
      <c r="L27" s="38"/>
      <c r="M27" s="38"/>
      <c r="N27" s="38"/>
      <c r="O27" s="26"/>
      <c r="P27" s="38"/>
      <c r="Q27" s="38"/>
      <c r="R27" s="38"/>
      <c r="S27" s="26"/>
      <c r="T27" s="38"/>
      <c r="U27" s="38"/>
      <c r="V27" s="38"/>
    </row>
    <row r="28" spans="1:22">
      <c r="A28" s="17"/>
      <c r="B28" s="108" t="s">
        <v>556</v>
      </c>
      <c r="C28" s="45"/>
      <c r="D28" s="122">
        <v>212918</v>
      </c>
      <c r="E28" s="122"/>
      <c r="F28" s="45"/>
      <c r="G28" s="45"/>
      <c r="H28" s="115">
        <v>2.5999999999999999E-2</v>
      </c>
      <c r="I28" s="45"/>
      <c r="J28" s="123">
        <v>46527</v>
      </c>
      <c r="K28" s="45"/>
      <c r="L28" s="122">
        <v>223757</v>
      </c>
      <c r="M28" s="122"/>
      <c r="N28" s="45"/>
      <c r="O28" s="45"/>
      <c r="P28" s="108" t="s">
        <v>206</v>
      </c>
      <c r="Q28" s="107" t="s">
        <v>364</v>
      </c>
      <c r="R28" s="45"/>
      <c r="S28" s="45"/>
      <c r="T28" s="122">
        <v>247992</v>
      </c>
      <c r="U28" s="122"/>
      <c r="V28" s="45"/>
    </row>
    <row r="29" spans="1:22">
      <c r="A29" s="17"/>
      <c r="B29" s="108"/>
      <c r="C29" s="45"/>
      <c r="D29" s="122"/>
      <c r="E29" s="122"/>
      <c r="F29" s="45"/>
      <c r="G29" s="45"/>
      <c r="H29" s="115"/>
      <c r="I29" s="45"/>
      <c r="J29" s="123"/>
      <c r="K29" s="45"/>
      <c r="L29" s="122"/>
      <c r="M29" s="122"/>
      <c r="N29" s="45"/>
      <c r="O29" s="45"/>
      <c r="P29" s="108"/>
      <c r="Q29" s="107"/>
      <c r="R29" s="45"/>
      <c r="S29" s="45"/>
      <c r="T29" s="122"/>
      <c r="U29" s="122"/>
      <c r="V29" s="45"/>
    </row>
    <row r="30" spans="1:22">
      <c r="A30" s="17"/>
      <c r="B30" s="96" t="s">
        <v>557</v>
      </c>
      <c r="C30" s="33"/>
      <c r="D30" s="110">
        <v>117572</v>
      </c>
      <c r="E30" s="110"/>
      <c r="F30" s="33"/>
      <c r="G30" s="33"/>
      <c r="H30" s="111">
        <v>2.3E-2</v>
      </c>
      <c r="I30" s="33"/>
      <c r="J30" s="119">
        <v>46162</v>
      </c>
      <c r="K30" s="33"/>
      <c r="L30" s="110">
        <v>129415</v>
      </c>
      <c r="M30" s="110"/>
      <c r="N30" s="33"/>
      <c r="O30" s="33"/>
      <c r="P30" s="113" t="s">
        <v>364</v>
      </c>
      <c r="Q30" s="113"/>
      <c r="R30" s="33"/>
      <c r="S30" s="33"/>
      <c r="T30" s="110">
        <v>131952</v>
      </c>
      <c r="U30" s="110"/>
      <c r="V30" s="33"/>
    </row>
    <row r="31" spans="1:22">
      <c r="A31" s="17"/>
      <c r="B31" s="96"/>
      <c r="C31" s="33"/>
      <c r="D31" s="110"/>
      <c r="E31" s="110"/>
      <c r="F31" s="33"/>
      <c r="G31" s="33"/>
      <c r="H31" s="111"/>
      <c r="I31" s="33"/>
      <c r="J31" s="119"/>
      <c r="K31" s="33"/>
      <c r="L31" s="110"/>
      <c r="M31" s="110"/>
      <c r="N31" s="33"/>
      <c r="O31" s="33"/>
      <c r="P31" s="113"/>
      <c r="Q31" s="113"/>
      <c r="R31" s="33"/>
      <c r="S31" s="33"/>
      <c r="T31" s="110"/>
      <c r="U31" s="110"/>
      <c r="V31" s="33"/>
    </row>
    <row r="32" spans="1:22">
      <c r="A32" s="17"/>
      <c r="B32" s="108" t="s">
        <v>558</v>
      </c>
      <c r="C32" s="45"/>
      <c r="D32" s="122">
        <v>63206</v>
      </c>
      <c r="E32" s="122"/>
      <c r="F32" s="45"/>
      <c r="G32" s="45"/>
      <c r="H32" s="115">
        <v>3.3000000000000002E-2</v>
      </c>
      <c r="I32" s="45"/>
      <c r="J32" s="123">
        <v>42835</v>
      </c>
      <c r="K32" s="45"/>
      <c r="L32" s="122">
        <v>68997</v>
      </c>
      <c r="M32" s="122"/>
      <c r="N32" s="45"/>
      <c r="O32" s="45"/>
      <c r="P32" s="122">
        <v>136794</v>
      </c>
      <c r="Q32" s="122"/>
      <c r="R32" s="45"/>
      <c r="S32" s="109">
        <v>-3</v>
      </c>
      <c r="T32" s="107" t="s">
        <v>364</v>
      </c>
      <c r="U32" s="107"/>
      <c r="V32" s="45"/>
    </row>
    <row r="33" spans="1:22">
      <c r="A33" s="17"/>
      <c r="B33" s="108"/>
      <c r="C33" s="45"/>
      <c r="D33" s="122"/>
      <c r="E33" s="122"/>
      <c r="F33" s="45"/>
      <c r="G33" s="45"/>
      <c r="H33" s="115"/>
      <c r="I33" s="45"/>
      <c r="J33" s="123"/>
      <c r="K33" s="45"/>
      <c r="L33" s="122"/>
      <c r="M33" s="122"/>
      <c r="N33" s="45"/>
      <c r="O33" s="45"/>
      <c r="P33" s="122"/>
      <c r="Q33" s="122"/>
      <c r="R33" s="45"/>
      <c r="S33" s="109"/>
      <c r="T33" s="107"/>
      <c r="U33" s="107"/>
      <c r="V33" s="45"/>
    </row>
    <row r="34" spans="1:22">
      <c r="A34" s="17"/>
      <c r="B34" s="96" t="s">
        <v>559</v>
      </c>
      <c r="C34" s="33"/>
      <c r="D34" s="110">
        <v>45585</v>
      </c>
      <c r="E34" s="110"/>
      <c r="F34" s="33"/>
      <c r="G34" s="33"/>
      <c r="H34" s="111">
        <v>5.5E-2</v>
      </c>
      <c r="I34" s="33"/>
      <c r="J34" s="112" t="s">
        <v>551</v>
      </c>
      <c r="K34" s="33"/>
      <c r="L34" s="110">
        <v>53835</v>
      </c>
      <c r="M34" s="110"/>
      <c r="N34" s="33"/>
      <c r="O34" s="33"/>
      <c r="P34" s="110">
        <v>34415</v>
      </c>
      <c r="Q34" s="110"/>
      <c r="R34" s="33"/>
      <c r="S34" s="112">
        <v>-3</v>
      </c>
      <c r="T34" s="110">
        <v>52315</v>
      </c>
      <c r="U34" s="110"/>
      <c r="V34" s="33"/>
    </row>
    <row r="35" spans="1:22">
      <c r="A35" s="17"/>
      <c r="B35" s="96"/>
      <c r="C35" s="33"/>
      <c r="D35" s="110"/>
      <c r="E35" s="110"/>
      <c r="F35" s="33"/>
      <c r="G35" s="33"/>
      <c r="H35" s="111"/>
      <c r="I35" s="33"/>
      <c r="J35" s="112"/>
      <c r="K35" s="33"/>
      <c r="L35" s="110"/>
      <c r="M35" s="110"/>
      <c r="N35" s="33"/>
      <c r="O35" s="33"/>
      <c r="P35" s="110"/>
      <c r="Q35" s="110"/>
      <c r="R35" s="33"/>
      <c r="S35" s="112"/>
      <c r="T35" s="110"/>
      <c r="U35" s="110"/>
      <c r="V35" s="33"/>
    </row>
    <row r="36" spans="1:22">
      <c r="A36" s="17"/>
      <c r="B36" s="108" t="s">
        <v>560</v>
      </c>
      <c r="C36" s="45"/>
      <c r="D36" s="122">
        <v>39653</v>
      </c>
      <c r="E36" s="122"/>
      <c r="F36" s="45"/>
      <c r="G36" s="45"/>
      <c r="H36" s="115">
        <v>0.02</v>
      </c>
      <c r="I36" s="45"/>
      <c r="J36" s="123">
        <v>45677</v>
      </c>
      <c r="K36" s="45"/>
      <c r="L36" s="122">
        <v>44059</v>
      </c>
      <c r="M36" s="122"/>
      <c r="N36" s="45"/>
      <c r="O36" s="45"/>
      <c r="P36" s="107" t="s">
        <v>364</v>
      </c>
      <c r="Q36" s="107"/>
      <c r="R36" s="45"/>
      <c r="S36" s="45"/>
      <c r="T36" s="122">
        <v>42838</v>
      </c>
      <c r="U36" s="122"/>
      <c r="V36" s="45"/>
    </row>
    <row r="37" spans="1:22">
      <c r="A37" s="17"/>
      <c r="B37" s="108"/>
      <c r="C37" s="45"/>
      <c r="D37" s="122"/>
      <c r="E37" s="122"/>
      <c r="F37" s="45"/>
      <c r="G37" s="45"/>
      <c r="H37" s="115"/>
      <c r="I37" s="45"/>
      <c r="J37" s="123"/>
      <c r="K37" s="45"/>
      <c r="L37" s="122"/>
      <c r="M37" s="122"/>
      <c r="N37" s="45"/>
      <c r="O37" s="45"/>
      <c r="P37" s="107"/>
      <c r="Q37" s="107"/>
      <c r="R37" s="45"/>
      <c r="S37" s="45"/>
      <c r="T37" s="122"/>
      <c r="U37" s="122"/>
      <c r="V37" s="45"/>
    </row>
    <row r="38" spans="1:22">
      <c r="A38" s="17"/>
      <c r="B38" s="96" t="s">
        <v>561</v>
      </c>
      <c r="C38" s="33"/>
      <c r="D38" s="110">
        <v>14579</v>
      </c>
      <c r="E38" s="110"/>
      <c r="F38" s="33"/>
      <c r="G38" s="33"/>
      <c r="H38" s="111">
        <v>0.06</v>
      </c>
      <c r="I38" s="33"/>
      <c r="J38" s="119">
        <v>45280</v>
      </c>
      <c r="K38" s="33"/>
      <c r="L38" s="110">
        <v>20048</v>
      </c>
      <c r="M38" s="110"/>
      <c r="N38" s="33"/>
      <c r="O38" s="33"/>
      <c r="P38" s="113" t="s">
        <v>364</v>
      </c>
      <c r="Q38" s="113"/>
      <c r="R38" s="33"/>
      <c r="S38" s="33"/>
      <c r="T38" s="110">
        <v>17143</v>
      </c>
      <c r="U38" s="110"/>
      <c r="V38" s="33"/>
    </row>
    <row r="39" spans="1:22">
      <c r="A39" s="17"/>
      <c r="B39" s="96"/>
      <c r="C39" s="33"/>
      <c r="D39" s="110"/>
      <c r="E39" s="110"/>
      <c r="F39" s="33"/>
      <c r="G39" s="33"/>
      <c r="H39" s="111"/>
      <c r="I39" s="33"/>
      <c r="J39" s="119"/>
      <c r="K39" s="33"/>
      <c r="L39" s="110"/>
      <c r="M39" s="110"/>
      <c r="N39" s="33"/>
      <c r="O39" s="33"/>
      <c r="P39" s="113"/>
      <c r="Q39" s="113"/>
      <c r="R39" s="33"/>
      <c r="S39" s="33"/>
      <c r="T39" s="110"/>
      <c r="U39" s="110"/>
      <c r="V39" s="33"/>
    </row>
    <row r="40" spans="1:22">
      <c r="A40" s="17"/>
      <c r="B40" s="108" t="s">
        <v>562</v>
      </c>
      <c r="C40" s="45"/>
      <c r="D40" s="122">
        <v>15611</v>
      </c>
      <c r="E40" s="122"/>
      <c r="F40" s="45"/>
      <c r="G40" s="45"/>
      <c r="H40" s="115">
        <v>0.04</v>
      </c>
      <c r="I40" s="45"/>
      <c r="J40" s="123">
        <v>45005</v>
      </c>
      <c r="K40" s="45"/>
      <c r="L40" s="122">
        <v>16432</v>
      </c>
      <c r="M40" s="122"/>
      <c r="N40" s="45"/>
      <c r="O40" s="45"/>
      <c r="P40" s="107" t="s">
        <v>364</v>
      </c>
      <c r="Q40" s="107"/>
      <c r="R40" s="45"/>
      <c r="S40" s="45"/>
      <c r="T40" s="122">
        <v>17124</v>
      </c>
      <c r="U40" s="122"/>
      <c r="V40" s="45"/>
    </row>
    <row r="41" spans="1:22">
      <c r="A41" s="17"/>
      <c r="B41" s="108"/>
      <c r="C41" s="45"/>
      <c r="D41" s="122"/>
      <c r="E41" s="122"/>
      <c r="F41" s="45"/>
      <c r="G41" s="45"/>
      <c r="H41" s="115"/>
      <c r="I41" s="45"/>
      <c r="J41" s="123"/>
      <c r="K41" s="45"/>
      <c r="L41" s="122"/>
      <c r="M41" s="122"/>
      <c r="N41" s="45"/>
      <c r="O41" s="45"/>
      <c r="P41" s="107"/>
      <c r="Q41" s="107"/>
      <c r="R41" s="45"/>
      <c r="S41" s="45"/>
      <c r="T41" s="122"/>
      <c r="U41" s="122"/>
      <c r="V41" s="45"/>
    </row>
    <row r="42" spans="1:22">
      <c r="A42" s="17"/>
      <c r="B42" s="90" t="s">
        <v>563</v>
      </c>
      <c r="C42" s="33"/>
      <c r="D42" s="113" t="s">
        <v>565</v>
      </c>
      <c r="E42" s="113"/>
      <c r="F42" s="96" t="s">
        <v>208</v>
      </c>
      <c r="G42" s="33"/>
      <c r="H42" s="33"/>
      <c r="I42" s="33"/>
      <c r="J42" s="33"/>
      <c r="K42" s="33"/>
      <c r="L42" s="113" t="s">
        <v>364</v>
      </c>
      <c r="M42" s="113"/>
      <c r="N42" s="33"/>
      <c r="O42" s="33"/>
      <c r="P42" s="113" t="s">
        <v>364</v>
      </c>
      <c r="Q42" s="113"/>
      <c r="R42" s="33"/>
      <c r="S42" s="33"/>
      <c r="T42" s="113" t="s">
        <v>566</v>
      </c>
      <c r="U42" s="113"/>
      <c r="V42" s="96" t="s">
        <v>208</v>
      </c>
    </row>
    <row r="43" spans="1:22" ht="15.75" thickBot="1">
      <c r="A43" s="17"/>
      <c r="B43" s="90" t="s">
        <v>564</v>
      </c>
      <c r="C43" s="33"/>
      <c r="D43" s="118"/>
      <c r="E43" s="118"/>
      <c r="F43" s="124"/>
      <c r="G43" s="33"/>
      <c r="H43" s="33"/>
      <c r="I43" s="33"/>
      <c r="J43" s="33"/>
      <c r="K43" s="33"/>
      <c r="L43" s="118"/>
      <c r="M43" s="118"/>
      <c r="N43" s="55"/>
      <c r="O43" s="33"/>
      <c r="P43" s="118"/>
      <c r="Q43" s="118"/>
      <c r="R43" s="55"/>
      <c r="S43" s="33"/>
      <c r="T43" s="118"/>
      <c r="U43" s="118"/>
      <c r="V43" s="124"/>
    </row>
    <row r="44" spans="1:22">
      <c r="A44" s="17"/>
      <c r="B44" s="120" t="s">
        <v>567</v>
      </c>
      <c r="C44" s="45"/>
      <c r="D44" s="125">
        <v>508983</v>
      </c>
      <c r="E44" s="125"/>
      <c r="F44" s="60"/>
      <c r="G44" s="45"/>
      <c r="H44" s="45"/>
      <c r="I44" s="45"/>
      <c r="J44" s="45"/>
      <c r="K44" s="45"/>
      <c r="L44" s="125">
        <v>556543</v>
      </c>
      <c r="M44" s="125"/>
      <c r="N44" s="60"/>
      <c r="O44" s="45"/>
      <c r="P44" s="125">
        <v>171209</v>
      </c>
      <c r="Q44" s="125"/>
      <c r="R44" s="60"/>
      <c r="S44" s="45"/>
      <c r="T44" s="125">
        <v>509208</v>
      </c>
      <c r="U44" s="125"/>
      <c r="V44" s="60"/>
    </row>
    <row r="45" spans="1:22" ht="15.75" thickBot="1">
      <c r="A45" s="17"/>
      <c r="B45" s="120"/>
      <c r="C45" s="45"/>
      <c r="D45" s="126"/>
      <c r="E45" s="126"/>
      <c r="F45" s="74"/>
      <c r="G45" s="45"/>
      <c r="H45" s="45"/>
      <c r="I45" s="45"/>
      <c r="J45" s="45"/>
      <c r="K45" s="45"/>
      <c r="L45" s="126"/>
      <c r="M45" s="126"/>
      <c r="N45" s="74"/>
      <c r="O45" s="45"/>
      <c r="P45" s="126"/>
      <c r="Q45" s="126"/>
      <c r="R45" s="74"/>
      <c r="S45" s="45"/>
      <c r="T45" s="126"/>
      <c r="U45" s="126"/>
      <c r="V45" s="74"/>
    </row>
    <row r="46" spans="1:22">
      <c r="A46" s="17"/>
      <c r="B46" s="116" t="s">
        <v>568</v>
      </c>
      <c r="C46" s="33"/>
      <c r="D46" s="97" t="s">
        <v>206</v>
      </c>
      <c r="E46" s="99">
        <v>942037</v>
      </c>
      <c r="F46" s="38"/>
      <c r="G46" s="33"/>
      <c r="H46" s="33"/>
      <c r="I46" s="33"/>
      <c r="J46" s="33"/>
      <c r="K46" s="33"/>
      <c r="L46" s="97" t="s">
        <v>206</v>
      </c>
      <c r="M46" s="99">
        <v>556543</v>
      </c>
      <c r="N46" s="38"/>
      <c r="O46" s="33"/>
      <c r="P46" s="97" t="s">
        <v>206</v>
      </c>
      <c r="Q46" s="99">
        <v>196209</v>
      </c>
      <c r="R46" s="38"/>
      <c r="S46" s="33"/>
      <c r="T46" s="97" t="s">
        <v>206</v>
      </c>
      <c r="U46" s="99">
        <v>954540</v>
      </c>
      <c r="V46" s="38"/>
    </row>
    <row r="47" spans="1:22" ht="15.75" thickBot="1">
      <c r="A47" s="17"/>
      <c r="B47" s="116"/>
      <c r="C47" s="33"/>
      <c r="D47" s="127"/>
      <c r="E47" s="128"/>
      <c r="F47" s="44"/>
      <c r="G47" s="33"/>
      <c r="H47" s="33"/>
      <c r="I47" s="33"/>
      <c r="J47" s="33"/>
      <c r="K47" s="33"/>
      <c r="L47" s="127"/>
      <c r="M47" s="128"/>
      <c r="N47" s="44"/>
      <c r="O47" s="33"/>
      <c r="P47" s="127"/>
      <c r="Q47" s="128"/>
      <c r="R47" s="44"/>
      <c r="S47" s="33"/>
      <c r="T47" s="127"/>
      <c r="U47" s="128"/>
      <c r="V47" s="44"/>
    </row>
    <row r="48" spans="1:22" ht="15.75" thickTop="1">
      <c r="A48" s="17"/>
      <c r="B48" s="91" t="s">
        <v>569</v>
      </c>
      <c r="C48" s="22"/>
      <c r="D48" s="46"/>
      <c r="E48" s="46"/>
      <c r="F48" s="46"/>
      <c r="G48" s="22"/>
      <c r="H48" s="22"/>
      <c r="I48" s="22"/>
      <c r="J48" s="22"/>
      <c r="K48" s="22"/>
      <c r="L48" s="46"/>
      <c r="M48" s="46"/>
      <c r="N48" s="46"/>
      <c r="O48" s="22"/>
      <c r="P48" s="46"/>
      <c r="Q48" s="46"/>
      <c r="R48" s="46"/>
      <c r="S48" s="22"/>
      <c r="T48" s="46"/>
      <c r="U48" s="46"/>
      <c r="V48" s="46"/>
    </row>
    <row r="49" spans="1:22">
      <c r="A49" s="17"/>
      <c r="B49" s="91" t="s">
        <v>570</v>
      </c>
      <c r="C49" s="22"/>
      <c r="D49" s="45"/>
      <c r="E49" s="45"/>
      <c r="F49" s="45"/>
      <c r="G49" s="22"/>
      <c r="H49" s="22"/>
      <c r="I49" s="22"/>
      <c r="J49" s="22"/>
      <c r="K49" s="22"/>
      <c r="L49" s="45"/>
      <c r="M49" s="45"/>
      <c r="N49" s="45"/>
      <c r="O49" s="22"/>
      <c r="P49" s="45"/>
      <c r="Q49" s="45"/>
      <c r="R49" s="45"/>
      <c r="S49" s="22"/>
      <c r="T49" s="45"/>
      <c r="U49" s="45"/>
      <c r="V49" s="45"/>
    </row>
    <row r="50" spans="1:22">
      <c r="A50" s="17"/>
      <c r="B50" s="129" t="s">
        <v>571</v>
      </c>
      <c r="C50" s="129"/>
      <c r="D50" s="129"/>
      <c r="E50" s="129"/>
      <c r="F50" s="129"/>
      <c r="G50" s="129"/>
      <c r="H50" s="129"/>
      <c r="I50" s="129"/>
      <c r="J50" s="129"/>
      <c r="K50" s="129"/>
      <c r="L50" s="129"/>
      <c r="M50" s="129"/>
      <c r="N50" s="129"/>
      <c r="O50" s="129"/>
      <c r="P50" s="129"/>
      <c r="Q50" s="129"/>
      <c r="R50" s="129"/>
      <c r="S50" s="129"/>
      <c r="T50" s="129"/>
      <c r="U50" s="129"/>
      <c r="V50" s="129"/>
    </row>
  </sheetData>
  <mergeCells count="340">
    <mergeCell ref="B4:V4"/>
    <mergeCell ref="D49:F49"/>
    <mergeCell ref="L49:N49"/>
    <mergeCell ref="P49:R49"/>
    <mergeCell ref="T49:V49"/>
    <mergeCell ref="B50:V50"/>
    <mergeCell ref="A1:A2"/>
    <mergeCell ref="B1:V1"/>
    <mergeCell ref="B2:V2"/>
    <mergeCell ref="B3:V3"/>
    <mergeCell ref="A4:A50"/>
    <mergeCell ref="S46:S47"/>
    <mergeCell ref="T46:T47"/>
    <mergeCell ref="U46:U47"/>
    <mergeCell ref="V46:V47"/>
    <mergeCell ref="D48:F48"/>
    <mergeCell ref="L48:N48"/>
    <mergeCell ref="P48:R48"/>
    <mergeCell ref="T48:V48"/>
    <mergeCell ref="M46:M47"/>
    <mergeCell ref="N46:N47"/>
    <mergeCell ref="O46:O47"/>
    <mergeCell ref="P46:P47"/>
    <mergeCell ref="Q46:Q47"/>
    <mergeCell ref="R46:R47"/>
    <mergeCell ref="G46:G47"/>
    <mergeCell ref="H46:H47"/>
    <mergeCell ref="I46:I47"/>
    <mergeCell ref="J46:J47"/>
    <mergeCell ref="K46:K47"/>
    <mergeCell ref="L46:L47"/>
    <mergeCell ref="P44:Q45"/>
    <mergeCell ref="R44:R45"/>
    <mergeCell ref="S44:S45"/>
    <mergeCell ref="T44:U45"/>
    <mergeCell ref="V44:V45"/>
    <mergeCell ref="B46:B47"/>
    <mergeCell ref="C46:C47"/>
    <mergeCell ref="D46:D47"/>
    <mergeCell ref="E46:E47"/>
    <mergeCell ref="F46:F47"/>
    <mergeCell ref="I44:I45"/>
    <mergeCell ref="J44:J45"/>
    <mergeCell ref="K44:K45"/>
    <mergeCell ref="L44:M45"/>
    <mergeCell ref="N44:N45"/>
    <mergeCell ref="O44:O45"/>
    <mergeCell ref="R42:R43"/>
    <mergeCell ref="S42:S43"/>
    <mergeCell ref="T42:U43"/>
    <mergeCell ref="V42:V43"/>
    <mergeCell ref="B44:B45"/>
    <mergeCell ref="C44:C45"/>
    <mergeCell ref="D44:E45"/>
    <mergeCell ref="F44:F45"/>
    <mergeCell ref="G44:G45"/>
    <mergeCell ref="H44:H45"/>
    <mergeCell ref="J42:J43"/>
    <mergeCell ref="K42:K43"/>
    <mergeCell ref="L42:M43"/>
    <mergeCell ref="N42:N43"/>
    <mergeCell ref="O42:O43"/>
    <mergeCell ref="P42:Q43"/>
    <mergeCell ref="C42:C43"/>
    <mergeCell ref="D42:E43"/>
    <mergeCell ref="F42:F43"/>
    <mergeCell ref="G42:G43"/>
    <mergeCell ref="H42:H43"/>
    <mergeCell ref="I42:I43"/>
    <mergeCell ref="O40:O41"/>
    <mergeCell ref="P40:Q41"/>
    <mergeCell ref="R40:R41"/>
    <mergeCell ref="S40:S41"/>
    <mergeCell ref="T40:U41"/>
    <mergeCell ref="V40:V41"/>
    <mergeCell ref="H40:H41"/>
    <mergeCell ref="I40:I41"/>
    <mergeCell ref="J40:J41"/>
    <mergeCell ref="K40:K41"/>
    <mergeCell ref="L40:M41"/>
    <mergeCell ref="N40:N41"/>
    <mergeCell ref="P38:Q39"/>
    <mergeCell ref="R38:R39"/>
    <mergeCell ref="S38:S39"/>
    <mergeCell ref="T38:U39"/>
    <mergeCell ref="V38:V39"/>
    <mergeCell ref="B40:B41"/>
    <mergeCell ref="C40:C41"/>
    <mergeCell ref="D40:E41"/>
    <mergeCell ref="F40:F41"/>
    <mergeCell ref="G40:G41"/>
    <mergeCell ref="I38:I39"/>
    <mergeCell ref="J38:J39"/>
    <mergeCell ref="K38:K39"/>
    <mergeCell ref="L38:M39"/>
    <mergeCell ref="N38:N39"/>
    <mergeCell ref="O38:O39"/>
    <mergeCell ref="B38:B39"/>
    <mergeCell ref="C38:C39"/>
    <mergeCell ref="D38:E39"/>
    <mergeCell ref="F38:F39"/>
    <mergeCell ref="G38:G39"/>
    <mergeCell ref="H38:H39"/>
    <mergeCell ref="O36:O37"/>
    <mergeCell ref="P36:Q37"/>
    <mergeCell ref="R36:R37"/>
    <mergeCell ref="S36:S37"/>
    <mergeCell ref="T36:U37"/>
    <mergeCell ref="V36:V37"/>
    <mergeCell ref="H36:H37"/>
    <mergeCell ref="I36:I37"/>
    <mergeCell ref="J36:J37"/>
    <mergeCell ref="K36:K37"/>
    <mergeCell ref="L36:M37"/>
    <mergeCell ref="N36:N37"/>
    <mergeCell ref="P34:Q35"/>
    <mergeCell ref="R34:R35"/>
    <mergeCell ref="S34:S35"/>
    <mergeCell ref="T34:U35"/>
    <mergeCell ref="V34:V35"/>
    <mergeCell ref="B36:B37"/>
    <mergeCell ref="C36:C37"/>
    <mergeCell ref="D36:E37"/>
    <mergeCell ref="F36:F37"/>
    <mergeCell ref="G36:G37"/>
    <mergeCell ref="I34:I35"/>
    <mergeCell ref="J34:J35"/>
    <mergeCell ref="K34:K35"/>
    <mergeCell ref="L34:M35"/>
    <mergeCell ref="N34:N35"/>
    <mergeCell ref="O34:O35"/>
    <mergeCell ref="B34:B35"/>
    <mergeCell ref="C34:C35"/>
    <mergeCell ref="D34:E35"/>
    <mergeCell ref="F34:F35"/>
    <mergeCell ref="G34:G35"/>
    <mergeCell ref="H34:H35"/>
    <mergeCell ref="O32:O33"/>
    <mergeCell ref="P32:Q33"/>
    <mergeCell ref="R32:R33"/>
    <mergeCell ref="S32:S33"/>
    <mergeCell ref="T32:U33"/>
    <mergeCell ref="V32:V33"/>
    <mergeCell ref="H32:H33"/>
    <mergeCell ref="I32:I33"/>
    <mergeCell ref="J32:J33"/>
    <mergeCell ref="K32:K33"/>
    <mergeCell ref="L32:M33"/>
    <mergeCell ref="N32:N33"/>
    <mergeCell ref="P30:Q31"/>
    <mergeCell ref="R30:R31"/>
    <mergeCell ref="S30:S31"/>
    <mergeCell ref="T30:U31"/>
    <mergeCell ref="V30:V31"/>
    <mergeCell ref="B32:B33"/>
    <mergeCell ref="C32:C33"/>
    <mergeCell ref="D32:E33"/>
    <mergeCell ref="F32:F33"/>
    <mergeCell ref="G32:G33"/>
    <mergeCell ref="I30:I31"/>
    <mergeCell ref="J30:J31"/>
    <mergeCell ref="K30:K31"/>
    <mergeCell ref="L30:M31"/>
    <mergeCell ref="N30:N31"/>
    <mergeCell ref="O30:O31"/>
    <mergeCell ref="B30:B31"/>
    <mergeCell ref="C30:C31"/>
    <mergeCell ref="D30:E31"/>
    <mergeCell ref="F30:F31"/>
    <mergeCell ref="G30:G31"/>
    <mergeCell ref="H30:H31"/>
    <mergeCell ref="P28:P29"/>
    <mergeCell ref="Q28:Q29"/>
    <mergeCell ref="R28:R29"/>
    <mergeCell ref="S28:S29"/>
    <mergeCell ref="T28:U29"/>
    <mergeCell ref="V28:V29"/>
    <mergeCell ref="I28:I29"/>
    <mergeCell ref="J28:J29"/>
    <mergeCell ref="K28:K29"/>
    <mergeCell ref="L28:M29"/>
    <mergeCell ref="N28:N29"/>
    <mergeCell ref="O28:O29"/>
    <mergeCell ref="D27:F27"/>
    <mergeCell ref="L27:N27"/>
    <mergeCell ref="P27:R27"/>
    <mergeCell ref="T27:V27"/>
    <mergeCell ref="B28:B29"/>
    <mergeCell ref="C28:C29"/>
    <mergeCell ref="D28:E29"/>
    <mergeCell ref="F28:F29"/>
    <mergeCell ref="G28:G29"/>
    <mergeCell ref="H28:H29"/>
    <mergeCell ref="O25:O26"/>
    <mergeCell ref="P25:Q26"/>
    <mergeCell ref="R25:R26"/>
    <mergeCell ref="S25:S26"/>
    <mergeCell ref="T25:U26"/>
    <mergeCell ref="V25:V26"/>
    <mergeCell ref="H25:H26"/>
    <mergeCell ref="I25:I26"/>
    <mergeCell ref="J25:J26"/>
    <mergeCell ref="K25:K26"/>
    <mergeCell ref="L25:M26"/>
    <mergeCell ref="N25:N26"/>
    <mergeCell ref="P23:Q24"/>
    <mergeCell ref="R23:R24"/>
    <mergeCell ref="S23:S24"/>
    <mergeCell ref="T23:U24"/>
    <mergeCell ref="V23:V24"/>
    <mergeCell ref="B25:B26"/>
    <mergeCell ref="C25:C26"/>
    <mergeCell ref="D25:E26"/>
    <mergeCell ref="F25:F26"/>
    <mergeCell ref="G25:G26"/>
    <mergeCell ref="I23:I24"/>
    <mergeCell ref="J23:J24"/>
    <mergeCell ref="K23:K24"/>
    <mergeCell ref="L23:M24"/>
    <mergeCell ref="N23:N24"/>
    <mergeCell ref="O23:O24"/>
    <mergeCell ref="B23:B24"/>
    <mergeCell ref="C23:C24"/>
    <mergeCell ref="D23:E24"/>
    <mergeCell ref="F23:F24"/>
    <mergeCell ref="G23:G24"/>
    <mergeCell ref="H23:H24"/>
    <mergeCell ref="P20:Q21"/>
    <mergeCell ref="R20:R21"/>
    <mergeCell ref="S20:S21"/>
    <mergeCell ref="T20:U21"/>
    <mergeCell ref="V20:V21"/>
    <mergeCell ref="D22:F22"/>
    <mergeCell ref="L22:N22"/>
    <mergeCell ref="P22:R22"/>
    <mergeCell ref="T22:V22"/>
    <mergeCell ref="I20:I21"/>
    <mergeCell ref="J20:J21"/>
    <mergeCell ref="K20:K21"/>
    <mergeCell ref="L20:M21"/>
    <mergeCell ref="N20:N21"/>
    <mergeCell ref="O20:O21"/>
    <mergeCell ref="B20:B21"/>
    <mergeCell ref="C20:C21"/>
    <mergeCell ref="D20:E21"/>
    <mergeCell ref="F20:F21"/>
    <mergeCell ref="G20:G21"/>
    <mergeCell ref="H20:H21"/>
    <mergeCell ref="O18:O19"/>
    <mergeCell ref="P18:Q19"/>
    <mergeCell ref="R18:R19"/>
    <mergeCell ref="S18:S19"/>
    <mergeCell ref="T18:U19"/>
    <mergeCell ref="V18:V19"/>
    <mergeCell ref="H18:H19"/>
    <mergeCell ref="I18:I19"/>
    <mergeCell ref="J18:J19"/>
    <mergeCell ref="K18:K19"/>
    <mergeCell ref="L18:M19"/>
    <mergeCell ref="N18:N19"/>
    <mergeCell ref="P16:Q17"/>
    <mergeCell ref="R16:R17"/>
    <mergeCell ref="S16:S17"/>
    <mergeCell ref="T16:U17"/>
    <mergeCell ref="V16:V17"/>
    <mergeCell ref="B18:B19"/>
    <mergeCell ref="C18:C19"/>
    <mergeCell ref="D18:E19"/>
    <mergeCell ref="F18:F19"/>
    <mergeCell ref="G18:G19"/>
    <mergeCell ref="I16:I17"/>
    <mergeCell ref="J16:J17"/>
    <mergeCell ref="K16:K17"/>
    <mergeCell ref="L16:M17"/>
    <mergeCell ref="N16:N17"/>
    <mergeCell ref="O16:O17"/>
    <mergeCell ref="R14:R15"/>
    <mergeCell ref="S14:S15"/>
    <mergeCell ref="T14:U15"/>
    <mergeCell ref="V14:V15"/>
    <mergeCell ref="B16:B17"/>
    <mergeCell ref="C16:C17"/>
    <mergeCell ref="D16:E17"/>
    <mergeCell ref="F16:F17"/>
    <mergeCell ref="G16:G17"/>
    <mergeCell ref="H16:H17"/>
    <mergeCell ref="J14:J15"/>
    <mergeCell ref="K14:K15"/>
    <mergeCell ref="L14:M15"/>
    <mergeCell ref="N14:N15"/>
    <mergeCell ref="O14:O15"/>
    <mergeCell ref="P14:Q15"/>
    <mergeCell ref="S12:S13"/>
    <mergeCell ref="T12:T13"/>
    <mergeCell ref="U12:U13"/>
    <mergeCell ref="V12:V13"/>
    <mergeCell ref="C14:C15"/>
    <mergeCell ref="D14:E15"/>
    <mergeCell ref="F14:F15"/>
    <mergeCell ref="G14:G15"/>
    <mergeCell ref="H14:H15"/>
    <mergeCell ref="I14:I15"/>
    <mergeCell ref="M12:M13"/>
    <mergeCell ref="N12:N13"/>
    <mergeCell ref="O12:O13"/>
    <mergeCell ref="P12:P13"/>
    <mergeCell ref="Q12:Q13"/>
    <mergeCell ref="R12:R13"/>
    <mergeCell ref="G12:G13"/>
    <mergeCell ref="H12:H13"/>
    <mergeCell ref="I12:I13"/>
    <mergeCell ref="J12:J13"/>
    <mergeCell ref="K12:K13"/>
    <mergeCell ref="L12:L13"/>
    <mergeCell ref="S8:S11"/>
    <mergeCell ref="T8:V8"/>
    <mergeCell ref="T9:V9"/>
    <mergeCell ref="T10:V10"/>
    <mergeCell ref="T11:V11"/>
    <mergeCell ref="B12:B13"/>
    <mergeCell ref="C12:C13"/>
    <mergeCell ref="D12:D13"/>
    <mergeCell ref="E12:E13"/>
    <mergeCell ref="F12:F13"/>
    <mergeCell ref="I8:I11"/>
    <mergeCell ref="J8:J11"/>
    <mergeCell ref="K8:K11"/>
    <mergeCell ref="L8:N11"/>
    <mergeCell ref="O8:O11"/>
    <mergeCell ref="P8:R11"/>
    <mergeCell ref="B5:V5"/>
    <mergeCell ref="D7:R7"/>
    <mergeCell ref="T7:V7"/>
    <mergeCell ref="B8:B11"/>
    <mergeCell ref="C8:C11"/>
    <mergeCell ref="D8:F8"/>
    <mergeCell ref="D9:F9"/>
    <mergeCell ref="D10:F10"/>
    <mergeCell ref="D11:F11"/>
    <mergeCell ref="G8: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4" max="4" width="2" customWidth="1"/>
    <col min="5" max="5" width="7.5703125" customWidth="1"/>
    <col min="8" max="8" width="2.28515625" customWidth="1"/>
    <col min="9" max="9" width="9" customWidth="1"/>
    <col min="10" max="10" width="10.85546875" customWidth="1"/>
    <col min="12" max="12" width="2.5703125" customWidth="1"/>
    <col min="13" max="13" width="10.140625" customWidth="1"/>
    <col min="14" max="14" width="12.140625" customWidth="1"/>
    <col min="16" max="16" width="2.5703125" customWidth="1"/>
    <col min="17" max="17" width="10.140625" customWidth="1"/>
    <col min="18" max="18" width="12.140625" customWidth="1"/>
  </cols>
  <sheetData>
    <row r="1" spans="1:18" ht="15" customHeight="1">
      <c r="A1" s="8" t="s">
        <v>830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594</v>
      </c>
      <c r="B3" s="16"/>
      <c r="C3" s="16"/>
      <c r="D3" s="16"/>
      <c r="E3" s="16"/>
      <c r="F3" s="16"/>
      <c r="G3" s="16"/>
      <c r="H3" s="16"/>
      <c r="I3" s="16"/>
      <c r="J3" s="16"/>
      <c r="K3" s="16"/>
      <c r="L3" s="16"/>
      <c r="M3" s="16"/>
      <c r="N3" s="16"/>
      <c r="O3" s="16"/>
      <c r="P3" s="16"/>
      <c r="Q3" s="16"/>
      <c r="R3" s="16"/>
    </row>
    <row r="4" spans="1:18">
      <c r="A4" s="17" t="s">
        <v>831</v>
      </c>
      <c r="B4" s="19" t="s">
        <v>609</v>
      </c>
      <c r="C4" s="19"/>
      <c r="D4" s="19"/>
      <c r="E4" s="19"/>
      <c r="F4" s="19"/>
      <c r="G4" s="19"/>
      <c r="H4" s="19"/>
      <c r="I4" s="19"/>
      <c r="J4" s="19"/>
      <c r="K4" s="19"/>
      <c r="L4" s="19"/>
      <c r="M4" s="19"/>
      <c r="N4" s="19"/>
      <c r="O4" s="19"/>
      <c r="P4" s="19"/>
      <c r="Q4" s="19"/>
      <c r="R4" s="19"/>
    </row>
    <row r="5" spans="1:18">
      <c r="A5" s="17"/>
      <c r="B5" s="29"/>
      <c r="C5" s="29"/>
      <c r="D5" s="29"/>
      <c r="E5" s="29"/>
      <c r="F5" s="29"/>
      <c r="G5" s="29"/>
      <c r="H5" s="29"/>
      <c r="I5" s="29"/>
      <c r="J5" s="29"/>
      <c r="K5" s="29"/>
      <c r="L5" s="29"/>
      <c r="M5" s="29"/>
      <c r="N5" s="29"/>
      <c r="O5" s="29"/>
      <c r="P5" s="29"/>
      <c r="Q5" s="29"/>
      <c r="R5" s="29"/>
    </row>
    <row r="6" spans="1:18">
      <c r="A6" s="17"/>
      <c r="B6" s="11"/>
      <c r="C6" s="11"/>
      <c r="D6" s="11"/>
      <c r="E6" s="11"/>
      <c r="F6" s="11"/>
      <c r="G6" s="11"/>
      <c r="H6" s="11"/>
      <c r="I6" s="11"/>
      <c r="J6" s="11"/>
      <c r="K6" s="11"/>
      <c r="L6" s="11"/>
      <c r="M6" s="11"/>
      <c r="N6" s="11"/>
      <c r="O6" s="11"/>
      <c r="P6" s="11"/>
      <c r="Q6" s="11"/>
      <c r="R6" s="11"/>
    </row>
    <row r="7" spans="1:18" ht="15.75" thickBot="1">
      <c r="A7" s="17"/>
      <c r="B7" s="22"/>
      <c r="C7" s="22"/>
      <c r="D7" s="134" t="s">
        <v>610</v>
      </c>
      <c r="E7" s="134"/>
      <c r="F7" s="134"/>
      <c r="G7" s="22"/>
      <c r="H7" s="134" t="s">
        <v>611</v>
      </c>
      <c r="I7" s="134"/>
      <c r="J7" s="134"/>
      <c r="K7" s="22"/>
      <c r="L7" s="134" t="s">
        <v>612</v>
      </c>
      <c r="M7" s="134"/>
      <c r="N7" s="134"/>
      <c r="O7" s="22"/>
      <c r="P7" s="134" t="s">
        <v>613</v>
      </c>
      <c r="Q7" s="134"/>
      <c r="R7" s="134"/>
    </row>
    <row r="8" spans="1:18">
      <c r="A8" s="17"/>
      <c r="B8" s="133" t="s">
        <v>614</v>
      </c>
      <c r="C8" s="26"/>
      <c r="D8" s="38"/>
      <c r="E8" s="38"/>
      <c r="F8" s="38"/>
      <c r="G8" s="26"/>
      <c r="H8" s="38"/>
      <c r="I8" s="38"/>
      <c r="J8" s="38"/>
      <c r="K8" s="26"/>
      <c r="L8" s="38"/>
      <c r="M8" s="38"/>
      <c r="N8" s="38"/>
      <c r="O8" s="26"/>
      <c r="P8" s="38"/>
      <c r="Q8" s="38"/>
      <c r="R8" s="38"/>
    </row>
    <row r="9" spans="1:18">
      <c r="A9" s="17"/>
      <c r="B9" s="19" t="s">
        <v>615</v>
      </c>
      <c r="C9" s="45"/>
      <c r="D9" s="19" t="s">
        <v>206</v>
      </c>
      <c r="E9" s="52">
        <v>509001</v>
      </c>
      <c r="F9" s="45"/>
      <c r="G9" s="45"/>
      <c r="H9" s="19" t="s">
        <v>206</v>
      </c>
      <c r="I9" s="52">
        <v>509001</v>
      </c>
      <c r="J9" s="45"/>
      <c r="K9" s="45"/>
      <c r="L9" s="19" t="s">
        <v>206</v>
      </c>
      <c r="M9" s="40" t="s">
        <v>364</v>
      </c>
      <c r="N9" s="45"/>
      <c r="O9" s="45"/>
      <c r="P9" s="19" t="s">
        <v>206</v>
      </c>
      <c r="Q9" s="52">
        <v>509001</v>
      </c>
      <c r="R9" s="45"/>
    </row>
    <row r="10" spans="1:18" ht="15.75" thickBot="1">
      <c r="A10" s="17"/>
      <c r="B10" s="19"/>
      <c r="C10" s="45"/>
      <c r="D10" s="80"/>
      <c r="E10" s="76"/>
      <c r="F10" s="74"/>
      <c r="G10" s="45"/>
      <c r="H10" s="80"/>
      <c r="I10" s="76"/>
      <c r="J10" s="74"/>
      <c r="K10" s="45"/>
      <c r="L10" s="80"/>
      <c r="M10" s="41"/>
      <c r="N10" s="74"/>
      <c r="O10" s="45"/>
      <c r="P10" s="80"/>
      <c r="Q10" s="76"/>
      <c r="R10" s="74"/>
    </row>
    <row r="11" spans="1:18">
      <c r="A11" s="17"/>
      <c r="B11" s="135" t="s">
        <v>40</v>
      </c>
      <c r="C11" s="33"/>
      <c r="D11" s="34" t="s">
        <v>206</v>
      </c>
      <c r="E11" s="36">
        <v>509001</v>
      </c>
      <c r="F11" s="38"/>
      <c r="G11" s="33"/>
      <c r="H11" s="34" t="s">
        <v>206</v>
      </c>
      <c r="I11" s="36">
        <v>509001</v>
      </c>
      <c r="J11" s="38"/>
      <c r="K11" s="33"/>
      <c r="L11" s="34" t="s">
        <v>206</v>
      </c>
      <c r="M11" s="69" t="s">
        <v>364</v>
      </c>
      <c r="N11" s="38"/>
      <c r="O11" s="33"/>
      <c r="P11" s="34" t="s">
        <v>206</v>
      </c>
      <c r="Q11" s="36">
        <v>509001</v>
      </c>
      <c r="R11" s="38"/>
    </row>
    <row r="12" spans="1:18" ht="15.75" thickBot="1">
      <c r="A12" s="17"/>
      <c r="B12" s="135"/>
      <c r="C12" s="33"/>
      <c r="D12" s="42"/>
      <c r="E12" s="43"/>
      <c r="F12" s="44"/>
      <c r="G12" s="33"/>
      <c r="H12" s="42"/>
      <c r="I12" s="43"/>
      <c r="J12" s="44"/>
      <c r="K12" s="33"/>
      <c r="L12" s="42"/>
      <c r="M12" s="83"/>
      <c r="N12" s="44"/>
      <c r="O12" s="33"/>
      <c r="P12" s="42"/>
      <c r="Q12" s="43"/>
      <c r="R12" s="44"/>
    </row>
    <row r="13" spans="1:18" ht="15.75" thickTop="1">
      <c r="A13" s="17"/>
      <c r="B13" s="20" t="s">
        <v>616</v>
      </c>
      <c r="C13" s="22"/>
      <c r="D13" s="46"/>
      <c r="E13" s="46"/>
      <c r="F13" s="46"/>
      <c r="G13" s="22"/>
      <c r="H13" s="46"/>
      <c r="I13" s="46"/>
      <c r="J13" s="46"/>
      <c r="K13" s="22"/>
      <c r="L13" s="46"/>
      <c r="M13" s="46"/>
      <c r="N13" s="46"/>
      <c r="O13" s="22"/>
      <c r="P13" s="46"/>
      <c r="Q13" s="46"/>
      <c r="R13" s="46"/>
    </row>
    <row r="14" spans="1:18">
      <c r="A14" s="17"/>
      <c r="B14" s="32" t="s">
        <v>617</v>
      </c>
      <c r="C14" s="33"/>
      <c r="D14" s="32" t="s">
        <v>206</v>
      </c>
      <c r="E14" s="51">
        <v>422690</v>
      </c>
      <c r="F14" s="33"/>
      <c r="G14" s="33"/>
      <c r="H14" s="32" t="s">
        <v>206</v>
      </c>
      <c r="I14" s="51">
        <v>422690</v>
      </c>
      <c r="J14" s="33"/>
      <c r="K14" s="33"/>
      <c r="L14" s="32" t="s">
        <v>206</v>
      </c>
      <c r="M14" s="51">
        <v>422690</v>
      </c>
      <c r="N14" s="33"/>
      <c r="O14" s="33"/>
      <c r="P14" s="32" t="s">
        <v>206</v>
      </c>
      <c r="Q14" s="53" t="s">
        <v>364</v>
      </c>
      <c r="R14" s="33"/>
    </row>
    <row r="15" spans="1:18">
      <c r="A15" s="17"/>
      <c r="B15" s="32"/>
      <c r="C15" s="33"/>
      <c r="D15" s="32"/>
      <c r="E15" s="51"/>
      <c r="F15" s="33"/>
      <c r="G15" s="33"/>
      <c r="H15" s="32"/>
      <c r="I15" s="51"/>
      <c r="J15" s="33"/>
      <c r="K15" s="33"/>
      <c r="L15" s="32"/>
      <c r="M15" s="51"/>
      <c r="N15" s="33"/>
      <c r="O15" s="33"/>
      <c r="P15" s="32"/>
      <c r="Q15" s="53"/>
      <c r="R15" s="33"/>
    </row>
    <row r="16" spans="1:18">
      <c r="A16" s="17"/>
      <c r="B16" s="19" t="s">
        <v>618</v>
      </c>
      <c r="C16" s="45"/>
      <c r="D16" s="52">
        <v>508983</v>
      </c>
      <c r="E16" s="52"/>
      <c r="F16" s="45"/>
      <c r="G16" s="45"/>
      <c r="H16" s="52">
        <v>509837</v>
      </c>
      <c r="I16" s="52"/>
      <c r="J16" s="45"/>
      <c r="K16" s="45"/>
      <c r="L16" s="52">
        <v>509837</v>
      </c>
      <c r="M16" s="52"/>
      <c r="N16" s="45"/>
      <c r="O16" s="45"/>
      <c r="P16" s="40" t="s">
        <v>364</v>
      </c>
      <c r="Q16" s="40"/>
      <c r="R16" s="45"/>
    </row>
    <row r="17" spans="1:18">
      <c r="A17" s="17"/>
      <c r="B17" s="19"/>
      <c r="C17" s="45"/>
      <c r="D17" s="52"/>
      <c r="E17" s="52"/>
      <c r="F17" s="45"/>
      <c r="G17" s="45"/>
      <c r="H17" s="52"/>
      <c r="I17" s="52"/>
      <c r="J17" s="45"/>
      <c r="K17" s="45"/>
      <c r="L17" s="52"/>
      <c r="M17" s="52"/>
      <c r="N17" s="45"/>
      <c r="O17" s="45"/>
      <c r="P17" s="40"/>
      <c r="Q17" s="40"/>
      <c r="R17" s="45"/>
    </row>
    <row r="18" spans="1:18">
      <c r="A18" s="17"/>
      <c r="B18" s="32" t="s">
        <v>619</v>
      </c>
      <c r="C18" s="33"/>
      <c r="D18" s="51">
        <v>10364</v>
      </c>
      <c r="E18" s="51"/>
      <c r="F18" s="33"/>
      <c r="G18" s="33"/>
      <c r="H18" s="51">
        <v>10364</v>
      </c>
      <c r="I18" s="51"/>
      <c r="J18" s="33"/>
      <c r="K18" s="33"/>
      <c r="L18" s="51">
        <v>10364</v>
      </c>
      <c r="M18" s="51"/>
      <c r="N18" s="33"/>
      <c r="O18" s="33"/>
      <c r="P18" s="53" t="s">
        <v>364</v>
      </c>
      <c r="Q18" s="53"/>
      <c r="R18" s="33"/>
    </row>
    <row r="19" spans="1:18" ht="15.75" thickBot="1">
      <c r="A19" s="17"/>
      <c r="B19" s="32"/>
      <c r="C19" s="33"/>
      <c r="D19" s="71"/>
      <c r="E19" s="71"/>
      <c r="F19" s="55"/>
      <c r="G19" s="33"/>
      <c r="H19" s="71"/>
      <c r="I19" s="71"/>
      <c r="J19" s="55"/>
      <c r="K19" s="33"/>
      <c r="L19" s="71"/>
      <c r="M19" s="71"/>
      <c r="N19" s="55"/>
      <c r="O19" s="33"/>
      <c r="P19" s="54"/>
      <c r="Q19" s="54"/>
      <c r="R19" s="55"/>
    </row>
    <row r="20" spans="1:18">
      <c r="A20" s="17"/>
      <c r="B20" s="47" t="s">
        <v>52</v>
      </c>
      <c r="C20" s="45"/>
      <c r="D20" s="56" t="s">
        <v>206</v>
      </c>
      <c r="E20" s="58">
        <v>942037</v>
      </c>
      <c r="F20" s="60"/>
      <c r="G20" s="45"/>
      <c r="H20" s="56" t="s">
        <v>206</v>
      </c>
      <c r="I20" s="58">
        <v>942891</v>
      </c>
      <c r="J20" s="60"/>
      <c r="K20" s="45"/>
      <c r="L20" s="56" t="s">
        <v>206</v>
      </c>
      <c r="M20" s="58">
        <v>942891</v>
      </c>
      <c r="N20" s="60"/>
      <c r="O20" s="45"/>
      <c r="P20" s="56" t="s">
        <v>206</v>
      </c>
      <c r="Q20" s="84" t="s">
        <v>364</v>
      </c>
      <c r="R20" s="60"/>
    </row>
    <row r="21" spans="1:18" ht="15.75" thickBot="1">
      <c r="A21" s="17"/>
      <c r="B21" s="47"/>
      <c r="C21" s="45"/>
      <c r="D21" s="57"/>
      <c r="E21" s="59"/>
      <c r="F21" s="61"/>
      <c r="G21" s="45"/>
      <c r="H21" s="57"/>
      <c r="I21" s="59"/>
      <c r="J21" s="61"/>
      <c r="K21" s="45"/>
      <c r="L21" s="57"/>
      <c r="M21" s="59"/>
      <c r="N21" s="61"/>
      <c r="O21" s="45"/>
      <c r="P21" s="57"/>
      <c r="Q21" s="85"/>
      <c r="R21" s="61"/>
    </row>
    <row r="22" spans="1:18" ht="15.75" thickTop="1">
      <c r="A22" s="17"/>
      <c r="B22" s="22"/>
      <c r="C22" s="22"/>
      <c r="D22" s="46"/>
      <c r="E22" s="46"/>
      <c r="F22" s="46"/>
      <c r="G22" s="22"/>
      <c r="H22" s="46"/>
      <c r="I22" s="46"/>
      <c r="J22" s="46"/>
      <c r="K22" s="22"/>
      <c r="L22" s="46"/>
      <c r="M22" s="46"/>
      <c r="N22" s="46"/>
      <c r="O22" s="22"/>
      <c r="P22" s="46"/>
      <c r="Q22" s="46"/>
      <c r="R22" s="46"/>
    </row>
    <row r="23" spans="1:18">
      <c r="A23" s="17"/>
      <c r="B23" s="19" t="s">
        <v>620</v>
      </c>
      <c r="C23" s="19"/>
      <c r="D23" s="19"/>
      <c r="E23" s="19"/>
      <c r="F23" s="19"/>
      <c r="G23" s="19"/>
      <c r="H23" s="19"/>
      <c r="I23" s="19"/>
      <c r="J23" s="19"/>
      <c r="K23" s="19"/>
      <c r="L23" s="19"/>
      <c r="M23" s="19"/>
      <c r="N23" s="19"/>
      <c r="O23" s="19"/>
      <c r="P23" s="19"/>
      <c r="Q23" s="19"/>
      <c r="R23" s="19"/>
    </row>
    <row r="24" spans="1:18">
      <c r="A24" s="17"/>
      <c r="B24" s="29"/>
      <c r="C24" s="29"/>
      <c r="D24" s="29"/>
      <c r="E24" s="29"/>
      <c r="F24" s="29"/>
      <c r="G24" s="29"/>
      <c r="H24" s="29"/>
      <c r="I24" s="29"/>
      <c r="J24" s="29"/>
      <c r="K24" s="29"/>
      <c r="L24" s="29"/>
      <c r="M24" s="29"/>
      <c r="N24" s="29"/>
      <c r="O24" s="29"/>
      <c r="P24" s="29"/>
      <c r="Q24" s="29"/>
      <c r="R24" s="29"/>
    </row>
    <row r="25" spans="1:18">
      <c r="A25" s="17"/>
      <c r="B25" s="11"/>
      <c r="C25" s="11"/>
      <c r="D25" s="11"/>
      <c r="E25" s="11"/>
      <c r="F25" s="11"/>
      <c r="G25" s="11"/>
      <c r="H25" s="11"/>
      <c r="I25" s="11"/>
      <c r="J25" s="11"/>
      <c r="K25" s="11"/>
      <c r="L25" s="11"/>
      <c r="M25" s="11"/>
      <c r="N25" s="11"/>
      <c r="O25" s="11"/>
      <c r="P25" s="11"/>
      <c r="Q25" s="11"/>
      <c r="R25" s="11"/>
    </row>
    <row r="26" spans="1:18" ht="15.75" thickBot="1">
      <c r="A26" s="17"/>
      <c r="B26" s="22"/>
      <c r="C26" s="22"/>
      <c r="D26" s="134" t="s">
        <v>610</v>
      </c>
      <c r="E26" s="134"/>
      <c r="F26" s="134"/>
      <c r="G26" s="22"/>
      <c r="H26" s="134" t="s">
        <v>611</v>
      </c>
      <c r="I26" s="134"/>
      <c r="J26" s="134"/>
      <c r="K26" s="22"/>
      <c r="L26" s="134" t="s">
        <v>612</v>
      </c>
      <c r="M26" s="134"/>
      <c r="N26" s="134"/>
      <c r="O26" s="22"/>
      <c r="P26" s="134" t="s">
        <v>613</v>
      </c>
      <c r="Q26" s="134"/>
      <c r="R26" s="134"/>
    </row>
    <row r="27" spans="1:18">
      <c r="A27" s="17"/>
      <c r="B27" s="133" t="s">
        <v>614</v>
      </c>
      <c r="C27" s="26"/>
      <c r="D27" s="38"/>
      <c r="E27" s="38"/>
      <c r="F27" s="38"/>
      <c r="G27" s="26"/>
      <c r="H27" s="38"/>
      <c r="I27" s="38"/>
      <c r="J27" s="38"/>
      <c r="K27" s="26"/>
      <c r="L27" s="38"/>
      <c r="M27" s="38"/>
      <c r="N27" s="38"/>
      <c r="O27" s="26"/>
      <c r="P27" s="38"/>
      <c r="Q27" s="38"/>
      <c r="R27" s="38"/>
    </row>
    <row r="28" spans="1:18">
      <c r="A28" s="17"/>
      <c r="B28" s="19" t="s">
        <v>615</v>
      </c>
      <c r="C28" s="45"/>
      <c r="D28" s="19" t="s">
        <v>206</v>
      </c>
      <c r="E28" s="52">
        <v>498662</v>
      </c>
      <c r="F28" s="45"/>
      <c r="G28" s="45"/>
      <c r="H28" s="19" t="s">
        <v>206</v>
      </c>
      <c r="I28" s="52">
        <v>498662</v>
      </c>
      <c r="J28" s="45"/>
      <c r="K28" s="45"/>
      <c r="L28" s="19" t="s">
        <v>206</v>
      </c>
      <c r="M28" s="40" t="s">
        <v>364</v>
      </c>
      <c r="N28" s="45"/>
      <c r="O28" s="45"/>
      <c r="P28" s="19" t="s">
        <v>206</v>
      </c>
      <c r="Q28" s="52">
        <v>498662</v>
      </c>
      <c r="R28" s="45"/>
    </row>
    <row r="29" spans="1:18" ht="15.75" thickBot="1">
      <c r="A29" s="17"/>
      <c r="B29" s="19"/>
      <c r="C29" s="45"/>
      <c r="D29" s="80"/>
      <c r="E29" s="76"/>
      <c r="F29" s="74"/>
      <c r="G29" s="45"/>
      <c r="H29" s="80"/>
      <c r="I29" s="76"/>
      <c r="J29" s="74"/>
      <c r="K29" s="45"/>
      <c r="L29" s="80"/>
      <c r="M29" s="41"/>
      <c r="N29" s="74"/>
      <c r="O29" s="45"/>
      <c r="P29" s="80"/>
      <c r="Q29" s="76"/>
      <c r="R29" s="74"/>
    </row>
    <row r="30" spans="1:18">
      <c r="A30" s="17"/>
      <c r="B30" s="135" t="s">
        <v>40</v>
      </c>
      <c r="C30" s="33"/>
      <c r="D30" s="34" t="s">
        <v>206</v>
      </c>
      <c r="E30" s="36">
        <v>498662</v>
      </c>
      <c r="F30" s="38"/>
      <c r="G30" s="33"/>
      <c r="H30" s="34" t="s">
        <v>206</v>
      </c>
      <c r="I30" s="36">
        <v>498662</v>
      </c>
      <c r="J30" s="38"/>
      <c r="K30" s="33"/>
      <c r="L30" s="34" t="s">
        <v>206</v>
      </c>
      <c r="M30" s="69" t="s">
        <v>364</v>
      </c>
      <c r="N30" s="38"/>
      <c r="O30" s="33"/>
      <c r="P30" s="34" t="s">
        <v>206</v>
      </c>
      <c r="Q30" s="36">
        <v>498662</v>
      </c>
      <c r="R30" s="38"/>
    </row>
    <row r="31" spans="1:18" ht="15.75" thickBot="1">
      <c r="A31" s="17"/>
      <c r="B31" s="135"/>
      <c r="C31" s="33"/>
      <c r="D31" s="42"/>
      <c r="E31" s="43"/>
      <c r="F31" s="44"/>
      <c r="G31" s="33"/>
      <c r="H31" s="42"/>
      <c r="I31" s="43"/>
      <c r="J31" s="44"/>
      <c r="K31" s="33"/>
      <c r="L31" s="42"/>
      <c r="M31" s="83"/>
      <c r="N31" s="44"/>
      <c r="O31" s="33"/>
      <c r="P31" s="42"/>
      <c r="Q31" s="43"/>
      <c r="R31" s="44"/>
    </row>
    <row r="32" spans="1:18" ht="15.75" thickTop="1">
      <c r="A32" s="17"/>
      <c r="B32" s="20" t="s">
        <v>616</v>
      </c>
      <c r="C32" s="22"/>
      <c r="D32" s="46"/>
      <c r="E32" s="46"/>
      <c r="F32" s="46"/>
      <c r="G32" s="22"/>
      <c r="H32" s="46"/>
      <c r="I32" s="46"/>
      <c r="J32" s="46"/>
      <c r="K32" s="22"/>
      <c r="L32" s="46"/>
      <c r="M32" s="46"/>
      <c r="N32" s="46"/>
      <c r="O32" s="22"/>
      <c r="P32" s="46"/>
      <c r="Q32" s="46"/>
      <c r="R32" s="46"/>
    </row>
    <row r="33" spans="1:18">
      <c r="A33" s="17"/>
      <c r="B33" s="32" t="s">
        <v>617</v>
      </c>
      <c r="C33" s="33"/>
      <c r="D33" s="32" t="s">
        <v>206</v>
      </c>
      <c r="E33" s="51">
        <v>440720</v>
      </c>
      <c r="F33" s="33"/>
      <c r="G33" s="33"/>
      <c r="H33" s="32" t="s">
        <v>206</v>
      </c>
      <c r="I33" s="51">
        <v>440720</v>
      </c>
      <c r="J33" s="33"/>
      <c r="K33" s="33"/>
      <c r="L33" s="32" t="s">
        <v>206</v>
      </c>
      <c r="M33" s="51">
        <v>440720</v>
      </c>
      <c r="N33" s="33"/>
      <c r="O33" s="33"/>
      <c r="P33" s="32" t="s">
        <v>206</v>
      </c>
      <c r="Q33" s="53" t="s">
        <v>364</v>
      </c>
      <c r="R33" s="33"/>
    </row>
    <row r="34" spans="1:18">
      <c r="A34" s="17"/>
      <c r="B34" s="32"/>
      <c r="C34" s="33"/>
      <c r="D34" s="32"/>
      <c r="E34" s="51"/>
      <c r="F34" s="33"/>
      <c r="G34" s="33"/>
      <c r="H34" s="32"/>
      <c r="I34" s="51"/>
      <c r="J34" s="33"/>
      <c r="K34" s="33"/>
      <c r="L34" s="32"/>
      <c r="M34" s="51"/>
      <c r="N34" s="33"/>
      <c r="O34" s="33"/>
      <c r="P34" s="32"/>
      <c r="Q34" s="53"/>
      <c r="R34" s="33"/>
    </row>
    <row r="35" spans="1:18">
      <c r="A35" s="17"/>
      <c r="B35" s="19" t="s">
        <v>618</v>
      </c>
      <c r="C35" s="45"/>
      <c r="D35" s="52">
        <v>509208</v>
      </c>
      <c r="E35" s="52"/>
      <c r="F35" s="45"/>
      <c r="G35" s="45"/>
      <c r="H35" s="52">
        <v>512706</v>
      </c>
      <c r="I35" s="52"/>
      <c r="J35" s="45"/>
      <c r="K35" s="45"/>
      <c r="L35" s="52">
        <v>512706</v>
      </c>
      <c r="M35" s="52"/>
      <c r="N35" s="45"/>
      <c r="O35" s="45"/>
      <c r="P35" s="40" t="s">
        <v>364</v>
      </c>
      <c r="Q35" s="40"/>
      <c r="R35" s="45"/>
    </row>
    <row r="36" spans="1:18">
      <c r="A36" s="17"/>
      <c r="B36" s="19"/>
      <c r="C36" s="45"/>
      <c r="D36" s="52"/>
      <c r="E36" s="52"/>
      <c r="F36" s="45"/>
      <c r="G36" s="45"/>
      <c r="H36" s="52"/>
      <c r="I36" s="52"/>
      <c r="J36" s="45"/>
      <c r="K36" s="45"/>
      <c r="L36" s="52"/>
      <c r="M36" s="52"/>
      <c r="N36" s="45"/>
      <c r="O36" s="45"/>
      <c r="P36" s="40"/>
      <c r="Q36" s="40"/>
      <c r="R36" s="45"/>
    </row>
    <row r="37" spans="1:18">
      <c r="A37" s="17"/>
      <c r="B37" s="32" t="s">
        <v>619</v>
      </c>
      <c r="C37" s="33"/>
      <c r="D37" s="51">
        <v>4612</v>
      </c>
      <c r="E37" s="51"/>
      <c r="F37" s="33"/>
      <c r="G37" s="33"/>
      <c r="H37" s="51">
        <v>4612</v>
      </c>
      <c r="I37" s="51"/>
      <c r="J37" s="33"/>
      <c r="K37" s="33"/>
      <c r="L37" s="51">
        <v>4612</v>
      </c>
      <c r="M37" s="51"/>
      <c r="N37" s="33"/>
      <c r="O37" s="33"/>
      <c r="P37" s="53" t="s">
        <v>364</v>
      </c>
      <c r="Q37" s="53"/>
      <c r="R37" s="33"/>
    </row>
    <row r="38" spans="1:18" ht="15.75" thickBot="1">
      <c r="A38" s="17"/>
      <c r="B38" s="32"/>
      <c r="C38" s="33"/>
      <c r="D38" s="71"/>
      <c r="E38" s="71"/>
      <c r="F38" s="55"/>
      <c r="G38" s="33"/>
      <c r="H38" s="71"/>
      <c r="I38" s="71"/>
      <c r="J38" s="55"/>
      <c r="K38" s="33"/>
      <c r="L38" s="71"/>
      <c r="M38" s="71"/>
      <c r="N38" s="55"/>
      <c r="O38" s="33"/>
      <c r="P38" s="54"/>
      <c r="Q38" s="54"/>
      <c r="R38" s="55"/>
    </row>
    <row r="39" spans="1:18">
      <c r="A39" s="17"/>
      <c r="B39" s="47" t="s">
        <v>52</v>
      </c>
      <c r="C39" s="45"/>
      <c r="D39" s="56" t="s">
        <v>206</v>
      </c>
      <c r="E39" s="58">
        <v>954540</v>
      </c>
      <c r="F39" s="60"/>
      <c r="G39" s="45"/>
      <c r="H39" s="56" t="s">
        <v>206</v>
      </c>
      <c r="I39" s="58">
        <v>958038</v>
      </c>
      <c r="J39" s="60"/>
      <c r="K39" s="45"/>
      <c r="L39" s="56" t="s">
        <v>206</v>
      </c>
      <c r="M39" s="58">
        <v>958038</v>
      </c>
      <c r="N39" s="60"/>
      <c r="O39" s="45"/>
      <c r="P39" s="56" t="s">
        <v>206</v>
      </c>
      <c r="Q39" s="84" t="s">
        <v>364</v>
      </c>
      <c r="R39" s="60"/>
    </row>
    <row r="40" spans="1:18" ht="15.75" thickBot="1">
      <c r="A40" s="17"/>
      <c r="B40" s="47"/>
      <c r="C40" s="45"/>
      <c r="D40" s="57"/>
      <c r="E40" s="59"/>
      <c r="F40" s="61"/>
      <c r="G40" s="45"/>
      <c r="H40" s="57"/>
      <c r="I40" s="59"/>
      <c r="J40" s="61"/>
      <c r="K40" s="45"/>
      <c r="L40" s="57"/>
      <c r="M40" s="59"/>
      <c r="N40" s="61"/>
      <c r="O40" s="45"/>
      <c r="P40" s="57"/>
      <c r="Q40" s="85"/>
      <c r="R40" s="61"/>
    </row>
    <row r="41" spans="1:18" ht="15.75" thickTop="1"/>
  </sheetData>
  <mergeCells count="225">
    <mergeCell ref="A1:A2"/>
    <mergeCell ref="B1:R1"/>
    <mergeCell ref="B2:R2"/>
    <mergeCell ref="B3:R3"/>
    <mergeCell ref="A4:A40"/>
    <mergeCell ref="B4:R4"/>
    <mergeCell ref="B23:R23"/>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D22:F22"/>
    <mergeCell ref="H22:J22"/>
    <mergeCell ref="L22:N22"/>
    <mergeCell ref="P22:R22"/>
    <mergeCell ref="B24:R24"/>
    <mergeCell ref="D26:F26"/>
    <mergeCell ref="H26:J26"/>
    <mergeCell ref="L26:N26"/>
    <mergeCell ref="P26:R26"/>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sheetViews>
  <sheetFormatPr defaultRowHeight="15"/>
  <cols>
    <col min="1" max="2" width="36.5703125" bestFit="1" customWidth="1"/>
    <col min="3" max="3" width="10.85546875" customWidth="1"/>
    <col min="4" max="4" width="24.85546875" customWidth="1"/>
    <col min="5" max="5" width="8.140625" customWidth="1"/>
    <col min="6" max="6" width="4.140625" customWidth="1"/>
    <col min="7" max="7" width="12" customWidth="1"/>
    <col min="8" max="8" width="28.140625" customWidth="1"/>
    <col min="9" max="9" width="20.7109375" customWidth="1"/>
    <col min="10" max="10" width="6.28515625" customWidth="1"/>
    <col min="11" max="11" width="36.5703125" bestFit="1" customWidth="1"/>
    <col min="12" max="12" width="2.140625" customWidth="1"/>
    <col min="13" max="13" width="7.28515625" customWidth="1"/>
    <col min="14" max="14" width="8.42578125" customWidth="1"/>
    <col min="16" max="16" width="2" bestFit="1" customWidth="1"/>
    <col min="17" max="17" width="5.5703125" bestFit="1" customWidth="1"/>
    <col min="20" max="20" width="2" bestFit="1" customWidth="1"/>
    <col min="21" max="21" width="4" bestFit="1" customWidth="1"/>
    <col min="24" max="24" width="2" bestFit="1" customWidth="1"/>
    <col min="25" max="25" width="5.5703125" bestFit="1" customWidth="1"/>
    <col min="28" max="28" width="2" bestFit="1" customWidth="1"/>
    <col min="29" max="29" width="5.5703125" bestFit="1" customWidth="1"/>
    <col min="32" max="32" width="2" bestFit="1" customWidth="1"/>
    <col min="33" max="33" width="5.5703125" bestFit="1" customWidth="1"/>
  </cols>
  <sheetData>
    <row r="1" spans="1:34" ht="15" customHeight="1">
      <c r="A1" s="8" t="s">
        <v>832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628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833</v>
      </c>
      <c r="B4" s="19" t="s">
        <v>638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7"/>
      <c r="B5" s="29"/>
      <c r="C5" s="29"/>
      <c r="D5" s="29"/>
      <c r="E5" s="29"/>
      <c r="F5" s="29"/>
      <c r="G5" s="29"/>
      <c r="H5" s="29"/>
      <c r="I5" s="29"/>
      <c r="J5" s="29"/>
      <c r="K5" s="29"/>
      <c r="L5" s="29"/>
      <c r="M5" s="29"/>
      <c r="N5" s="29"/>
    </row>
    <row r="6" spans="1:34">
      <c r="A6" s="17"/>
      <c r="B6" s="11"/>
      <c r="C6" s="11"/>
      <c r="D6" s="11"/>
      <c r="E6" s="11"/>
      <c r="F6" s="11"/>
      <c r="G6" s="11"/>
      <c r="H6" s="11"/>
      <c r="I6" s="11"/>
      <c r="J6" s="11"/>
      <c r="K6" s="11"/>
      <c r="L6" s="11"/>
      <c r="M6" s="11"/>
      <c r="N6" s="11"/>
    </row>
    <row r="7" spans="1:34">
      <c r="A7" s="17"/>
      <c r="B7" s="45"/>
      <c r="C7" s="45"/>
      <c r="D7" s="138" t="s">
        <v>639</v>
      </c>
      <c r="E7" s="138"/>
      <c r="F7" s="138"/>
      <c r="G7" s="45"/>
      <c r="H7" s="138" t="s">
        <v>639</v>
      </c>
      <c r="I7" s="138"/>
      <c r="J7" s="138"/>
      <c r="K7" s="138"/>
      <c r="L7" s="138"/>
      <c r="M7" s="138"/>
      <c r="N7" s="138"/>
    </row>
    <row r="8" spans="1:34" ht="15.75" thickBot="1">
      <c r="A8" s="17"/>
      <c r="B8" s="45"/>
      <c r="C8" s="45"/>
      <c r="D8" s="134" t="s">
        <v>640</v>
      </c>
      <c r="E8" s="134"/>
      <c r="F8" s="134"/>
      <c r="G8" s="45"/>
      <c r="H8" s="134" t="s">
        <v>641</v>
      </c>
      <c r="I8" s="134"/>
      <c r="J8" s="134"/>
      <c r="K8" s="134"/>
      <c r="L8" s="134"/>
      <c r="M8" s="134"/>
      <c r="N8" s="134"/>
    </row>
    <row r="9" spans="1:34" ht="15.75" thickBot="1">
      <c r="A9" s="17"/>
      <c r="B9" s="22"/>
      <c r="C9" s="22"/>
      <c r="D9" s="64" t="s">
        <v>642</v>
      </c>
      <c r="E9" s="64"/>
      <c r="F9" s="64"/>
      <c r="G9" s="22"/>
      <c r="H9" s="64" t="s">
        <v>643</v>
      </c>
      <c r="I9" s="64"/>
      <c r="J9" s="64"/>
      <c r="K9" s="22"/>
      <c r="L9" s="64" t="s">
        <v>644</v>
      </c>
      <c r="M9" s="64"/>
      <c r="N9" s="64"/>
    </row>
    <row r="10" spans="1:34">
      <c r="A10" s="17"/>
      <c r="B10" s="32" t="s">
        <v>645</v>
      </c>
      <c r="C10" s="33"/>
      <c r="D10" s="34" t="s">
        <v>206</v>
      </c>
      <c r="E10" s="69">
        <v>9.6999999999999993</v>
      </c>
      <c r="F10" s="38"/>
      <c r="G10" s="33"/>
      <c r="H10" s="34" t="s">
        <v>206</v>
      </c>
      <c r="I10" s="69">
        <v>8.9</v>
      </c>
      <c r="J10" s="38"/>
      <c r="K10" s="33"/>
      <c r="L10" s="34" t="s">
        <v>206</v>
      </c>
      <c r="M10" s="69">
        <v>8</v>
      </c>
      <c r="N10" s="38"/>
    </row>
    <row r="11" spans="1:34">
      <c r="A11" s="17"/>
      <c r="B11" s="32"/>
      <c r="C11" s="33"/>
      <c r="D11" s="35"/>
      <c r="E11" s="70"/>
      <c r="F11" s="39"/>
      <c r="G11" s="33"/>
      <c r="H11" s="35"/>
      <c r="I11" s="70"/>
      <c r="J11" s="39"/>
      <c r="K11" s="33"/>
      <c r="L11" s="35"/>
      <c r="M11" s="70"/>
      <c r="N11" s="39"/>
    </row>
    <row r="12" spans="1:34">
      <c r="A12" s="17"/>
      <c r="B12" s="15" t="s">
        <v>646</v>
      </c>
      <c r="C12" s="22"/>
      <c r="D12" s="40">
        <v>48.2</v>
      </c>
      <c r="E12" s="40"/>
      <c r="F12" s="15" t="s">
        <v>647</v>
      </c>
      <c r="G12" s="22"/>
      <c r="H12" s="40">
        <v>52.7</v>
      </c>
      <c r="I12" s="40"/>
      <c r="J12" s="15" t="s">
        <v>647</v>
      </c>
      <c r="K12" s="22"/>
      <c r="L12" s="40">
        <v>52.8</v>
      </c>
      <c r="M12" s="40"/>
      <c r="N12" s="15" t="s">
        <v>647</v>
      </c>
    </row>
    <row r="13" spans="1:34">
      <c r="A13" s="17"/>
      <c r="B13" s="32" t="s">
        <v>648</v>
      </c>
      <c r="C13" s="33"/>
      <c r="D13" s="53">
        <v>5.76</v>
      </c>
      <c r="E13" s="53"/>
      <c r="F13" s="33"/>
      <c r="G13" s="33"/>
      <c r="H13" s="53">
        <v>6</v>
      </c>
      <c r="I13" s="53"/>
      <c r="J13" s="33"/>
      <c r="K13" s="33"/>
      <c r="L13" s="53">
        <v>6</v>
      </c>
      <c r="M13" s="53"/>
      <c r="N13" s="33"/>
    </row>
    <row r="14" spans="1:34">
      <c r="A14" s="17"/>
      <c r="B14" s="32"/>
      <c r="C14" s="33"/>
      <c r="D14" s="53"/>
      <c r="E14" s="53"/>
      <c r="F14" s="33"/>
      <c r="G14" s="33"/>
      <c r="H14" s="53"/>
      <c r="I14" s="53"/>
      <c r="J14" s="33"/>
      <c r="K14" s="33"/>
      <c r="L14" s="53"/>
      <c r="M14" s="53"/>
      <c r="N14" s="33"/>
    </row>
    <row r="15" spans="1:34">
      <c r="A15" s="17"/>
      <c r="B15" s="15" t="s">
        <v>649</v>
      </c>
      <c r="C15" s="22"/>
      <c r="D15" s="40">
        <v>1.7</v>
      </c>
      <c r="E15" s="40"/>
      <c r="F15" s="15" t="s">
        <v>647</v>
      </c>
      <c r="G15" s="22"/>
      <c r="H15" s="40">
        <v>1.7</v>
      </c>
      <c r="I15" s="40"/>
      <c r="J15" s="15" t="s">
        <v>647</v>
      </c>
      <c r="K15" s="22"/>
      <c r="L15" s="40">
        <v>1.7</v>
      </c>
      <c r="M15" s="40"/>
      <c r="N15" s="15" t="s">
        <v>647</v>
      </c>
    </row>
    <row r="16" spans="1:34">
      <c r="A16" s="17"/>
      <c r="B16" s="25" t="s">
        <v>650</v>
      </c>
      <c r="C16" s="26"/>
      <c r="D16" s="53" t="s">
        <v>364</v>
      </c>
      <c r="E16" s="53"/>
      <c r="F16" s="25" t="s">
        <v>647</v>
      </c>
      <c r="G16" s="26"/>
      <c r="H16" s="53" t="s">
        <v>364</v>
      </c>
      <c r="I16" s="53"/>
      <c r="J16" s="25" t="s">
        <v>647</v>
      </c>
      <c r="K16" s="26"/>
      <c r="L16" s="53" t="s">
        <v>364</v>
      </c>
      <c r="M16" s="53"/>
      <c r="N16" s="25" t="s">
        <v>647</v>
      </c>
    </row>
    <row r="17" spans="1:34">
      <c r="A17" s="17" t="s">
        <v>834</v>
      </c>
      <c r="B17" s="19" t="s">
        <v>651</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4">
      <c r="A18" s="17"/>
      <c r="B18" s="29"/>
      <c r="C18" s="29"/>
      <c r="D18" s="29"/>
      <c r="E18" s="29"/>
      <c r="F18" s="29"/>
      <c r="G18" s="29"/>
      <c r="H18" s="29"/>
      <c r="I18" s="29"/>
      <c r="J18" s="29"/>
      <c r="K18" s="29"/>
      <c r="L18" s="29"/>
      <c r="M18" s="29"/>
      <c r="N18" s="29"/>
      <c r="O18" s="29"/>
    </row>
    <row r="19" spans="1:34">
      <c r="A19" s="17"/>
      <c r="B19" s="11"/>
      <c r="C19" s="11"/>
      <c r="D19" s="11"/>
      <c r="E19" s="11"/>
      <c r="F19" s="11"/>
      <c r="G19" s="11"/>
      <c r="H19" s="11"/>
      <c r="I19" s="11"/>
      <c r="J19" s="11"/>
      <c r="K19" s="11"/>
      <c r="L19" s="11"/>
      <c r="M19" s="11"/>
      <c r="N19" s="11"/>
      <c r="O19" s="11"/>
    </row>
    <row r="20" spans="1:34" ht="15.75" thickBot="1">
      <c r="A20" s="17"/>
      <c r="B20" s="22"/>
      <c r="C20" s="22"/>
      <c r="D20" s="134" t="s">
        <v>644</v>
      </c>
      <c r="E20" s="134"/>
      <c r="F20" s="134"/>
      <c r="G20" s="134"/>
      <c r="H20" s="134"/>
      <c r="I20" s="134"/>
      <c r="J20" s="134"/>
      <c r="K20" s="134"/>
      <c r="L20" s="134"/>
      <c r="M20" s="134"/>
      <c r="N20" s="134"/>
      <c r="O20" s="134"/>
    </row>
    <row r="21" spans="1:34" ht="23.25">
      <c r="A21" s="17"/>
      <c r="B21" s="45"/>
      <c r="C21" s="45"/>
      <c r="D21" s="94" t="s">
        <v>652</v>
      </c>
      <c r="E21" s="94"/>
      <c r="F21" s="60"/>
      <c r="G21" s="94" t="s">
        <v>654</v>
      </c>
      <c r="H21" s="94"/>
      <c r="I21" s="94"/>
      <c r="J21" s="60"/>
      <c r="K21" s="139" t="s">
        <v>656</v>
      </c>
      <c r="L21" s="60"/>
      <c r="M21" s="94" t="s">
        <v>658</v>
      </c>
      <c r="N21" s="94"/>
      <c r="O21" s="94"/>
    </row>
    <row r="22" spans="1:34" ht="15.75" thickBot="1">
      <c r="A22" s="17"/>
      <c r="B22" s="45"/>
      <c r="C22" s="45"/>
      <c r="D22" s="30" t="s">
        <v>653</v>
      </c>
      <c r="E22" s="30"/>
      <c r="F22" s="63"/>
      <c r="G22" s="30" t="s">
        <v>655</v>
      </c>
      <c r="H22" s="30"/>
      <c r="I22" s="30"/>
      <c r="J22" s="63"/>
      <c r="K22" s="24" t="s">
        <v>657</v>
      </c>
      <c r="L22" s="63"/>
      <c r="M22" s="30" t="s">
        <v>653</v>
      </c>
      <c r="N22" s="30"/>
      <c r="O22" s="30"/>
    </row>
    <row r="23" spans="1:34">
      <c r="A23" s="17"/>
      <c r="B23" s="140" t="s">
        <v>659</v>
      </c>
      <c r="C23" s="33"/>
      <c r="D23" s="36">
        <v>7868</v>
      </c>
      <c r="E23" s="38"/>
      <c r="F23" s="33"/>
      <c r="G23" s="34" t="s">
        <v>206</v>
      </c>
      <c r="H23" s="69">
        <v>15.02</v>
      </c>
      <c r="I23" s="38"/>
      <c r="J23" s="33"/>
      <c r="K23" s="86">
        <v>8.8000000000000007</v>
      </c>
      <c r="L23" s="33"/>
      <c r="M23" s="34" t="s">
        <v>206</v>
      </c>
      <c r="N23" s="36">
        <v>101336</v>
      </c>
      <c r="O23" s="38"/>
    </row>
    <row r="24" spans="1:34">
      <c r="A24" s="17"/>
      <c r="B24" s="140"/>
      <c r="C24" s="33"/>
      <c r="D24" s="37"/>
      <c r="E24" s="39"/>
      <c r="F24" s="33"/>
      <c r="G24" s="35"/>
      <c r="H24" s="70"/>
      <c r="I24" s="39"/>
      <c r="J24" s="33"/>
      <c r="K24" s="87"/>
      <c r="L24" s="33"/>
      <c r="M24" s="35"/>
      <c r="N24" s="37"/>
      <c r="O24" s="39"/>
    </row>
    <row r="25" spans="1:34">
      <c r="A25" s="17"/>
      <c r="B25" s="141" t="s">
        <v>660</v>
      </c>
      <c r="C25" s="45"/>
      <c r="D25" s="40" t="s">
        <v>364</v>
      </c>
      <c r="E25" s="45"/>
      <c r="F25" s="45"/>
      <c r="G25" s="40" t="s">
        <v>364</v>
      </c>
      <c r="H25" s="40"/>
      <c r="I25" s="45"/>
      <c r="J25" s="45"/>
      <c r="K25" s="45"/>
      <c r="L25" s="45"/>
      <c r="M25" s="45"/>
      <c r="N25" s="45"/>
      <c r="O25" s="45"/>
    </row>
    <row r="26" spans="1:34">
      <c r="A26" s="17"/>
      <c r="B26" s="141"/>
      <c r="C26" s="45"/>
      <c r="D26" s="40"/>
      <c r="E26" s="45"/>
      <c r="F26" s="45"/>
      <c r="G26" s="40"/>
      <c r="H26" s="40"/>
      <c r="I26" s="45"/>
      <c r="J26" s="45"/>
      <c r="K26" s="45"/>
      <c r="L26" s="45"/>
      <c r="M26" s="45"/>
      <c r="N26" s="45"/>
      <c r="O26" s="45"/>
    </row>
    <row r="27" spans="1:34">
      <c r="A27" s="17"/>
      <c r="B27" s="140" t="s">
        <v>661</v>
      </c>
      <c r="C27" s="33"/>
      <c r="D27" s="53" t="s">
        <v>662</v>
      </c>
      <c r="E27" s="32" t="s">
        <v>208</v>
      </c>
      <c r="F27" s="33"/>
      <c r="G27" s="53" t="s">
        <v>364</v>
      </c>
      <c r="H27" s="53"/>
      <c r="I27" s="33"/>
      <c r="J27" s="33"/>
      <c r="K27" s="33"/>
      <c r="L27" s="33"/>
      <c r="M27" s="33"/>
      <c r="N27" s="33"/>
      <c r="O27" s="33"/>
    </row>
    <row r="28" spans="1:34">
      <c r="A28" s="17"/>
      <c r="B28" s="140"/>
      <c r="C28" s="33"/>
      <c r="D28" s="53"/>
      <c r="E28" s="32"/>
      <c r="F28" s="33"/>
      <c r="G28" s="53"/>
      <c r="H28" s="53"/>
      <c r="I28" s="33"/>
      <c r="J28" s="33"/>
      <c r="K28" s="33"/>
      <c r="L28" s="33"/>
      <c r="M28" s="33"/>
      <c r="N28" s="33"/>
      <c r="O28" s="33"/>
    </row>
    <row r="29" spans="1:34">
      <c r="A29" s="17"/>
      <c r="B29" s="141" t="s">
        <v>663</v>
      </c>
      <c r="C29" s="45"/>
      <c r="D29" s="40" t="s">
        <v>364</v>
      </c>
      <c r="E29" s="45"/>
      <c r="F29" s="45"/>
      <c r="G29" s="40" t="s">
        <v>364</v>
      </c>
      <c r="H29" s="40"/>
      <c r="I29" s="45"/>
      <c r="J29" s="45"/>
      <c r="K29" s="45"/>
      <c r="L29" s="45"/>
      <c r="M29" s="45"/>
      <c r="N29" s="45"/>
      <c r="O29" s="45"/>
    </row>
    <row r="30" spans="1:34" ht="15.75" thickBot="1">
      <c r="A30" s="17"/>
      <c r="B30" s="141"/>
      <c r="C30" s="45"/>
      <c r="D30" s="41"/>
      <c r="E30" s="74"/>
      <c r="F30" s="45"/>
      <c r="G30" s="40"/>
      <c r="H30" s="40"/>
      <c r="I30" s="45"/>
      <c r="J30" s="45"/>
      <c r="K30" s="45"/>
      <c r="L30" s="45"/>
      <c r="M30" s="45"/>
      <c r="N30" s="45"/>
      <c r="O30" s="45"/>
    </row>
    <row r="31" spans="1:34">
      <c r="A31" s="17"/>
      <c r="B31" s="140" t="s">
        <v>664</v>
      </c>
      <c r="C31" s="33"/>
      <c r="D31" s="36">
        <v>7752</v>
      </c>
      <c r="E31" s="38"/>
      <c r="F31" s="33"/>
      <c r="G31" s="32" t="s">
        <v>206</v>
      </c>
      <c r="H31" s="53">
        <v>15.01</v>
      </c>
      <c r="I31" s="33"/>
      <c r="J31" s="33"/>
      <c r="K31" s="142">
        <v>8.4</v>
      </c>
      <c r="L31" s="33"/>
      <c r="M31" s="32" t="s">
        <v>206</v>
      </c>
      <c r="N31" s="51">
        <v>142792</v>
      </c>
      <c r="O31" s="33"/>
    </row>
    <row r="32" spans="1:34" ht="15.75" thickBot="1">
      <c r="A32" s="17"/>
      <c r="B32" s="140"/>
      <c r="C32" s="33"/>
      <c r="D32" s="43"/>
      <c r="E32" s="44"/>
      <c r="F32" s="33"/>
      <c r="G32" s="42"/>
      <c r="H32" s="83"/>
      <c r="I32" s="44"/>
      <c r="J32" s="33"/>
      <c r="K32" s="143"/>
      <c r="L32" s="33"/>
      <c r="M32" s="42"/>
      <c r="N32" s="43"/>
      <c r="O32" s="44"/>
    </row>
    <row r="33" spans="1:34" ht="15.75" thickTop="1">
      <c r="A33" s="17"/>
      <c r="B33" s="141" t="s">
        <v>665</v>
      </c>
      <c r="C33" s="45"/>
      <c r="D33" s="144">
        <v>5585</v>
      </c>
      <c r="E33" s="46"/>
      <c r="F33" s="45"/>
      <c r="G33" s="145" t="s">
        <v>206</v>
      </c>
      <c r="H33" s="146">
        <v>15.33</v>
      </c>
      <c r="I33" s="46"/>
      <c r="J33" s="45"/>
      <c r="K33" s="147">
        <v>8.5</v>
      </c>
      <c r="L33" s="45"/>
      <c r="M33" s="145" t="s">
        <v>206</v>
      </c>
      <c r="N33" s="144">
        <v>101105</v>
      </c>
      <c r="O33" s="46"/>
    </row>
    <row r="34" spans="1:34" ht="15.75" thickBot="1">
      <c r="A34" s="17"/>
      <c r="B34" s="141"/>
      <c r="C34" s="45"/>
      <c r="D34" s="59"/>
      <c r="E34" s="61"/>
      <c r="F34" s="45"/>
      <c r="G34" s="57"/>
      <c r="H34" s="85"/>
      <c r="I34" s="61"/>
      <c r="J34" s="45"/>
      <c r="K34" s="148"/>
      <c r="L34" s="45"/>
      <c r="M34" s="57"/>
      <c r="N34" s="59"/>
      <c r="O34" s="61"/>
    </row>
    <row r="35" spans="1:34" ht="15.75" thickTop="1">
      <c r="A35" s="17" t="s">
        <v>835</v>
      </c>
      <c r="B35" s="19" t="s">
        <v>667</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4">
      <c r="A36" s="17"/>
      <c r="B36" s="29"/>
      <c r="C36" s="29"/>
      <c r="D36" s="29"/>
      <c r="E36" s="29"/>
      <c r="F36" s="29"/>
      <c r="G36" s="29"/>
      <c r="H36" s="29"/>
      <c r="I36" s="29"/>
    </row>
    <row r="37" spans="1:34">
      <c r="A37" s="17"/>
      <c r="B37" s="11"/>
      <c r="C37" s="11"/>
      <c r="D37" s="11"/>
      <c r="E37" s="11"/>
      <c r="F37" s="11"/>
      <c r="G37" s="11"/>
      <c r="H37" s="11"/>
      <c r="I37" s="11"/>
    </row>
    <row r="38" spans="1:34" ht="15.75" thickBot="1">
      <c r="A38" s="17"/>
      <c r="B38" s="22"/>
      <c r="C38" s="22"/>
      <c r="D38" s="134" t="s">
        <v>644</v>
      </c>
      <c r="E38" s="134"/>
      <c r="F38" s="134"/>
      <c r="G38" s="134"/>
      <c r="H38" s="134"/>
      <c r="I38" s="134"/>
    </row>
    <row r="39" spans="1:34">
      <c r="A39" s="17"/>
      <c r="B39" s="45"/>
      <c r="C39" s="45"/>
      <c r="D39" s="94" t="s">
        <v>652</v>
      </c>
      <c r="E39" s="94"/>
      <c r="F39" s="60"/>
      <c r="G39" s="94" t="s">
        <v>669</v>
      </c>
      <c r="H39" s="94"/>
      <c r="I39" s="94"/>
    </row>
    <row r="40" spans="1:34" ht="15.75" thickBot="1">
      <c r="A40" s="17"/>
      <c r="B40" s="45"/>
      <c r="C40" s="45"/>
      <c r="D40" s="30" t="s">
        <v>668</v>
      </c>
      <c r="E40" s="30"/>
      <c r="F40" s="63"/>
      <c r="G40" s="30" t="s">
        <v>670</v>
      </c>
      <c r="H40" s="30"/>
      <c r="I40" s="30"/>
    </row>
    <row r="41" spans="1:34">
      <c r="A41" s="17"/>
      <c r="B41" s="32" t="s">
        <v>671</v>
      </c>
      <c r="C41" s="33"/>
      <c r="D41" s="36">
        <v>2536</v>
      </c>
      <c r="E41" s="38"/>
      <c r="F41" s="33"/>
      <c r="G41" s="34" t="s">
        <v>206</v>
      </c>
      <c r="H41" s="69">
        <v>16.37</v>
      </c>
      <c r="I41" s="38"/>
    </row>
    <row r="42" spans="1:34">
      <c r="A42" s="17"/>
      <c r="B42" s="32"/>
      <c r="C42" s="33"/>
      <c r="D42" s="37"/>
      <c r="E42" s="39"/>
      <c r="F42" s="33"/>
      <c r="G42" s="35"/>
      <c r="H42" s="70"/>
      <c r="I42" s="39"/>
    </row>
    <row r="43" spans="1:34">
      <c r="A43" s="17"/>
      <c r="B43" s="19" t="s">
        <v>660</v>
      </c>
      <c r="C43" s="45"/>
      <c r="D43" s="40" t="s">
        <v>364</v>
      </c>
      <c r="E43" s="45"/>
      <c r="F43" s="45"/>
      <c r="G43" s="40" t="s">
        <v>364</v>
      </c>
      <c r="H43" s="40"/>
      <c r="I43" s="45"/>
    </row>
    <row r="44" spans="1:34">
      <c r="A44" s="17"/>
      <c r="B44" s="19"/>
      <c r="C44" s="45"/>
      <c r="D44" s="40"/>
      <c r="E44" s="45"/>
      <c r="F44" s="45"/>
      <c r="G44" s="40"/>
      <c r="H44" s="40"/>
      <c r="I44" s="45"/>
    </row>
    <row r="45" spans="1:34">
      <c r="A45" s="17"/>
      <c r="B45" s="32" t="s">
        <v>672</v>
      </c>
      <c r="C45" s="33"/>
      <c r="D45" s="53" t="s">
        <v>673</v>
      </c>
      <c r="E45" s="32" t="s">
        <v>208</v>
      </c>
      <c r="F45" s="33"/>
      <c r="G45" s="53">
        <v>18.600000000000001</v>
      </c>
      <c r="H45" s="53"/>
      <c r="I45" s="33"/>
    </row>
    <row r="46" spans="1:34">
      <c r="A46" s="17"/>
      <c r="B46" s="32"/>
      <c r="C46" s="33"/>
      <c r="D46" s="53"/>
      <c r="E46" s="32"/>
      <c r="F46" s="33"/>
      <c r="G46" s="53"/>
      <c r="H46" s="53"/>
      <c r="I46" s="33"/>
    </row>
    <row r="47" spans="1:34">
      <c r="A47" s="17"/>
      <c r="B47" s="19" t="s">
        <v>674</v>
      </c>
      <c r="C47" s="45"/>
      <c r="D47" s="40" t="s">
        <v>364</v>
      </c>
      <c r="E47" s="45"/>
      <c r="F47" s="45"/>
      <c r="G47" s="40" t="s">
        <v>364</v>
      </c>
      <c r="H47" s="40"/>
      <c r="I47" s="45"/>
    </row>
    <row r="48" spans="1:34" ht="15.75" thickBot="1">
      <c r="A48" s="17"/>
      <c r="B48" s="19"/>
      <c r="C48" s="45"/>
      <c r="D48" s="41"/>
      <c r="E48" s="74"/>
      <c r="F48" s="45"/>
      <c r="G48" s="40"/>
      <c r="H48" s="40"/>
      <c r="I48" s="45"/>
    </row>
    <row r="49" spans="1:34">
      <c r="A49" s="17"/>
      <c r="B49" s="32" t="s">
        <v>675</v>
      </c>
      <c r="C49" s="33"/>
      <c r="D49" s="36">
        <v>2167</v>
      </c>
      <c r="E49" s="38"/>
      <c r="F49" s="33"/>
      <c r="G49" s="32" t="s">
        <v>206</v>
      </c>
      <c r="H49" s="53">
        <v>16.91</v>
      </c>
      <c r="I49" s="33"/>
    </row>
    <row r="50" spans="1:34" ht="15.75" thickBot="1">
      <c r="A50" s="17"/>
      <c r="B50" s="32"/>
      <c r="C50" s="33"/>
      <c r="D50" s="43"/>
      <c r="E50" s="44"/>
      <c r="F50" s="33"/>
      <c r="G50" s="42"/>
      <c r="H50" s="83"/>
      <c r="I50" s="44"/>
    </row>
    <row r="51" spans="1:34" ht="15.75" thickTop="1">
      <c r="A51" s="17" t="s">
        <v>836</v>
      </c>
      <c r="B51" s="19" t="s">
        <v>837</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4">
      <c r="A52" s="17"/>
      <c r="B52" s="29"/>
      <c r="C52" s="29"/>
      <c r="D52" s="29"/>
      <c r="E52" s="29"/>
      <c r="F52" s="29"/>
      <c r="G52" s="29"/>
      <c r="H52" s="29"/>
    </row>
    <row r="53" spans="1:34">
      <c r="A53" s="17"/>
      <c r="B53" s="11"/>
      <c r="C53" s="11"/>
      <c r="D53" s="11"/>
      <c r="E53" s="11"/>
      <c r="F53" s="11"/>
      <c r="G53" s="11"/>
      <c r="H53" s="11"/>
    </row>
    <row r="54" spans="1:34">
      <c r="A54" s="17"/>
      <c r="B54" s="45"/>
      <c r="C54" s="50" t="s">
        <v>677</v>
      </c>
      <c r="D54" s="50"/>
      <c r="E54" s="45"/>
      <c r="F54" s="50" t="s">
        <v>679</v>
      </c>
      <c r="G54" s="50"/>
      <c r="H54" s="50"/>
    </row>
    <row r="55" spans="1:34" ht="15.75" thickBot="1">
      <c r="A55" s="17"/>
      <c r="B55" s="45"/>
      <c r="C55" s="30" t="s">
        <v>678</v>
      </c>
      <c r="D55" s="30"/>
      <c r="E55" s="45"/>
      <c r="F55" s="30" t="s">
        <v>670</v>
      </c>
      <c r="G55" s="30"/>
      <c r="H55" s="30"/>
    </row>
    <row r="56" spans="1:34">
      <c r="A56" s="17"/>
      <c r="B56" s="32" t="s">
        <v>671</v>
      </c>
      <c r="C56" s="69">
        <v>44</v>
      </c>
      <c r="D56" s="38"/>
      <c r="E56" s="33"/>
      <c r="F56" s="34" t="s">
        <v>206</v>
      </c>
      <c r="G56" s="69">
        <v>16.920000000000002</v>
      </c>
      <c r="H56" s="38"/>
    </row>
    <row r="57" spans="1:34">
      <c r="A57" s="17"/>
      <c r="B57" s="32"/>
      <c r="C57" s="70"/>
      <c r="D57" s="39"/>
      <c r="E57" s="33"/>
      <c r="F57" s="35"/>
      <c r="G57" s="70"/>
      <c r="H57" s="39"/>
    </row>
    <row r="58" spans="1:34">
      <c r="A58" s="17"/>
      <c r="B58" s="19" t="s">
        <v>660</v>
      </c>
      <c r="C58" s="40" t="s">
        <v>364</v>
      </c>
      <c r="D58" s="45"/>
      <c r="E58" s="45"/>
      <c r="F58" s="40" t="s">
        <v>364</v>
      </c>
      <c r="G58" s="40"/>
      <c r="H58" s="45"/>
    </row>
    <row r="59" spans="1:34">
      <c r="A59" s="17"/>
      <c r="B59" s="19"/>
      <c r="C59" s="40"/>
      <c r="D59" s="45"/>
      <c r="E59" s="45"/>
      <c r="F59" s="40"/>
      <c r="G59" s="40"/>
      <c r="H59" s="45"/>
    </row>
    <row r="60" spans="1:34">
      <c r="A60" s="17"/>
      <c r="B60" s="32" t="s">
        <v>672</v>
      </c>
      <c r="C60" s="53" t="s">
        <v>364</v>
      </c>
      <c r="D60" s="33"/>
      <c r="E60" s="33"/>
      <c r="F60" s="53" t="s">
        <v>364</v>
      </c>
      <c r="G60" s="53"/>
      <c r="H60" s="33"/>
    </row>
    <row r="61" spans="1:34">
      <c r="A61" s="17"/>
      <c r="B61" s="32"/>
      <c r="C61" s="53"/>
      <c r="D61" s="33"/>
      <c r="E61" s="33"/>
      <c r="F61" s="53"/>
      <c r="G61" s="53"/>
      <c r="H61" s="33"/>
    </row>
    <row r="62" spans="1:34">
      <c r="A62" s="17"/>
      <c r="B62" s="19" t="s">
        <v>674</v>
      </c>
      <c r="C62" s="40" t="s">
        <v>364</v>
      </c>
      <c r="D62" s="45"/>
      <c r="E62" s="45"/>
      <c r="F62" s="40" t="s">
        <v>364</v>
      </c>
      <c r="G62" s="40"/>
      <c r="H62" s="45"/>
    </row>
    <row r="63" spans="1:34" ht="15.75" thickBot="1">
      <c r="A63" s="17"/>
      <c r="B63" s="19"/>
      <c r="C63" s="41"/>
      <c r="D63" s="74"/>
      <c r="E63" s="45"/>
      <c r="F63" s="40"/>
      <c r="G63" s="40"/>
      <c r="H63" s="45"/>
    </row>
    <row r="64" spans="1:34">
      <c r="A64" s="17"/>
      <c r="B64" s="32" t="s">
        <v>675</v>
      </c>
      <c r="C64" s="69">
        <v>44</v>
      </c>
      <c r="D64" s="38"/>
      <c r="E64" s="33"/>
      <c r="F64" s="32" t="s">
        <v>206</v>
      </c>
      <c r="G64" s="53">
        <v>16.920000000000002</v>
      </c>
      <c r="H64" s="33"/>
    </row>
    <row r="65" spans="1:34" ht="15.75" thickBot="1">
      <c r="A65" s="17"/>
      <c r="B65" s="32"/>
      <c r="C65" s="83"/>
      <c r="D65" s="44"/>
      <c r="E65" s="33"/>
      <c r="F65" s="42"/>
      <c r="G65" s="83"/>
      <c r="H65" s="44"/>
    </row>
    <row r="66" spans="1:34" ht="15.75" thickTop="1">
      <c r="A66" s="17" t="s">
        <v>838</v>
      </c>
      <c r="B66" s="19" t="s">
        <v>685</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spans="1:34">
      <c r="A67" s="17"/>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row>
    <row r="68" spans="1:34">
      <c r="A68" s="17"/>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ht="15.75" thickBot="1">
      <c r="A69" s="17"/>
      <c r="B69" s="22"/>
      <c r="C69" s="22"/>
      <c r="D69" s="30" t="s">
        <v>686</v>
      </c>
      <c r="E69" s="30"/>
      <c r="F69" s="30"/>
      <c r="G69" s="30"/>
      <c r="H69" s="30"/>
      <c r="I69" s="30"/>
      <c r="J69" s="30"/>
      <c r="K69" s="30"/>
      <c r="L69" s="30"/>
      <c r="M69" s="30"/>
      <c r="N69" s="30"/>
      <c r="O69" s="30"/>
      <c r="P69" s="30"/>
      <c r="Q69" s="30"/>
      <c r="R69" s="30"/>
      <c r="S69" s="22"/>
      <c r="T69" s="30" t="s">
        <v>687</v>
      </c>
      <c r="U69" s="30"/>
      <c r="V69" s="30"/>
      <c r="W69" s="30"/>
      <c r="X69" s="30"/>
      <c r="Y69" s="30"/>
      <c r="Z69" s="30"/>
      <c r="AA69" s="30"/>
      <c r="AB69" s="30"/>
      <c r="AC69" s="30"/>
      <c r="AD69" s="30"/>
      <c r="AE69" s="30"/>
      <c r="AF69" s="30"/>
      <c r="AG69" s="30"/>
      <c r="AH69" s="30"/>
    </row>
    <row r="70" spans="1:34">
      <c r="A70" s="17"/>
      <c r="B70" s="45"/>
      <c r="C70" s="45"/>
      <c r="D70" s="94" t="s">
        <v>688</v>
      </c>
      <c r="E70" s="94"/>
      <c r="F70" s="94"/>
      <c r="G70" s="60"/>
      <c r="H70" s="94" t="s">
        <v>691</v>
      </c>
      <c r="I70" s="94"/>
      <c r="J70" s="94"/>
      <c r="K70" s="60"/>
      <c r="L70" s="94" t="s">
        <v>694</v>
      </c>
      <c r="M70" s="94"/>
      <c r="N70" s="94"/>
      <c r="O70" s="60"/>
      <c r="P70" s="94" t="s">
        <v>118</v>
      </c>
      <c r="Q70" s="94"/>
      <c r="R70" s="94"/>
      <c r="S70" s="45"/>
      <c r="T70" s="94" t="s">
        <v>688</v>
      </c>
      <c r="U70" s="94"/>
      <c r="V70" s="94"/>
      <c r="W70" s="60"/>
      <c r="X70" s="94" t="s">
        <v>691</v>
      </c>
      <c r="Y70" s="94"/>
      <c r="Z70" s="94"/>
      <c r="AA70" s="60"/>
      <c r="AB70" s="94" t="s">
        <v>694</v>
      </c>
      <c r="AC70" s="94"/>
      <c r="AD70" s="94"/>
      <c r="AE70" s="60"/>
      <c r="AF70" s="94" t="s">
        <v>118</v>
      </c>
      <c r="AG70" s="94"/>
      <c r="AH70" s="94"/>
    </row>
    <row r="71" spans="1:34">
      <c r="A71" s="17"/>
      <c r="B71" s="45"/>
      <c r="C71" s="45"/>
      <c r="D71" s="50" t="s">
        <v>689</v>
      </c>
      <c r="E71" s="50"/>
      <c r="F71" s="50"/>
      <c r="G71" s="45"/>
      <c r="H71" s="50" t="s">
        <v>692</v>
      </c>
      <c r="I71" s="50"/>
      <c r="J71" s="50"/>
      <c r="K71" s="45"/>
      <c r="L71" s="50" t="s">
        <v>84</v>
      </c>
      <c r="M71" s="50"/>
      <c r="N71" s="50"/>
      <c r="O71" s="45"/>
      <c r="P71" s="50"/>
      <c r="Q71" s="50"/>
      <c r="R71" s="50"/>
      <c r="S71" s="45"/>
      <c r="T71" s="50" t="s">
        <v>689</v>
      </c>
      <c r="U71" s="50"/>
      <c r="V71" s="50"/>
      <c r="W71" s="45"/>
      <c r="X71" s="50" t="s">
        <v>692</v>
      </c>
      <c r="Y71" s="50"/>
      <c r="Z71" s="50"/>
      <c r="AA71" s="45"/>
      <c r="AB71" s="50" t="s">
        <v>84</v>
      </c>
      <c r="AC71" s="50"/>
      <c r="AD71" s="50"/>
      <c r="AE71" s="45"/>
      <c r="AF71" s="50"/>
      <c r="AG71" s="50"/>
      <c r="AH71" s="50"/>
    </row>
    <row r="72" spans="1:34" ht="15.75" thickBot="1">
      <c r="A72" s="17"/>
      <c r="B72" s="45"/>
      <c r="C72" s="45"/>
      <c r="D72" s="30" t="s">
        <v>690</v>
      </c>
      <c r="E72" s="30"/>
      <c r="F72" s="30"/>
      <c r="G72" s="45"/>
      <c r="H72" s="30" t="s">
        <v>693</v>
      </c>
      <c r="I72" s="30"/>
      <c r="J72" s="30"/>
      <c r="K72" s="45"/>
      <c r="L72" s="95"/>
      <c r="M72" s="95"/>
      <c r="N72" s="95"/>
      <c r="O72" s="45"/>
      <c r="P72" s="30"/>
      <c r="Q72" s="30"/>
      <c r="R72" s="30"/>
      <c r="S72" s="45"/>
      <c r="T72" s="30" t="s">
        <v>690</v>
      </c>
      <c r="U72" s="30"/>
      <c r="V72" s="30"/>
      <c r="W72" s="45"/>
      <c r="X72" s="30" t="s">
        <v>693</v>
      </c>
      <c r="Y72" s="30"/>
      <c r="Z72" s="30"/>
      <c r="AA72" s="45"/>
      <c r="AB72" s="95"/>
      <c r="AC72" s="95"/>
      <c r="AD72" s="95"/>
      <c r="AE72" s="45"/>
      <c r="AF72" s="30"/>
      <c r="AG72" s="30"/>
      <c r="AH72" s="30"/>
    </row>
    <row r="73" spans="1:34">
      <c r="A73" s="17"/>
      <c r="B73" s="32" t="s">
        <v>80</v>
      </c>
      <c r="C73" s="33"/>
      <c r="D73" s="34" t="s">
        <v>206</v>
      </c>
      <c r="E73" s="69">
        <v>280</v>
      </c>
      <c r="F73" s="38"/>
      <c r="G73" s="33"/>
      <c r="H73" s="34" t="s">
        <v>206</v>
      </c>
      <c r="I73" s="69" t="s">
        <v>364</v>
      </c>
      <c r="J73" s="38"/>
      <c r="K73" s="33"/>
      <c r="L73" s="34" t="s">
        <v>206</v>
      </c>
      <c r="M73" s="69" t="s">
        <v>364</v>
      </c>
      <c r="N73" s="38"/>
      <c r="O73" s="33"/>
      <c r="P73" s="34" t="s">
        <v>206</v>
      </c>
      <c r="Q73" s="69">
        <v>280</v>
      </c>
      <c r="R73" s="38"/>
      <c r="S73" s="33"/>
      <c r="T73" s="34" t="s">
        <v>206</v>
      </c>
      <c r="U73" s="69">
        <v>689</v>
      </c>
      <c r="V73" s="38"/>
      <c r="W73" s="33"/>
      <c r="X73" s="34" t="s">
        <v>206</v>
      </c>
      <c r="Y73" s="69" t="s">
        <v>364</v>
      </c>
      <c r="Z73" s="38"/>
      <c r="AA73" s="33"/>
      <c r="AB73" s="34" t="s">
        <v>206</v>
      </c>
      <c r="AC73" s="69" t="s">
        <v>364</v>
      </c>
      <c r="AD73" s="38"/>
      <c r="AE73" s="33"/>
      <c r="AF73" s="34" t="s">
        <v>206</v>
      </c>
      <c r="AG73" s="69">
        <v>689</v>
      </c>
      <c r="AH73" s="38"/>
    </row>
    <row r="74" spans="1:34">
      <c r="A74" s="17"/>
      <c r="B74" s="32"/>
      <c r="C74" s="33"/>
      <c r="D74" s="35"/>
      <c r="E74" s="70"/>
      <c r="F74" s="39"/>
      <c r="G74" s="33"/>
      <c r="H74" s="35"/>
      <c r="I74" s="70"/>
      <c r="J74" s="39"/>
      <c r="K74" s="33"/>
      <c r="L74" s="35"/>
      <c r="M74" s="70"/>
      <c r="N74" s="39"/>
      <c r="O74" s="33"/>
      <c r="P74" s="35"/>
      <c r="Q74" s="70"/>
      <c r="R74" s="39"/>
      <c r="S74" s="33"/>
      <c r="T74" s="32"/>
      <c r="U74" s="53"/>
      <c r="V74" s="33"/>
      <c r="W74" s="33"/>
      <c r="X74" s="35"/>
      <c r="Y74" s="70"/>
      <c r="Z74" s="39"/>
      <c r="AA74" s="33"/>
      <c r="AB74" s="35"/>
      <c r="AC74" s="70"/>
      <c r="AD74" s="39"/>
      <c r="AE74" s="33"/>
      <c r="AF74" s="35"/>
      <c r="AG74" s="70"/>
      <c r="AH74" s="39"/>
    </row>
    <row r="75" spans="1:34">
      <c r="A75" s="17"/>
      <c r="B75" s="19" t="s">
        <v>88</v>
      </c>
      <c r="C75" s="45"/>
      <c r="D75" s="45"/>
      <c r="E75" s="45"/>
      <c r="F75" s="45"/>
      <c r="G75" s="45"/>
      <c r="H75" s="40">
        <v>369</v>
      </c>
      <c r="I75" s="40"/>
      <c r="J75" s="45"/>
      <c r="K75" s="45"/>
      <c r="L75" s="45"/>
      <c r="M75" s="45"/>
      <c r="N75" s="45"/>
      <c r="O75" s="45"/>
      <c r="P75" s="40">
        <v>369</v>
      </c>
      <c r="Q75" s="40"/>
      <c r="R75" s="45"/>
      <c r="S75" s="45"/>
      <c r="T75" s="40" t="s">
        <v>364</v>
      </c>
      <c r="U75" s="40"/>
      <c r="V75" s="45"/>
      <c r="W75" s="45"/>
      <c r="X75" s="40">
        <v>927</v>
      </c>
      <c r="Y75" s="40"/>
      <c r="Z75" s="45"/>
      <c r="AA75" s="45"/>
      <c r="AB75" s="40" t="s">
        <v>364</v>
      </c>
      <c r="AC75" s="40"/>
      <c r="AD75" s="45"/>
      <c r="AE75" s="45"/>
      <c r="AF75" s="40">
        <v>927</v>
      </c>
      <c r="AG75" s="40"/>
      <c r="AH75" s="45"/>
    </row>
    <row r="76" spans="1:34">
      <c r="A76" s="17"/>
      <c r="B76" s="19"/>
      <c r="C76" s="45"/>
      <c r="D76" s="45"/>
      <c r="E76" s="45"/>
      <c r="F76" s="45"/>
      <c r="G76" s="45"/>
      <c r="H76" s="40"/>
      <c r="I76" s="40"/>
      <c r="J76" s="45"/>
      <c r="K76" s="45"/>
      <c r="L76" s="45"/>
      <c r="M76" s="45"/>
      <c r="N76" s="45"/>
      <c r="O76" s="45"/>
      <c r="P76" s="40"/>
      <c r="Q76" s="40"/>
      <c r="R76" s="45"/>
      <c r="S76" s="45"/>
      <c r="T76" s="40"/>
      <c r="U76" s="40"/>
      <c r="V76" s="45"/>
      <c r="W76" s="45"/>
      <c r="X76" s="40"/>
      <c r="Y76" s="40"/>
      <c r="Z76" s="45"/>
      <c r="AA76" s="45"/>
      <c r="AB76" s="40"/>
      <c r="AC76" s="40"/>
      <c r="AD76" s="45"/>
      <c r="AE76" s="45"/>
      <c r="AF76" s="40"/>
      <c r="AG76" s="40"/>
      <c r="AH76" s="45"/>
    </row>
    <row r="77" spans="1:34">
      <c r="A77" s="17"/>
      <c r="B77" s="32" t="s">
        <v>89</v>
      </c>
      <c r="C77" s="33"/>
      <c r="D77" s="33"/>
      <c r="E77" s="33"/>
      <c r="F77" s="33"/>
      <c r="G77" s="33"/>
      <c r="H77" s="53">
        <v>51</v>
      </c>
      <c r="I77" s="53"/>
      <c r="J77" s="33"/>
      <c r="K77" s="33"/>
      <c r="L77" s="33"/>
      <c r="M77" s="33"/>
      <c r="N77" s="33"/>
      <c r="O77" s="33"/>
      <c r="P77" s="53">
        <v>51</v>
      </c>
      <c r="Q77" s="53"/>
      <c r="R77" s="33"/>
      <c r="S77" s="33"/>
      <c r="T77" s="53" t="s">
        <v>364</v>
      </c>
      <c r="U77" s="53"/>
      <c r="V77" s="33"/>
      <c r="W77" s="33"/>
      <c r="X77" s="53">
        <v>96</v>
      </c>
      <c r="Y77" s="53"/>
      <c r="Z77" s="33"/>
      <c r="AA77" s="33"/>
      <c r="AB77" s="53" t="s">
        <v>364</v>
      </c>
      <c r="AC77" s="53"/>
      <c r="AD77" s="33"/>
      <c r="AE77" s="33"/>
      <c r="AF77" s="53">
        <v>96</v>
      </c>
      <c r="AG77" s="53"/>
      <c r="AH77" s="33"/>
    </row>
    <row r="78" spans="1:34">
      <c r="A78" s="17"/>
      <c r="B78" s="32"/>
      <c r="C78" s="33"/>
      <c r="D78" s="33"/>
      <c r="E78" s="33"/>
      <c r="F78" s="33"/>
      <c r="G78" s="33"/>
      <c r="H78" s="53"/>
      <c r="I78" s="53"/>
      <c r="J78" s="33"/>
      <c r="K78" s="33"/>
      <c r="L78" s="33"/>
      <c r="M78" s="33"/>
      <c r="N78" s="33"/>
      <c r="O78" s="33"/>
      <c r="P78" s="53"/>
      <c r="Q78" s="53"/>
      <c r="R78" s="33"/>
      <c r="S78" s="33"/>
      <c r="T78" s="53"/>
      <c r="U78" s="53"/>
      <c r="V78" s="33"/>
      <c r="W78" s="33"/>
      <c r="X78" s="53"/>
      <c r="Y78" s="53"/>
      <c r="Z78" s="33"/>
      <c r="AA78" s="33"/>
      <c r="AB78" s="53"/>
      <c r="AC78" s="53"/>
      <c r="AD78" s="33"/>
      <c r="AE78" s="33"/>
      <c r="AF78" s="53"/>
      <c r="AG78" s="53"/>
      <c r="AH78" s="33"/>
    </row>
    <row r="79" spans="1:34">
      <c r="A79" s="17"/>
      <c r="B79" s="19" t="s">
        <v>90</v>
      </c>
      <c r="C79" s="45"/>
      <c r="D79" s="45"/>
      <c r="E79" s="45"/>
      <c r="F79" s="45"/>
      <c r="G79" s="45"/>
      <c r="H79" s="40">
        <v>81</v>
      </c>
      <c r="I79" s="40"/>
      <c r="J79" s="45"/>
      <c r="K79" s="45"/>
      <c r="L79" s="45"/>
      <c r="M79" s="45"/>
      <c r="N79" s="45"/>
      <c r="O79" s="45"/>
      <c r="P79" s="40">
        <v>81</v>
      </c>
      <c r="Q79" s="40"/>
      <c r="R79" s="45"/>
      <c r="S79" s="45"/>
      <c r="T79" s="40" t="s">
        <v>364</v>
      </c>
      <c r="U79" s="40"/>
      <c r="V79" s="45"/>
      <c r="W79" s="45"/>
      <c r="X79" s="40">
        <v>157</v>
      </c>
      <c r="Y79" s="40"/>
      <c r="Z79" s="45"/>
      <c r="AA79" s="45"/>
      <c r="AB79" s="40" t="s">
        <v>364</v>
      </c>
      <c r="AC79" s="40"/>
      <c r="AD79" s="45"/>
      <c r="AE79" s="45"/>
      <c r="AF79" s="40">
        <v>157</v>
      </c>
      <c r="AG79" s="40"/>
      <c r="AH79" s="45"/>
    </row>
    <row r="80" spans="1:34">
      <c r="A80" s="17"/>
      <c r="B80" s="19"/>
      <c r="C80" s="45"/>
      <c r="D80" s="45"/>
      <c r="E80" s="45"/>
      <c r="F80" s="45"/>
      <c r="G80" s="45"/>
      <c r="H80" s="40"/>
      <c r="I80" s="40"/>
      <c r="J80" s="45"/>
      <c r="K80" s="45"/>
      <c r="L80" s="45"/>
      <c r="M80" s="45"/>
      <c r="N80" s="45"/>
      <c r="O80" s="45"/>
      <c r="P80" s="40"/>
      <c r="Q80" s="40"/>
      <c r="R80" s="45"/>
      <c r="S80" s="45"/>
      <c r="T80" s="40"/>
      <c r="U80" s="40"/>
      <c r="V80" s="45"/>
      <c r="W80" s="45"/>
      <c r="X80" s="40"/>
      <c r="Y80" s="40"/>
      <c r="Z80" s="45"/>
      <c r="AA80" s="45"/>
      <c r="AB80" s="40"/>
      <c r="AC80" s="40"/>
      <c r="AD80" s="45"/>
      <c r="AE80" s="45"/>
      <c r="AF80" s="40"/>
      <c r="AG80" s="40"/>
      <c r="AH80" s="45"/>
    </row>
    <row r="81" spans="1:34">
      <c r="A81" s="17"/>
      <c r="B81" s="32" t="s">
        <v>695</v>
      </c>
      <c r="C81" s="33"/>
      <c r="D81" s="33"/>
      <c r="E81" s="33"/>
      <c r="F81" s="33"/>
      <c r="G81" s="33"/>
      <c r="H81" s="33"/>
      <c r="I81" s="33"/>
      <c r="J81" s="33"/>
      <c r="K81" s="33"/>
      <c r="L81" s="51">
        <v>2514</v>
      </c>
      <c r="M81" s="51"/>
      <c r="N81" s="33"/>
      <c r="O81" s="33"/>
      <c r="P81" s="51">
        <v>2514</v>
      </c>
      <c r="Q81" s="51"/>
      <c r="R81" s="33"/>
      <c r="S81" s="33"/>
      <c r="T81" s="53" t="s">
        <v>364</v>
      </c>
      <c r="U81" s="53"/>
      <c r="V81" s="33"/>
      <c r="W81" s="33"/>
      <c r="X81" s="53" t="s">
        <v>364</v>
      </c>
      <c r="Y81" s="53"/>
      <c r="Z81" s="33"/>
      <c r="AA81" s="33"/>
      <c r="AB81" s="51">
        <v>2827</v>
      </c>
      <c r="AC81" s="51"/>
      <c r="AD81" s="33"/>
      <c r="AE81" s="33"/>
      <c r="AF81" s="51">
        <v>2827</v>
      </c>
      <c r="AG81" s="51"/>
      <c r="AH81" s="33"/>
    </row>
    <row r="82" spans="1:34" ht="15.75" thickBot="1">
      <c r="A82" s="17"/>
      <c r="B82" s="32"/>
      <c r="C82" s="33"/>
      <c r="D82" s="55"/>
      <c r="E82" s="55"/>
      <c r="F82" s="55"/>
      <c r="G82" s="33"/>
      <c r="H82" s="55"/>
      <c r="I82" s="55"/>
      <c r="J82" s="55"/>
      <c r="K82" s="33"/>
      <c r="L82" s="71"/>
      <c r="M82" s="71"/>
      <c r="N82" s="55"/>
      <c r="O82" s="33"/>
      <c r="P82" s="71"/>
      <c r="Q82" s="71"/>
      <c r="R82" s="55"/>
      <c r="S82" s="33"/>
      <c r="T82" s="54"/>
      <c r="U82" s="54"/>
      <c r="V82" s="55"/>
      <c r="W82" s="33"/>
      <c r="X82" s="54"/>
      <c r="Y82" s="54"/>
      <c r="Z82" s="55"/>
      <c r="AA82" s="33"/>
      <c r="AB82" s="71"/>
      <c r="AC82" s="71"/>
      <c r="AD82" s="55"/>
      <c r="AE82" s="33"/>
      <c r="AF82" s="71"/>
      <c r="AG82" s="71"/>
      <c r="AH82" s="55"/>
    </row>
    <row r="83" spans="1:34">
      <c r="A83" s="17"/>
      <c r="B83" s="19" t="s">
        <v>118</v>
      </c>
      <c r="C83" s="45"/>
      <c r="D83" s="56" t="s">
        <v>206</v>
      </c>
      <c r="E83" s="84">
        <v>280</v>
      </c>
      <c r="F83" s="60"/>
      <c r="G83" s="45"/>
      <c r="H83" s="56" t="s">
        <v>206</v>
      </c>
      <c r="I83" s="84">
        <v>501</v>
      </c>
      <c r="J83" s="60"/>
      <c r="K83" s="45"/>
      <c r="L83" s="56" t="s">
        <v>206</v>
      </c>
      <c r="M83" s="58">
        <v>2514</v>
      </c>
      <c r="N83" s="60"/>
      <c r="O83" s="45"/>
      <c r="P83" s="56" t="s">
        <v>206</v>
      </c>
      <c r="Q83" s="58">
        <v>3295</v>
      </c>
      <c r="R83" s="60"/>
      <c r="S83" s="45"/>
      <c r="T83" s="56" t="s">
        <v>206</v>
      </c>
      <c r="U83" s="84">
        <v>689</v>
      </c>
      <c r="V83" s="60"/>
      <c r="W83" s="45"/>
      <c r="X83" s="56" t="s">
        <v>206</v>
      </c>
      <c r="Y83" s="58">
        <v>1180</v>
      </c>
      <c r="Z83" s="60"/>
      <c r="AA83" s="45"/>
      <c r="AB83" s="56" t="s">
        <v>206</v>
      </c>
      <c r="AC83" s="58">
        <v>2827</v>
      </c>
      <c r="AD83" s="60"/>
      <c r="AE83" s="45"/>
      <c r="AF83" s="56" t="s">
        <v>206</v>
      </c>
      <c r="AG83" s="58">
        <v>4696</v>
      </c>
      <c r="AH83" s="60"/>
    </row>
    <row r="84" spans="1:34" ht="15.75" thickBot="1">
      <c r="A84" s="17"/>
      <c r="B84" s="19"/>
      <c r="C84" s="45"/>
      <c r="D84" s="57"/>
      <c r="E84" s="85"/>
      <c r="F84" s="61"/>
      <c r="G84" s="45"/>
      <c r="H84" s="57"/>
      <c r="I84" s="85"/>
      <c r="J84" s="61"/>
      <c r="K84" s="45"/>
      <c r="L84" s="57"/>
      <c r="M84" s="59"/>
      <c r="N84" s="61"/>
      <c r="O84" s="45"/>
      <c r="P84" s="57"/>
      <c r="Q84" s="59"/>
      <c r="R84" s="61"/>
      <c r="S84" s="45"/>
      <c r="T84" s="57"/>
      <c r="U84" s="85"/>
      <c r="V84" s="61"/>
      <c r="W84" s="45"/>
      <c r="X84" s="57"/>
      <c r="Y84" s="59"/>
      <c r="Z84" s="61"/>
      <c r="AA84" s="45"/>
      <c r="AB84" s="57"/>
      <c r="AC84" s="59"/>
      <c r="AD84" s="61"/>
      <c r="AE84" s="45"/>
      <c r="AF84" s="57"/>
      <c r="AG84" s="59"/>
      <c r="AH84" s="61"/>
    </row>
    <row r="85" spans="1:34" ht="15.75" thickTop="1">
      <c r="A85" s="17"/>
      <c r="B85" s="19" t="s">
        <v>680</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row>
    <row r="86" spans="1:34">
      <c r="A86" s="17"/>
      <c r="B86" s="29"/>
      <c r="C86" s="29"/>
      <c r="D86" s="29"/>
      <c r="E86" s="29"/>
      <c r="F86" s="29"/>
      <c r="G86" s="29"/>
      <c r="H86" s="29"/>
      <c r="I86" s="29"/>
      <c r="J86" s="29"/>
    </row>
    <row r="87" spans="1:34">
      <c r="A87" s="17"/>
      <c r="B87" s="11"/>
      <c r="C87" s="11"/>
      <c r="D87" s="11"/>
      <c r="E87" s="11"/>
      <c r="F87" s="11"/>
      <c r="G87" s="11"/>
      <c r="H87" s="11"/>
      <c r="I87" s="11"/>
      <c r="J87" s="11"/>
    </row>
    <row r="88" spans="1:34" ht="15.75" thickBot="1">
      <c r="A88" s="17"/>
      <c r="B88" s="22"/>
      <c r="C88" s="22"/>
      <c r="D88" s="30" t="s">
        <v>204</v>
      </c>
      <c r="E88" s="30"/>
      <c r="F88" s="30"/>
      <c r="G88" s="30"/>
      <c r="H88" s="30"/>
      <c r="I88" s="30"/>
      <c r="J88" s="30"/>
    </row>
    <row r="89" spans="1:34" ht="15.75" thickBot="1">
      <c r="A89" s="17"/>
      <c r="B89" s="22"/>
      <c r="C89" s="22"/>
      <c r="D89" s="31">
        <v>2015</v>
      </c>
      <c r="E89" s="31"/>
      <c r="F89" s="31"/>
      <c r="G89" s="22"/>
      <c r="H89" s="31">
        <v>2014</v>
      </c>
      <c r="I89" s="31"/>
      <c r="J89" s="31"/>
    </row>
    <row r="90" spans="1:34">
      <c r="A90" s="17"/>
      <c r="B90" s="32" t="s">
        <v>681</v>
      </c>
      <c r="C90" s="33"/>
      <c r="D90" s="34" t="s">
        <v>206</v>
      </c>
      <c r="E90" s="69" t="s">
        <v>364</v>
      </c>
      <c r="F90" s="38"/>
      <c r="G90" s="33"/>
      <c r="H90" s="34" t="s">
        <v>206</v>
      </c>
      <c r="I90" s="36">
        <v>1624</v>
      </c>
      <c r="J90" s="38"/>
    </row>
    <row r="91" spans="1:34">
      <c r="A91" s="17"/>
      <c r="B91" s="32"/>
      <c r="C91" s="33"/>
      <c r="D91" s="32"/>
      <c r="E91" s="53"/>
      <c r="F91" s="33"/>
      <c r="G91" s="33"/>
      <c r="H91" s="35"/>
      <c r="I91" s="37"/>
      <c r="J91" s="39"/>
    </row>
    <row r="92" spans="1:34">
      <c r="A92" s="17"/>
      <c r="B92" s="19" t="s">
        <v>682</v>
      </c>
      <c r="C92" s="45"/>
      <c r="D92" s="52">
        <v>3220</v>
      </c>
      <c r="E92" s="52"/>
      <c r="F92" s="45"/>
      <c r="G92" s="45"/>
      <c r="H92" s="52">
        <v>2872</v>
      </c>
      <c r="I92" s="52"/>
      <c r="J92" s="45"/>
    </row>
    <row r="93" spans="1:34">
      <c r="A93" s="17"/>
      <c r="B93" s="19"/>
      <c r="C93" s="45"/>
      <c r="D93" s="52"/>
      <c r="E93" s="52"/>
      <c r="F93" s="45"/>
      <c r="G93" s="45"/>
      <c r="H93" s="52"/>
      <c r="I93" s="52"/>
      <c r="J93" s="45"/>
    </row>
    <row r="94" spans="1:34" ht="22.5" customHeight="1">
      <c r="A94" s="17"/>
      <c r="B94" s="32" t="s">
        <v>683</v>
      </c>
      <c r="C94" s="33"/>
      <c r="D94" s="53">
        <v>75</v>
      </c>
      <c r="E94" s="53"/>
      <c r="F94" s="33"/>
      <c r="G94" s="33"/>
      <c r="H94" s="53">
        <v>200</v>
      </c>
      <c r="I94" s="53"/>
      <c r="J94" s="33"/>
    </row>
    <row r="95" spans="1:34" ht="15.75" thickBot="1">
      <c r="A95" s="17"/>
      <c r="B95" s="32"/>
      <c r="C95" s="33"/>
      <c r="D95" s="54"/>
      <c r="E95" s="54"/>
      <c r="F95" s="55"/>
      <c r="G95" s="33"/>
      <c r="H95" s="54"/>
      <c r="I95" s="54"/>
      <c r="J95" s="55"/>
    </row>
    <row r="96" spans="1:34">
      <c r="A96" s="17"/>
      <c r="B96" s="19" t="s">
        <v>118</v>
      </c>
      <c r="C96" s="45"/>
      <c r="D96" s="56" t="s">
        <v>206</v>
      </c>
      <c r="E96" s="58">
        <v>3295</v>
      </c>
      <c r="F96" s="60"/>
      <c r="G96" s="45"/>
      <c r="H96" s="56" t="s">
        <v>206</v>
      </c>
      <c r="I96" s="58">
        <v>4696</v>
      </c>
      <c r="J96" s="60"/>
    </row>
    <row r="97" spans="1:34" ht="15.75" thickBot="1">
      <c r="A97" s="17"/>
      <c r="B97" s="19"/>
      <c r="C97" s="45"/>
      <c r="D97" s="57"/>
      <c r="E97" s="59"/>
      <c r="F97" s="61"/>
      <c r="G97" s="45"/>
      <c r="H97" s="57"/>
      <c r="I97" s="59"/>
      <c r="J97" s="61"/>
    </row>
    <row r="98" spans="1:34" ht="30" customHeight="1" thickTop="1">
      <c r="A98" s="17" t="s">
        <v>839</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1:34">
      <c r="A99" s="17"/>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1:34">
      <c r="A100" s="17" t="s">
        <v>840</v>
      </c>
      <c r="B100" s="19" t="s">
        <v>696</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row>
    <row r="101" spans="1:34">
      <c r="A101" s="17"/>
      <c r="B101" s="29"/>
      <c r="C101" s="29"/>
      <c r="D101" s="29"/>
      <c r="E101" s="29"/>
      <c r="F101" s="29"/>
      <c r="G101" s="29"/>
      <c r="H101" s="29"/>
      <c r="I101" s="29"/>
      <c r="J101" s="29"/>
      <c r="K101" s="29"/>
      <c r="L101" s="29"/>
      <c r="M101" s="29"/>
      <c r="N101" s="29"/>
    </row>
    <row r="102" spans="1:34">
      <c r="A102" s="17"/>
      <c r="B102" s="11"/>
      <c r="C102" s="11"/>
      <c r="D102" s="11"/>
      <c r="E102" s="11"/>
      <c r="F102" s="11"/>
      <c r="G102" s="11"/>
      <c r="H102" s="11"/>
      <c r="I102" s="11"/>
      <c r="J102" s="11"/>
      <c r="K102" s="11"/>
      <c r="L102" s="11"/>
      <c r="M102" s="11"/>
      <c r="N102" s="11"/>
    </row>
    <row r="103" spans="1:34" ht="15.75" thickBot="1">
      <c r="A103" s="17"/>
      <c r="B103" s="22"/>
      <c r="C103" s="22"/>
      <c r="D103" s="30" t="s">
        <v>697</v>
      </c>
      <c r="E103" s="30"/>
      <c r="F103" s="30"/>
      <c r="G103" s="22"/>
      <c r="H103" s="30" t="s">
        <v>698</v>
      </c>
      <c r="I103" s="30"/>
      <c r="J103" s="30"/>
      <c r="K103" s="22"/>
      <c r="L103" s="30" t="s">
        <v>118</v>
      </c>
      <c r="M103" s="30"/>
      <c r="N103" s="30"/>
    </row>
    <row r="104" spans="1:34">
      <c r="A104" s="17"/>
      <c r="B104" s="32" t="s">
        <v>699</v>
      </c>
      <c r="C104" s="33"/>
      <c r="D104" s="34" t="s">
        <v>206</v>
      </c>
      <c r="E104" s="36">
        <v>16472</v>
      </c>
      <c r="F104" s="38"/>
      <c r="G104" s="33"/>
      <c r="H104" s="34" t="s">
        <v>206</v>
      </c>
      <c r="I104" s="69">
        <v>462</v>
      </c>
      <c r="J104" s="38"/>
      <c r="K104" s="33"/>
      <c r="L104" s="34" t="s">
        <v>206</v>
      </c>
      <c r="M104" s="36">
        <v>16934</v>
      </c>
      <c r="N104" s="38"/>
    </row>
    <row r="105" spans="1:34">
      <c r="A105" s="17"/>
      <c r="B105" s="32"/>
      <c r="C105" s="33"/>
      <c r="D105" s="35"/>
      <c r="E105" s="37"/>
      <c r="F105" s="39"/>
      <c r="G105" s="33"/>
      <c r="H105" s="35"/>
      <c r="I105" s="70"/>
      <c r="J105" s="39"/>
      <c r="K105" s="33"/>
      <c r="L105" s="35"/>
      <c r="M105" s="37"/>
      <c r="N105" s="39"/>
    </row>
    <row r="106" spans="1:34">
      <c r="A106" s="17"/>
      <c r="B106" s="19" t="s">
        <v>700</v>
      </c>
      <c r="C106" s="45"/>
      <c r="D106" s="40">
        <v>1.6</v>
      </c>
      <c r="E106" s="40"/>
      <c r="F106" s="45"/>
      <c r="G106" s="45"/>
      <c r="H106" s="40">
        <v>1.7</v>
      </c>
      <c r="I106" s="40"/>
      <c r="J106" s="45"/>
      <c r="K106" s="45"/>
      <c r="L106" s="40">
        <v>1.6</v>
      </c>
      <c r="M106" s="40"/>
      <c r="N106" s="45"/>
    </row>
    <row r="107" spans="1:34">
      <c r="A107" s="17"/>
      <c r="B107" s="19"/>
      <c r="C107" s="45"/>
      <c r="D107" s="40"/>
      <c r="E107" s="40"/>
      <c r="F107" s="45"/>
      <c r="G107" s="45"/>
      <c r="H107" s="40"/>
      <c r="I107" s="40"/>
      <c r="J107" s="45"/>
      <c r="K107" s="45"/>
      <c r="L107" s="40"/>
      <c r="M107" s="40"/>
      <c r="N107" s="45"/>
    </row>
  </sheetData>
  <mergeCells count="488">
    <mergeCell ref="A98:A99"/>
    <mergeCell ref="B98:AH99"/>
    <mergeCell ref="A100:A107"/>
    <mergeCell ref="B100:AH100"/>
    <mergeCell ref="B35:AH35"/>
    <mergeCell ref="A51:A65"/>
    <mergeCell ref="B51:AH51"/>
    <mergeCell ref="A66:A97"/>
    <mergeCell ref="B66:AH66"/>
    <mergeCell ref="B85:AH85"/>
    <mergeCell ref="N106:N107"/>
    <mergeCell ref="A1:A2"/>
    <mergeCell ref="B1:AH1"/>
    <mergeCell ref="B2:AH2"/>
    <mergeCell ref="B3:AH3"/>
    <mergeCell ref="A4:A16"/>
    <mergeCell ref="B4:AH4"/>
    <mergeCell ref="A17:A34"/>
    <mergeCell ref="B17:AH17"/>
    <mergeCell ref="A35:A50"/>
    <mergeCell ref="N104:N105"/>
    <mergeCell ref="B106:B107"/>
    <mergeCell ref="C106:C107"/>
    <mergeCell ref="D106:E107"/>
    <mergeCell ref="F106:F107"/>
    <mergeCell ref="G106:G107"/>
    <mergeCell ref="H106:I107"/>
    <mergeCell ref="J106:J107"/>
    <mergeCell ref="K106:K107"/>
    <mergeCell ref="L106:M107"/>
    <mergeCell ref="H104:H105"/>
    <mergeCell ref="I104:I105"/>
    <mergeCell ref="J104:J105"/>
    <mergeCell ref="K104:K105"/>
    <mergeCell ref="L104:L105"/>
    <mergeCell ref="M104:M105"/>
    <mergeCell ref="B101:N101"/>
    <mergeCell ref="D103:F103"/>
    <mergeCell ref="H103:J103"/>
    <mergeCell ref="L103:N103"/>
    <mergeCell ref="B104:B105"/>
    <mergeCell ref="C104:C105"/>
    <mergeCell ref="D104:D105"/>
    <mergeCell ref="E104:E105"/>
    <mergeCell ref="F104:F105"/>
    <mergeCell ref="G104:G105"/>
    <mergeCell ref="J94:J95"/>
    <mergeCell ref="B96:B97"/>
    <mergeCell ref="C96:C97"/>
    <mergeCell ref="D96:D97"/>
    <mergeCell ref="E96:E97"/>
    <mergeCell ref="F96:F97"/>
    <mergeCell ref="G96:G97"/>
    <mergeCell ref="H96:H97"/>
    <mergeCell ref="I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D89:F89"/>
    <mergeCell ref="H89:J89"/>
    <mergeCell ref="B90:B91"/>
    <mergeCell ref="C90:C91"/>
    <mergeCell ref="D90:D91"/>
    <mergeCell ref="E90:E91"/>
    <mergeCell ref="F90:F91"/>
    <mergeCell ref="G90:G91"/>
    <mergeCell ref="H90:H91"/>
    <mergeCell ref="I90:I91"/>
    <mergeCell ref="AE83:AE84"/>
    <mergeCell ref="AF83:AF84"/>
    <mergeCell ref="AG83:AG84"/>
    <mergeCell ref="AH83:AH84"/>
    <mergeCell ref="B86:J86"/>
    <mergeCell ref="D88:J88"/>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AB81:AC82"/>
    <mergeCell ref="AD81:AD82"/>
    <mergeCell ref="AE81:AE82"/>
    <mergeCell ref="AF81:AG82"/>
    <mergeCell ref="AH81:AH82"/>
    <mergeCell ref="B83:B84"/>
    <mergeCell ref="C83:C84"/>
    <mergeCell ref="D83:D84"/>
    <mergeCell ref="E83:E84"/>
    <mergeCell ref="F83:F84"/>
    <mergeCell ref="T81:U82"/>
    <mergeCell ref="V81:V82"/>
    <mergeCell ref="W81:W82"/>
    <mergeCell ref="X81:Y82"/>
    <mergeCell ref="Z81:Z82"/>
    <mergeCell ref="AA81:AA82"/>
    <mergeCell ref="L81:M82"/>
    <mergeCell ref="N81:N82"/>
    <mergeCell ref="O81:O82"/>
    <mergeCell ref="P81:Q82"/>
    <mergeCell ref="R81:R82"/>
    <mergeCell ref="S81:S82"/>
    <mergeCell ref="AD79:AD80"/>
    <mergeCell ref="AE79:AE80"/>
    <mergeCell ref="AF79:AG80"/>
    <mergeCell ref="AH79:AH80"/>
    <mergeCell ref="B81:B82"/>
    <mergeCell ref="C81:C82"/>
    <mergeCell ref="D81:F82"/>
    <mergeCell ref="G81:G82"/>
    <mergeCell ref="H81:J82"/>
    <mergeCell ref="K81:K82"/>
    <mergeCell ref="V79:V80"/>
    <mergeCell ref="W79:W80"/>
    <mergeCell ref="X79:Y80"/>
    <mergeCell ref="Z79:Z80"/>
    <mergeCell ref="AA79:AA80"/>
    <mergeCell ref="AB79:AC80"/>
    <mergeCell ref="L79:N80"/>
    <mergeCell ref="O79:O80"/>
    <mergeCell ref="P79:Q80"/>
    <mergeCell ref="R79:R80"/>
    <mergeCell ref="S79:S80"/>
    <mergeCell ref="T79:U80"/>
    <mergeCell ref="AE77:AE78"/>
    <mergeCell ref="AF77:AG78"/>
    <mergeCell ref="AH77:AH78"/>
    <mergeCell ref="B79:B80"/>
    <mergeCell ref="C79:C80"/>
    <mergeCell ref="D79:F80"/>
    <mergeCell ref="G79:G80"/>
    <mergeCell ref="H79:I80"/>
    <mergeCell ref="J79:J80"/>
    <mergeCell ref="K79:K80"/>
    <mergeCell ref="W77:W78"/>
    <mergeCell ref="X77:Y78"/>
    <mergeCell ref="Z77:Z78"/>
    <mergeCell ref="AA77:AA78"/>
    <mergeCell ref="AB77:AC78"/>
    <mergeCell ref="AD77:AD78"/>
    <mergeCell ref="O77:O78"/>
    <mergeCell ref="P77:Q78"/>
    <mergeCell ref="R77:R78"/>
    <mergeCell ref="S77:S78"/>
    <mergeCell ref="T77:U78"/>
    <mergeCell ref="V77:V78"/>
    <mergeCell ref="AF75:AG76"/>
    <mergeCell ref="AH75:AH76"/>
    <mergeCell ref="B77:B78"/>
    <mergeCell ref="C77:C78"/>
    <mergeCell ref="D77:F78"/>
    <mergeCell ref="G77:G78"/>
    <mergeCell ref="H77:I78"/>
    <mergeCell ref="J77:J78"/>
    <mergeCell ref="K77:K78"/>
    <mergeCell ref="L77:N78"/>
    <mergeCell ref="X75:Y76"/>
    <mergeCell ref="Z75:Z76"/>
    <mergeCell ref="AA75:AA76"/>
    <mergeCell ref="AB75:AC76"/>
    <mergeCell ref="AD75:AD76"/>
    <mergeCell ref="AE75:AE76"/>
    <mergeCell ref="P75:Q76"/>
    <mergeCell ref="R75:R76"/>
    <mergeCell ref="S75:S76"/>
    <mergeCell ref="T75:U76"/>
    <mergeCell ref="V75:V76"/>
    <mergeCell ref="W75:W76"/>
    <mergeCell ref="AH73:AH74"/>
    <mergeCell ref="B75:B76"/>
    <mergeCell ref="C75:C76"/>
    <mergeCell ref="D75:F76"/>
    <mergeCell ref="G75:G76"/>
    <mergeCell ref="H75:I76"/>
    <mergeCell ref="J75:J76"/>
    <mergeCell ref="K75:K76"/>
    <mergeCell ref="L75:N76"/>
    <mergeCell ref="O75:O76"/>
    <mergeCell ref="AB73:AB74"/>
    <mergeCell ref="AC73:AC74"/>
    <mergeCell ref="AD73:AD74"/>
    <mergeCell ref="AE73:AE74"/>
    <mergeCell ref="AF73:AF74"/>
    <mergeCell ref="AG73:AG74"/>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E70:AE72"/>
    <mergeCell ref="AF70:AH72"/>
    <mergeCell ref="B73:B74"/>
    <mergeCell ref="C73:C74"/>
    <mergeCell ref="D73:D74"/>
    <mergeCell ref="E73:E74"/>
    <mergeCell ref="F73:F74"/>
    <mergeCell ref="G73:G74"/>
    <mergeCell ref="H73:H74"/>
    <mergeCell ref="I73:I74"/>
    <mergeCell ref="W70:W72"/>
    <mergeCell ref="X70:Z70"/>
    <mergeCell ref="X71:Z71"/>
    <mergeCell ref="X72:Z72"/>
    <mergeCell ref="AA70:AA72"/>
    <mergeCell ref="AB70:AD70"/>
    <mergeCell ref="AB71:AD71"/>
    <mergeCell ref="AB72:AD72"/>
    <mergeCell ref="O70:O72"/>
    <mergeCell ref="P70:R72"/>
    <mergeCell ref="S70:S72"/>
    <mergeCell ref="T70:V70"/>
    <mergeCell ref="T71:V71"/>
    <mergeCell ref="T72:V72"/>
    <mergeCell ref="H70:J70"/>
    <mergeCell ref="H71:J71"/>
    <mergeCell ref="H72:J72"/>
    <mergeCell ref="K70:K72"/>
    <mergeCell ref="L70:N70"/>
    <mergeCell ref="L71:N71"/>
    <mergeCell ref="L72:N72"/>
    <mergeCell ref="H64:H65"/>
    <mergeCell ref="B67:AH67"/>
    <mergeCell ref="D69:R69"/>
    <mergeCell ref="T69:AH69"/>
    <mergeCell ref="B70:B72"/>
    <mergeCell ref="C70:C72"/>
    <mergeCell ref="D70:F70"/>
    <mergeCell ref="D71:F71"/>
    <mergeCell ref="D72:F72"/>
    <mergeCell ref="G70:G72"/>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H56:H57"/>
    <mergeCell ref="B58:B59"/>
    <mergeCell ref="C58:C59"/>
    <mergeCell ref="D58:D59"/>
    <mergeCell ref="E58:E59"/>
    <mergeCell ref="F58:G59"/>
    <mergeCell ref="H58:H59"/>
    <mergeCell ref="B56:B57"/>
    <mergeCell ref="C56:C57"/>
    <mergeCell ref="D56:D57"/>
    <mergeCell ref="E56:E57"/>
    <mergeCell ref="F56:F57"/>
    <mergeCell ref="G56:G57"/>
    <mergeCell ref="H49:H50"/>
    <mergeCell ref="I49:I50"/>
    <mergeCell ref="B52:H52"/>
    <mergeCell ref="B54:B55"/>
    <mergeCell ref="C54:D54"/>
    <mergeCell ref="C55:D55"/>
    <mergeCell ref="E54:E55"/>
    <mergeCell ref="F54:H54"/>
    <mergeCell ref="F55:H55"/>
    <mergeCell ref="B49:B50"/>
    <mergeCell ref="C49:C50"/>
    <mergeCell ref="D49:D50"/>
    <mergeCell ref="E49:E50"/>
    <mergeCell ref="F49:F50"/>
    <mergeCell ref="G49:G50"/>
    <mergeCell ref="I45:I46"/>
    <mergeCell ref="B47:B48"/>
    <mergeCell ref="C47:C48"/>
    <mergeCell ref="D47:D48"/>
    <mergeCell ref="E47:E48"/>
    <mergeCell ref="F47:F48"/>
    <mergeCell ref="G47:H48"/>
    <mergeCell ref="I47:I48"/>
    <mergeCell ref="B45:B46"/>
    <mergeCell ref="C45:C46"/>
    <mergeCell ref="D45:D46"/>
    <mergeCell ref="E45:E46"/>
    <mergeCell ref="F45:F46"/>
    <mergeCell ref="G45:H46"/>
    <mergeCell ref="H41:H42"/>
    <mergeCell ref="I41:I42"/>
    <mergeCell ref="B43:B44"/>
    <mergeCell ref="C43:C44"/>
    <mergeCell ref="D43:D44"/>
    <mergeCell ref="E43:E44"/>
    <mergeCell ref="F43:F44"/>
    <mergeCell ref="G43:H44"/>
    <mergeCell ref="I43:I44"/>
    <mergeCell ref="B41:B42"/>
    <mergeCell ref="C41:C42"/>
    <mergeCell ref="D41:D42"/>
    <mergeCell ref="E41:E42"/>
    <mergeCell ref="F41:F42"/>
    <mergeCell ref="G41:G42"/>
    <mergeCell ref="O33:O34"/>
    <mergeCell ref="B36:I36"/>
    <mergeCell ref="D38:I38"/>
    <mergeCell ref="B39:B40"/>
    <mergeCell ref="C39:C40"/>
    <mergeCell ref="D39:E39"/>
    <mergeCell ref="D40:E40"/>
    <mergeCell ref="F39:F40"/>
    <mergeCell ref="G39:I39"/>
    <mergeCell ref="G40:I40"/>
    <mergeCell ref="I33:I34"/>
    <mergeCell ref="J33:J34"/>
    <mergeCell ref="K33:K34"/>
    <mergeCell ref="L33:L34"/>
    <mergeCell ref="M33:M34"/>
    <mergeCell ref="N33:N34"/>
    <mergeCell ref="M31:M32"/>
    <mergeCell ref="N31:N32"/>
    <mergeCell ref="O31:O32"/>
    <mergeCell ref="B33:B34"/>
    <mergeCell ref="C33:C34"/>
    <mergeCell ref="D33:D34"/>
    <mergeCell ref="E33:E34"/>
    <mergeCell ref="F33:F34"/>
    <mergeCell ref="G33:G34"/>
    <mergeCell ref="H33:H34"/>
    <mergeCell ref="G31:G32"/>
    <mergeCell ref="H31:H32"/>
    <mergeCell ref="I31:I32"/>
    <mergeCell ref="J31:J32"/>
    <mergeCell ref="K31:K32"/>
    <mergeCell ref="L31:L32"/>
    <mergeCell ref="I29:I30"/>
    <mergeCell ref="J29:J30"/>
    <mergeCell ref="K29:K30"/>
    <mergeCell ref="L29:L30"/>
    <mergeCell ref="M29:O30"/>
    <mergeCell ref="B31:B32"/>
    <mergeCell ref="C31:C32"/>
    <mergeCell ref="D31:D32"/>
    <mergeCell ref="E31:E32"/>
    <mergeCell ref="F31:F32"/>
    <mergeCell ref="J27:J28"/>
    <mergeCell ref="K27:K28"/>
    <mergeCell ref="L27:L28"/>
    <mergeCell ref="M27:O28"/>
    <mergeCell ref="B29:B30"/>
    <mergeCell ref="C29:C30"/>
    <mergeCell ref="D29:D30"/>
    <mergeCell ref="E29:E30"/>
    <mergeCell ref="F29:F30"/>
    <mergeCell ref="G29:H30"/>
    <mergeCell ref="K25:K26"/>
    <mergeCell ref="L25:L26"/>
    <mergeCell ref="M25:O26"/>
    <mergeCell ref="B27:B28"/>
    <mergeCell ref="C27:C28"/>
    <mergeCell ref="D27:D28"/>
    <mergeCell ref="E27:E28"/>
    <mergeCell ref="F27:F28"/>
    <mergeCell ref="G27:H28"/>
    <mergeCell ref="I27:I28"/>
    <mergeCell ref="N23:N24"/>
    <mergeCell ref="O23:O24"/>
    <mergeCell ref="B25:B26"/>
    <mergeCell ref="C25:C26"/>
    <mergeCell ref="D25:D26"/>
    <mergeCell ref="E25:E26"/>
    <mergeCell ref="F25:F26"/>
    <mergeCell ref="G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G21:I21"/>
    <mergeCell ref="G22:I22"/>
    <mergeCell ref="J21:J22"/>
    <mergeCell ref="L21:L22"/>
    <mergeCell ref="M21:O21"/>
    <mergeCell ref="M22:O22"/>
    <mergeCell ref="D16:E16"/>
    <mergeCell ref="H16:I16"/>
    <mergeCell ref="L16:M16"/>
    <mergeCell ref="B18:O18"/>
    <mergeCell ref="D20:O20"/>
    <mergeCell ref="B21:B22"/>
    <mergeCell ref="C21:C22"/>
    <mergeCell ref="D21:E21"/>
    <mergeCell ref="D22:E22"/>
    <mergeCell ref="F21:F22"/>
    <mergeCell ref="K13:K14"/>
    <mergeCell ref="L13:M14"/>
    <mergeCell ref="N13:N14"/>
    <mergeCell ref="D15:E15"/>
    <mergeCell ref="H15:I15"/>
    <mergeCell ref="L15:M15"/>
    <mergeCell ref="D12:E12"/>
    <mergeCell ref="H12:I12"/>
    <mergeCell ref="L12:M12"/>
    <mergeCell ref="B13:B14"/>
    <mergeCell ref="C13:C14"/>
    <mergeCell ref="D13:E14"/>
    <mergeCell ref="F13:F14"/>
    <mergeCell ref="G13:G14"/>
    <mergeCell ref="H13:I14"/>
    <mergeCell ref="J13:J14"/>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B7:B8"/>
    <mergeCell ref="C7:C8"/>
    <mergeCell ref="D7:F7"/>
    <mergeCell ref="D8:F8"/>
    <mergeCell ref="G7:G8"/>
    <mergeCell ref="H7:N7"/>
    <mergeCell ref="H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8" t="s">
        <v>1</v>
      </c>
      <c r="C1" s="8"/>
    </row>
    <row r="2" spans="1:3" ht="30">
      <c r="A2" s="1" t="s">
        <v>24</v>
      </c>
      <c r="B2" s="1" t="s">
        <v>2</v>
      </c>
      <c r="C2" s="1" t="s">
        <v>78</v>
      </c>
    </row>
    <row r="3" spans="1:3" ht="30">
      <c r="A3" s="4" t="s">
        <v>113</v>
      </c>
      <c r="B3" s="5"/>
      <c r="C3" s="5"/>
    </row>
    <row r="4" spans="1:3" ht="30">
      <c r="A4" s="3" t="s">
        <v>114</v>
      </c>
      <c r="B4" s="9">
        <v>-14096</v>
      </c>
      <c r="C4" s="9">
        <v>-11433</v>
      </c>
    </row>
    <row r="5" spans="1:3" ht="45">
      <c r="A5" s="3" t="s">
        <v>115</v>
      </c>
      <c r="B5" s="5">
        <v>0</v>
      </c>
      <c r="C5" s="5">
        <v>0</v>
      </c>
    </row>
    <row r="6" spans="1:3" ht="30">
      <c r="A6" s="3" t="s">
        <v>116</v>
      </c>
      <c r="B6" s="5"/>
      <c r="C6" s="5"/>
    </row>
    <row r="7" spans="1:3" ht="30">
      <c r="A7" s="4" t="s">
        <v>113</v>
      </c>
      <c r="B7" s="5"/>
      <c r="C7" s="5"/>
    </row>
    <row r="8" spans="1:3" ht="30">
      <c r="A8" s="3" t="s">
        <v>114</v>
      </c>
      <c r="B8" s="9">
        <v>-14096</v>
      </c>
      <c r="C8" s="9">
        <v>-11433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5.5703125" bestFit="1" customWidth="1"/>
    <col min="4" max="4" width="5.5703125" customWidth="1"/>
    <col min="5" max="5" width="19.85546875" customWidth="1"/>
    <col min="6" max="6" width="4.28515625" customWidth="1"/>
    <col min="8" max="8" width="5" customWidth="1"/>
    <col min="9" max="9" width="15.28515625" customWidth="1"/>
    <col min="10" max="10" width="3.85546875" customWidth="1"/>
    <col min="12" max="12" width="2" bestFit="1" customWidth="1"/>
    <col min="13" max="13" width="3" bestFit="1" customWidth="1"/>
    <col min="14" max="14" width="1.5703125" bestFit="1" customWidth="1"/>
    <col min="16" max="16" width="2" bestFit="1" customWidth="1"/>
    <col min="17" max="17" width="7.140625" bestFit="1" customWidth="1"/>
    <col min="18" max="18" width="1.5703125" bestFit="1" customWidth="1"/>
  </cols>
  <sheetData>
    <row r="1" spans="1:18" ht="15" customHeight="1">
      <c r="A1" s="8" t="s">
        <v>841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702</v>
      </c>
      <c r="B3" s="16"/>
      <c r="C3" s="16"/>
      <c r="D3" s="16"/>
      <c r="E3" s="16"/>
      <c r="F3" s="16"/>
      <c r="G3" s="16"/>
      <c r="H3" s="16"/>
      <c r="I3" s="16"/>
      <c r="J3" s="16"/>
      <c r="K3" s="16"/>
      <c r="L3" s="16"/>
      <c r="M3" s="16"/>
      <c r="N3" s="16"/>
      <c r="O3" s="16"/>
      <c r="P3" s="16"/>
      <c r="Q3" s="16"/>
      <c r="R3" s="16"/>
    </row>
    <row r="4" spans="1:18">
      <c r="A4" s="17" t="s">
        <v>842</v>
      </c>
      <c r="B4" s="45" t="s">
        <v>705</v>
      </c>
      <c r="C4" s="45"/>
      <c r="D4" s="45"/>
      <c r="E4" s="45"/>
      <c r="F4" s="45"/>
      <c r="G4" s="45"/>
      <c r="H4" s="45"/>
      <c r="I4" s="45"/>
      <c r="J4" s="45"/>
      <c r="K4" s="45"/>
      <c r="L4" s="45"/>
      <c r="M4" s="45"/>
      <c r="N4" s="45"/>
      <c r="O4" s="45"/>
      <c r="P4" s="45"/>
      <c r="Q4" s="45"/>
      <c r="R4" s="45"/>
    </row>
    <row r="5" spans="1:18">
      <c r="A5" s="17"/>
      <c r="B5" s="29"/>
      <c r="C5" s="29"/>
      <c r="D5" s="29"/>
      <c r="E5" s="29"/>
      <c r="F5" s="29"/>
      <c r="G5" s="29"/>
      <c r="H5" s="29"/>
      <c r="I5" s="29"/>
      <c r="J5" s="29"/>
      <c r="K5" s="29"/>
      <c r="L5" s="29"/>
      <c r="M5" s="29"/>
      <c r="N5" s="29"/>
      <c r="O5" s="29"/>
      <c r="P5" s="29"/>
      <c r="Q5" s="29"/>
      <c r="R5" s="29"/>
    </row>
    <row r="6" spans="1:18">
      <c r="A6" s="17"/>
      <c r="B6" s="11"/>
      <c r="C6" s="11"/>
      <c r="D6" s="11"/>
      <c r="E6" s="11"/>
      <c r="F6" s="11"/>
      <c r="G6" s="11"/>
      <c r="H6" s="11"/>
      <c r="I6" s="11"/>
      <c r="J6" s="11"/>
      <c r="K6" s="11"/>
      <c r="L6" s="11"/>
      <c r="M6" s="11"/>
      <c r="N6" s="11"/>
      <c r="O6" s="11"/>
      <c r="P6" s="11"/>
      <c r="Q6" s="11"/>
      <c r="R6" s="11"/>
    </row>
    <row r="7" spans="1:18" ht="15.75" thickBot="1">
      <c r="A7" s="17"/>
      <c r="B7" s="22"/>
      <c r="C7" s="22"/>
      <c r="D7" s="134" t="s">
        <v>706</v>
      </c>
      <c r="E7" s="134"/>
      <c r="F7" s="134"/>
      <c r="G7" s="22"/>
      <c r="H7" s="134" t="s">
        <v>707</v>
      </c>
      <c r="I7" s="134"/>
      <c r="J7" s="134"/>
      <c r="K7" s="22"/>
      <c r="L7" s="67" t="s">
        <v>84</v>
      </c>
      <c r="M7" s="67"/>
      <c r="N7" s="67"/>
      <c r="O7" s="22"/>
      <c r="P7" s="134" t="s">
        <v>118</v>
      </c>
      <c r="Q7" s="134"/>
      <c r="R7" s="134"/>
    </row>
    <row r="8" spans="1:18">
      <c r="A8" s="17"/>
      <c r="B8" s="32" t="s">
        <v>708</v>
      </c>
      <c r="C8" s="33"/>
      <c r="D8" s="34" t="s">
        <v>206</v>
      </c>
      <c r="E8" s="69" t="s">
        <v>709</v>
      </c>
      <c r="F8" s="34" t="s">
        <v>208</v>
      </c>
      <c r="G8" s="33"/>
      <c r="H8" s="34" t="s">
        <v>206</v>
      </c>
      <c r="I8" s="69" t="s">
        <v>710</v>
      </c>
      <c r="J8" s="34" t="s">
        <v>208</v>
      </c>
      <c r="K8" s="33"/>
      <c r="L8" s="34" t="s">
        <v>206</v>
      </c>
      <c r="M8" s="69">
        <v>48</v>
      </c>
      <c r="N8" s="38"/>
      <c r="O8" s="33"/>
      <c r="P8" s="34" t="s">
        <v>206</v>
      </c>
      <c r="Q8" s="69" t="s">
        <v>711</v>
      </c>
      <c r="R8" s="34" t="s">
        <v>208</v>
      </c>
    </row>
    <row r="9" spans="1:18">
      <c r="A9" s="17"/>
      <c r="B9" s="32"/>
      <c r="C9" s="33"/>
      <c r="D9" s="35"/>
      <c r="E9" s="70"/>
      <c r="F9" s="35"/>
      <c r="G9" s="33"/>
      <c r="H9" s="35"/>
      <c r="I9" s="70"/>
      <c r="J9" s="35"/>
      <c r="K9" s="33"/>
      <c r="L9" s="35"/>
      <c r="M9" s="70"/>
      <c r="N9" s="39"/>
      <c r="O9" s="33"/>
      <c r="P9" s="35"/>
      <c r="Q9" s="70"/>
      <c r="R9" s="35"/>
    </row>
    <row r="10" spans="1:18">
      <c r="A10" s="17"/>
      <c r="B10" s="19" t="s">
        <v>712</v>
      </c>
      <c r="C10" s="45"/>
      <c r="D10" s="40" t="s">
        <v>713</v>
      </c>
      <c r="E10" s="40"/>
      <c r="F10" s="19" t="s">
        <v>208</v>
      </c>
      <c r="G10" s="45"/>
      <c r="H10" s="40">
        <v>43</v>
      </c>
      <c r="I10" s="40"/>
      <c r="J10" s="45"/>
      <c r="K10" s="45"/>
      <c r="L10" s="40" t="s">
        <v>714</v>
      </c>
      <c r="M10" s="40"/>
      <c r="N10" s="19" t="s">
        <v>208</v>
      </c>
      <c r="O10" s="45"/>
      <c r="P10" s="40" t="s">
        <v>715</v>
      </c>
      <c r="Q10" s="40"/>
      <c r="R10" s="19" t="s">
        <v>208</v>
      </c>
    </row>
    <row r="11" spans="1:18" ht="15.75" thickBot="1">
      <c r="A11" s="17"/>
      <c r="B11" s="19"/>
      <c r="C11" s="45"/>
      <c r="D11" s="41"/>
      <c r="E11" s="41"/>
      <c r="F11" s="80"/>
      <c r="G11" s="45"/>
      <c r="H11" s="41"/>
      <c r="I11" s="41"/>
      <c r="J11" s="74"/>
      <c r="K11" s="45"/>
      <c r="L11" s="41"/>
      <c r="M11" s="41"/>
      <c r="N11" s="80"/>
      <c r="O11" s="45"/>
      <c r="P11" s="41"/>
      <c r="Q11" s="41"/>
      <c r="R11" s="80"/>
    </row>
    <row r="12" spans="1:18">
      <c r="A12" s="17"/>
      <c r="B12" s="32" t="s">
        <v>716</v>
      </c>
      <c r="C12" s="33"/>
      <c r="D12" s="34" t="s">
        <v>206</v>
      </c>
      <c r="E12" s="69" t="s">
        <v>717</v>
      </c>
      <c r="F12" s="34" t="s">
        <v>208</v>
      </c>
      <c r="G12" s="33"/>
      <c r="H12" s="34" t="s">
        <v>206</v>
      </c>
      <c r="I12" s="69" t="s">
        <v>718</v>
      </c>
      <c r="J12" s="34" t="s">
        <v>208</v>
      </c>
      <c r="K12" s="33"/>
      <c r="L12" s="34" t="s">
        <v>206</v>
      </c>
      <c r="M12" s="69">
        <v>30</v>
      </c>
      <c r="N12" s="38"/>
      <c r="O12" s="33"/>
      <c r="P12" s="34" t="s">
        <v>206</v>
      </c>
      <c r="Q12" s="69" t="s">
        <v>719</v>
      </c>
      <c r="R12" s="34" t="s">
        <v>208</v>
      </c>
    </row>
    <row r="13" spans="1:18" ht="15.75" thickBot="1">
      <c r="A13" s="17"/>
      <c r="B13" s="32"/>
      <c r="C13" s="33"/>
      <c r="D13" s="42"/>
      <c r="E13" s="83"/>
      <c r="F13" s="42"/>
      <c r="G13" s="33"/>
      <c r="H13" s="42"/>
      <c r="I13" s="83"/>
      <c r="J13" s="42"/>
      <c r="K13" s="33"/>
      <c r="L13" s="42"/>
      <c r="M13" s="83"/>
      <c r="N13" s="44"/>
      <c r="O13" s="33"/>
      <c r="P13" s="42"/>
      <c r="Q13" s="83"/>
      <c r="R13" s="42"/>
    </row>
    <row r="14" spans="1:18" ht="15.75" thickTop="1">
      <c r="A14" s="17"/>
      <c r="B14" s="22"/>
      <c r="C14" s="22"/>
      <c r="D14" s="46"/>
      <c r="E14" s="46"/>
      <c r="F14" s="46"/>
      <c r="G14" s="22"/>
      <c r="H14" s="46"/>
      <c r="I14" s="46"/>
      <c r="J14" s="46"/>
      <c r="K14" s="22"/>
      <c r="L14" s="46"/>
      <c r="M14" s="46"/>
      <c r="N14" s="46"/>
      <c r="O14" s="22"/>
      <c r="P14" s="46"/>
      <c r="Q14" s="46"/>
      <c r="R14" s="46"/>
    </row>
  </sheetData>
  <mergeCells count="62">
    <mergeCell ref="A1:A2"/>
    <mergeCell ref="B1:R1"/>
    <mergeCell ref="B2:R2"/>
    <mergeCell ref="B3:R3"/>
    <mergeCell ref="A4:A14"/>
    <mergeCell ref="B4:R4"/>
    <mergeCell ref="Q12:Q13"/>
    <mergeCell ref="R12:R13"/>
    <mergeCell ref="D14:F14"/>
    <mergeCell ref="H14:J14"/>
    <mergeCell ref="L14:N14"/>
    <mergeCell ref="P14:R14"/>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3.7109375" customWidth="1"/>
    <col min="4" max="4" width="3" customWidth="1"/>
    <col min="5" max="5" width="9.85546875" customWidth="1"/>
    <col min="6" max="7" width="13.7109375" customWidth="1"/>
    <col min="8" max="8" width="3" customWidth="1"/>
    <col min="9" max="9" width="9.85546875" customWidth="1"/>
    <col min="10" max="10" width="13.7109375" customWidth="1"/>
  </cols>
  <sheetData>
    <row r="1" spans="1:10" ht="15" customHeight="1">
      <c r="A1" s="8" t="s">
        <v>843</v>
      </c>
      <c r="B1" s="8" t="s">
        <v>1</v>
      </c>
      <c r="C1" s="8"/>
      <c r="D1" s="8"/>
      <c r="E1" s="8"/>
      <c r="F1" s="8"/>
      <c r="G1" s="8"/>
      <c r="H1" s="8"/>
      <c r="I1" s="8"/>
      <c r="J1" s="8"/>
    </row>
    <row r="2" spans="1:10" ht="15" customHeight="1">
      <c r="A2" s="8"/>
      <c r="B2" s="8" t="s">
        <v>2</v>
      </c>
      <c r="C2" s="8"/>
      <c r="D2" s="8"/>
      <c r="E2" s="8"/>
      <c r="F2" s="8"/>
      <c r="G2" s="8"/>
      <c r="H2" s="8"/>
      <c r="I2" s="8"/>
      <c r="J2" s="8"/>
    </row>
    <row r="3" spans="1:10">
      <c r="A3" s="4" t="s">
        <v>721</v>
      </c>
      <c r="B3" s="16"/>
      <c r="C3" s="16"/>
      <c r="D3" s="16"/>
      <c r="E3" s="16"/>
      <c r="F3" s="16"/>
      <c r="G3" s="16"/>
      <c r="H3" s="16"/>
      <c r="I3" s="16"/>
      <c r="J3" s="16"/>
    </row>
    <row r="4" spans="1:10" ht="25.5" customHeight="1">
      <c r="A4" s="17" t="s">
        <v>844</v>
      </c>
      <c r="B4" s="45" t="s">
        <v>726</v>
      </c>
      <c r="C4" s="45"/>
      <c r="D4" s="45"/>
      <c r="E4" s="45"/>
      <c r="F4" s="45"/>
      <c r="G4" s="45"/>
      <c r="H4" s="45"/>
      <c r="I4" s="45"/>
      <c r="J4" s="45"/>
    </row>
    <row r="5" spans="1:10">
      <c r="A5" s="17"/>
      <c r="B5" s="29"/>
      <c r="C5" s="29"/>
      <c r="D5" s="29"/>
      <c r="E5" s="29"/>
      <c r="F5" s="29"/>
      <c r="G5" s="29"/>
      <c r="H5" s="29"/>
      <c r="I5" s="29"/>
      <c r="J5" s="29"/>
    </row>
    <row r="6" spans="1:10">
      <c r="A6" s="17"/>
      <c r="B6" s="11"/>
      <c r="C6" s="11"/>
      <c r="D6" s="11"/>
      <c r="E6" s="11"/>
      <c r="F6" s="11"/>
      <c r="G6" s="11"/>
      <c r="H6" s="11"/>
      <c r="I6" s="11"/>
      <c r="J6" s="11"/>
    </row>
    <row r="7" spans="1:10" ht="15.75" thickBot="1">
      <c r="A7" s="17"/>
      <c r="B7" s="22"/>
      <c r="C7" s="22"/>
      <c r="D7" s="30" t="s">
        <v>204</v>
      </c>
      <c r="E7" s="30"/>
      <c r="F7" s="30"/>
      <c r="G7" s="30"/>
      <c r="H7" s="30"/>
      <c r="I7" s="30"/>
      <c r="J7" s="30"/>
    </row>
    <row r="8" spans="1:10" ht="15.75" thickBot="1">
      <c r="A8" s="17"/>
      <c r="B8" s="22"/>
      <c r="C8" s="22"/>
      <c r="D8" s="31">
        <v>2015</v>
      </c>
      <c r="E8" s="31"/>
      <c r="F8" s="31"/>
      <c r="G8" s="22"/>
      <c r="H8" s="31">
        <v>2014</v>
      </c>
      <c r="I8" s="31"/>
      <c r="J8" s="31"/>
    </row>
    <row r="9" spans="1:10" ht="26.25">
      <c r="A9" s="17"/>
      <c r="B9" s="133" t="s">
        <v>727</v>
      </c>
      <c r="C9" s="26"/>
      <c r="D9" s="38"/>
      <c r="E9" s="38"/>
      <c r="F9" s="38"/>
      <c r="G9" s="26"/>
      <c r="H9" s="38"/>
      <c r="I9" s="38"/>
      <c r="J9" s="38"/>
    </row>
    <row r="10" spans="1:10">
      <c r="A10" s="17"/>
      <c r="B10" s="152" t="s">
        <v>728</v>
      </c>
      <c r="C10" s="45"/>
      <c r="D10" s="19" t="s">
        <v>206</v>
      </c>
      <c r="E10" s="52">
        <v>25975</v>
      </c>
      <c r="F10" s="45"/>
      <c r="G10" s="45"/>
      <c r="H10" s="19" t="s">
        <v>206</v>
      </c>
      <c r="I10" s="52">
        <v>14010</v>
      </c>
      <c r="J10" s="45"/>
    </row>
    <row r="11" spans="1:10" ht="15.75" thickBot="1">
      <c r="A11" s="17"/>
      <c r="B11" s="152"/>
      <c r="C11" s="45"/>
      <c r="D11" s="57"/>
      <c r="E11" s="59"/>
      <c r="F11" s="61"/>
      <c r="G11" s="45"/>
      <c r="H11" s="57"/>
      <c r="I11" s="59"/>
      <c r="J11" s="61"/>
    </row>
    <row r="12" spans="1:10" ht="15.75" thickTop="1">
      <c r="A12" s="17"/>
      <c r="B12" s="153" t="s">
        <v>729</v>
      </c>
      <c r="C12" s="33"/>
      <c r="D12" s="154">
        <v>74539</v>
      </c>
      <c r="E12" s="154"/>
      <c r="F12" s="155"/>
      <c r="G12" s="33"/>
      <c r="H12" s="154">
        <v>75430</v>
      </c>
      <c r="I12" s="154"/>
      <c r="J12" s="155"/>
    </row>
    <row r="13" spans="1:10" ht="15.75" thickBot="1">
      <c r="A13" s="17"/>
      <c r="B13" s="153"/>
      <c r="C13" s="33"/>
      <c r="D13" s="43"/>
      <c r="E13" s="43"/>
      <c r="F13" s="44"/>
      <c r="G13" s="33"/>
      <c r="H13" s="43"/>
      <c r="I13" s="43"/>
      <c r="J13" s="44"/>
    </row>
    <row r="14" spans="1:10" ht="15.75" thickTop="1">
      <c r="A14" s="17"/>
      <c r="B14" s="152" t="s">
        <v>730</v>
      </c>
      <c r="C14" s="45"/>
      <c r="D14" s="145" t="s">
        <v>206</v>
      </c>
      <c r="E14" s="146">
        <v>0.35</v>
      </c>
      <c r="F14" s="46"/>
      <c r="G14" s="45"/>
      <c r="H14" s="145" t="s">
        <v>206</v>
      </c>
      <c r="I14" s="146">
        <v>0.19</v>
      </c>
      <c r="J14" s="46"/>
    </row>
    <row r="15" spans="1:10" ht="15.75" thickBot="1">
      <c r="A15" s="17"/>
      <c r="B15" s="152"/>
      <c r="C15" s="45"/>
      <c r="D15" s="57"/>
      <c r="E15" s="85"/>
      <c r="F15" s="61"/>
      <c r="G15" s="45"/>
      <c r="H15" s="57"/>
      <c r="I15" s="85"/>
      <c r="J15" s="61"/>
    </row>
    <row r="16" spans="1:10" ht="15.75" thickTop="1">
      <c r="A16" s="17"/>
      <c r="B16" s="26"/>
      <c r="C16" s="26"/>
      <c r="D16" s="155"/>
      <c r="E16" s="155"/>
      <c r="F16" s="155"/>
      <c r="G16" s="26"/>
      <c r="H16" s="155"/>
      <c r="I16" s="155"/>
      <c r="J16" s="155"/>
    </row>
    <row r="17" spans="1:10" ht="26.25">
      <c r="A17" s="17"/>
      <c r="B17" s="20" t="s">
        <v>731</v>
      </c>
      <c r="C17" s="22"/>
      <c r="D17" s="45"/>
      <c r="E17" s="45"/>
      <c r="F17" s="45"/>
      <c r="G17" s="22"/>
      <c r="H17" s="45"/>
      <c r="I17" s="45"/>
      <c r="J17" s="45"/>
    </row>
    <row r="18" spans="1:10">
      <c r="A18" s="17"/>
      <c r="B18" s="153" t="s">
        <v>732</v>
      </c>
      <c r="C18" s="33"/>
      <c r="D18" s="32" t="s">
        <v>206</v>
      </c>
      <c r="E18" s="51">
        <v>25975</v>
      </c>
      <c r="F18" s="33"/>
      <c r="G18" s="33"/>
      <c r="H18" s="32" t="s">
        <v>206</v>
      </c>
      <c r="I18" s="51">
        <v>14010</v>
      </c>
      <c r="J18" s="33"/>
    </row>
    <row r="19" spans="1:10" ht="15.75" thickBot="1">
      <c r="A19" s="17"/>
      <c r="B19" s="153"/>
      <c r="C19" s="33"/>
      <c r="D19" s="42"/>
      <c r="E19" s="43"/>
      <c r="F19" s="44"/>
      <c r="G19" s="33"/>
      <c r="H19" s="42"/>
      <c r="I19" s="43"/>
      <c r="J19" s="44"/>
    </row>
    <row r="20" spans="1:10" ht="15.75" thickTop="1">
      <c r="A20" s="17"/>
      <c r="B20" s="152" t="s">
        <v>729</v>
      </c>
      <c r="C20" s="45"/>
      <c r="D20" s="144">
        <v>74539</v>
      </c>
      <c r="E20" s="144"/>
      <c r="F20" s="46"/>
      <c r="G20" s="45"/>
      <c r="H20" s="144">
        <v>75430</v>
      </c>
      <c r="I20" s="144"/>
      <c r="J20" s="46"/>
    </row>
    <row r="21" spans="1:10">
      <c r="A21" s="17"/>
      <c r="B21" s="152"/>
      <c r="C21" s="45"/>
      <c r="D21" s="52"/>
      <c r="E21" s="52"/>
      <c r="F21" s="45"/>
      <c r="G21" s="45"/>
      <c r="H21" s="52"/>
      <c r="I21" s="52"/>
      <c r="J21" s="45"/>
    </row>
    <row r="22" spans="1:10">
      <c r="A22" s="17"/>
      <c r="B22" s="151" t="s">
        <v>733</v>
      </c>
      <c r="C22" s="26"/>
      <c r="D22" s="33"/>
      <c r="E22" s="33"/>
      <c r="F22" s="33"/>
      <c r="G22" s="26"/>
      <c r="H22" s="33"/>
      <c r="I22" s="33"/>
      <c r="J22" s="33"/>
    </row>
    <row r="23" spans="1:10">
      <c r="A23" s="17"/>
      <c r="B23" s="156" t="s">
        <v>734</v>
      </c>
      <c r="C23" s="45"/>
      <c r="D23" s="40">
        <v>29</v>
      </c>
      <c r="E23" s="40"/>
      <c r="F23" s="45"/>
      <c r="G23" s="45"/>
      <c r="H23" s="40">
        <v>9</v>
      </c>
      <c r="I23" s="40"/>
      <c r="J23" s="45"/>
    </row>
    <row r="24" spans="1:10">
      <c r="A24" s="17"/>
      <c r="B24" s="156"/>
      <c r="C24" s="45"/>
      <c r="D24" s="40"/>
      <c r="E24" s="40"/>
      <c r="F24" s="45"/>
      <c r="G24" s="45"/>
      <c r="H24" s="40"/>
      <c r="I24" s="40"/>
      <c r="J24" s="45"/>
    </row>
    <row r="25" spans="1:10">
      <c r="A25" s="17"/>
      <c r="B25" s="157" t="s">
        <v>735</v>
      </c>
      <c r="C25" s="33"/>
      <c r="D25" s="51">
        <v>2788</v>
      </c>
      <c r="E25" s="51"/>
      <c r="F25" s="33"/>
      <c r="G25" s="33"/>
      <c r="H25" s="53">
        <v>400</v>
      </c>
      <c r="I25" s="53"/>
      <c r="J25" s="33"/>
    </row>
    <row r="26" spans="1:10" ht="15.75" thickBot="1">
      <c r="A26" s="17"/>
      <c r="B26" s="157"/>
      <c r="C26" s="33"/>
      <c r="D26" s="71"/>
      <c r="E26" s="71"/>
      <c r="F26" s="55"/>
      <c r="G26" s="33"/>
      <c r="H26" s="54"/>
      <c r="I26" s="54"/>
      <c r="J26" s="55"/>
    </row>
    <row r="27" spans="1:10">
      <c r="A27" s="17"/>
      <c r="B27" s="156" t="s">
        <v>736</v>
      </c>
      <c r="C27" s="45"/>
      <c r="D27" s="58">
        <v>77356</v>
      </c>
      <c r="E27" s="58"/>
      <c r="F27" s="60"/>
      <c r="G27" s="45"/>
      <c r="H27" s="58">
        <v>75839</v>
      </c>
      <c r="I27" s="58"/>
      <c r="J27" s="60"/>
    </row>
    <row r="28" spans="1:10" ht="15.75" thickBot="1">
      <c r="A28" s="17"/>
      <c r="B28" s="156"/>
      <c r="C28" s="45"/>
      <c r="D28" s="59"/>
      <c r="E28" s="59"/>
      <c r="F28" s="61"/>
      <c r="G28" s="45"/>
      <c r="H28" s="59"/>
      <c r="I28" s="59"/>
      <c r="J28" s="61"/>
    </row>
    <row r="29" spans="1:10" ht="15.75" thickTop="1">
      <c r="A29" s="17"/>
      <c r="B29" s="153" t="s">
        <v>737</v>
      </c>
      <c r="C29" s="33"/>
      <c r="D29" s="158" t="s">
        <v>206</v>
      </c>
      <c r="E29" s="159">
        <v>0.34</v>
      </c>
      <c r="F29" s="155"/>
      <c r="G29" s="33"/>
      <c r="H29" s="158" t="s">
        <v>206</v>
      </c>
      <c r="I29" s="159">
        <v>0.18</v>
      </c>
      <c r="J29" s="155"/>
    </row>
    <row r="30" spans="1:10" ht="15.75" thickBot="1">
      <c r="A30" s="17"/>
      <c r="B30" s="153"/>
      <c r="C30" s="33"/>
      <c r="D30" s="42"/>
      <c r="E30" s="83"/>
      <c r="F30" s="44"/>
      <c r="G30" s="33"/>
      <c r="H30" s="42"/>
      <c r="I30" s="83"/>
      <c r="J30" s="44"/>
    </row>
    <row r="31" spans="1:10" ht="15.75" thickTop="1"/>
  </sheetData>
  <mergeCells count="89">
    <mergeCell ref="H29:H30"/>
    <mergeCell ref="I29:I30"/>
    <mergeCell ref="J29:J30"/>
    <mergeCell ref="A1:A2"/>
    <mergeCell ref="B1:J1"/>
    <mergeCell ref="B2:J2"/>
    <mergeCell ref="B3:J3"/>
    <mergeCell ref="A4:A30"/>
    <mergeCell ref="B4:J4"/>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D22:F22"/>
    <mergeCell ref="H22:J22"/>
    <mergeCell ref="B23:B24"/>
    <mergeCell ref="C23:C24"/>
    <mergeCell ref="D23:E24"/>
    <mergeCell ref="F23:F24"/>
    <mergeCell ref="G23:G24"/>
    <mergeCell ref="H23:I24"/>
    <mergeCell ref="J23:J24"/>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H14:H15"/>
    <mergeCell ref="I14:I15"/>
    <mergeCell ref="J14:J15"/>
    <mergeCell ref="D16:F16"/>
    <mergeCell ref="H16:J16"/>
    <mergeCell ref="D17:F17"/>
    <mergeCell ref="H17: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2" width="36.5703125" bestFit="1" customWidth="1"/>
    <col min="3" max="3" width="28.140625" customWidth="1"/>
    <col min="4" max="4" width="15.42578125" customWidth="1"/>
    <col min="5" max="5" width="19" customWidth="1"/>
    <col min="6" max="6" width="4.5703125" customWidth="1"/>
    <col min="7" max="7" width="15.42578125" customWidth="1"/>
    <col min="8" max="8" width="8.42578125" customWidth="1"/>
    <col min="9" max="9" width="19" customWidth="1"/>
    <col min="10" max="10" width="4.5703125" customWidth="1"/>
  </cols>
  <sheetData>
    <row r="1" spans="1:10" ht="15" customHeight="1">
      <c r="A1" s="8" t="s">
        <v>845</v>
      </c>
      <c r="B1" s="8" t="s">
        <v>1</v>
      </c>
      <c r="C1" s="8"/>
      <c r="D1" s="8"/>
      <c r="E1" s="8"/>
      <c r="F1" s="8"/>
      <c r="G1" s="8"/>
      <c r="H1" s="8"/>
      <c r="I1" s="8"/>
      <c r="J1" s="8"/>
    </row>
    <row r="2" spans="1:10" ht="15" customHeight="1">
      <c r="A2" s="8"/>
      <c r="B2" s="8" t="s">
        <v>2</v>
      </c>
      <c r="C2" s="8"/>
      <c r="D2" s="8"/>
      <c r="E2" s="8"/>
      <c r="F2" s="8"/>
      <c r="G2" s="8"/>
      <c r="H2" s="8"/>
      <c r="I2" s="8"/>
      <c r="J2" s="8"/>
    </row>
    <row r="3" spans="1:10">
      <c r="A3" s="4" t="s">
        <v>739</v>
      </c>
      <c r="B3" s="16"/>
      <c r="C3" s="16"/>
      <c r="D3" s="16"/>
      <c r="E3" s="16"/>
      <c r="F3" s="16"/>
      <c r="G3" s="16"/>
      <c r="H3" s="16"/>
      <c r="I3" s="16"/>
      <c r="J3" s="16"/>
    </row>
    <row r="4" spans="1:10">
      <c r="A4" s="17" t="s">
        <v>846</v>
      </c>
      <c r="B4" s="19" t="s">
        <v>743</v>
      </c>
      <c r="C4" s="19"/>
      <c r="D4" s="19"/>
      <c r="E4" s="19"/>
      <c r="F4" s="19"/>
      <c r="G4" s="19"/>
      <c r="H4" s="19"/>
      <c r="I4" s="19"/>
      <c r="J4" s="19"/>
    </row>
    <row r="5" spans="1:10">
      <c r="A5" s="17"/>
      <c r="B5" s="29"/>
      <c r="C5" s="29"/>
      <c r="D5" s="29"/>
      <c r="E5" s="29"/>
      <c r="F5" s="29"/>
    </row>
    <row r="6" spans="1:10">
      <c r="A6" s="17"/>
      <c r="B6" s="11"/>
      <c r="C6" s="11"/>
      <c r="D6" s="11"/>
      <c r="E6" s="11"/>
      <c r="F6" s="11"/>
    </row>
    <row r="7" spans="1:10" ht="15.75" thickBot="1">
      <c r="A7" s="17"/>
      <c r="B7" s="22"/>
      <c r="C7" s="22"/>
      <c r="D7" s="30" t="s">
        <v>686</v>
      </c>
      <c r="E7" s="30"/>
      <c r="F7" s="30"/>
    </row>
    <row r="8" spans="1:10">
      <c r="A8" s="17"/>
      <c r="B8" s="32" t="s">
        <v>744</v>
      </c>
      <c r="C8" s="33"/>
      <c r="D8" s="34" t="s">
        <v>206</v>
      </c>
      <c r="E8" s="36">
        <v>2825</v>
      </c>
      <c r="F8" s="38"/>
    </row>
    <row r="9" spans="1:10">
      <c r="A9" s="17"/>
      <c r="B9" s="32"/>
      <c r="C9" s="33"/>
      <c r="D9" s="35"/>
      <c r="E9" s="37"/>
      <c r="F9" s="39"/>
    </row>
    <row r="10" spans="1:10">
      <c r="A10" s="17"/>
      <c r="B10" s="19" t="s">
        <v>745</v>
      </c>
      <c r="C10" s="45"/>
      <c r="D10" s="40">
        <v>41</v>
      </c>
      <c r="E10" s="40"/>
      <c r="F10" s="45"/>
    </row>
    <row r="11" spans="1:10">
      <c r="A11" s="17"/>
      <c r="B11" s="19"/>
      <c r="C11" s="45"/>
      <c r="D11" s="40"/>
      <c r="E11" s="40"/>
      <c r="F11" s="45"/>
    </row>
    <row r="12" spans="1:10">
      <c r="A12" s="17"/>
      <c r="B12" s="32" t="s">
        <v>746</v>
      </c>
      <c r="C12" s="33"/>
      <c r="D12" s="53">
        <v>22</v>
      </c>
      <c r="E12" s="53"/>
      <c r="F12" s="33"/>
    </row>
    <row r="13" spans="1:10">
      <c r="A13" s="17"/>
      <c r="B13" s="32"/>
      <c r="C13" s="33"/>
      <c r="D13" s="53"/>
      <c r="E13" s="53"/>
      <c r="F13" s="33"/>
    </row>
    <row r="14" spans="1:10" ht="15.75" thickBot="1">
      <c r="A14" s="17"/>
      <c r="B14" s="15" t="s">
        <v>747</v>
      </c>
      <c r="C14" s="22"/>
      <c r="D14" s="41" t="s">
        <v>748</v>
      </c>
      <c r="E14" s="41"/>
      <c r="F14" s="15" t="s">
        <v>208</v>
      </c>
    </row>
    <row r="15" spans="1:10">
      <c r="A15" s="17"/>
      <c r="B15" s="32" t="s">
        <v>749</v>
      </c>
      <c r="C15" s="33"/>
      <c r="D15" s="34" t="s">
        <v>206</v>
      </c>
      <c r="E15" s="36">
        <v>2871</v>
      </c>
      <c r="F15" s="38"/>
    </row>
    <row r="16" spans="1:10" ht="15.75" thickBot="1">
      <c r="A16" s="17"/>
      <c r="B16" s="32"/>
      <c r="C16" s="33"/>
      <c r="D16" s="42"/>
      <c r="E16" s="43"/>
      <c r="F16" s="44"/>
    </row>
    <row r="17" spans="1:10" ht="25.5" customHeight="1" thickTop="1">
      <c r="A17" s="17" t="s">
        <v>847</v>
      </c>
      <c r="B17" s="45" t="s">
        <v>750</v>
      </c>
      <c r="C17" s="45"/>
      <c r="D17" s="45"/>
      <c r="E17" s="45"/>
      <c r="F17" s="45"/>
      <c r="G17" s="45"/>
      <c r="H17" s="45"/>
      <c r="I17" s="45"/>
      <c r="J17" s="45"/>
    </row>
    <row r="18" spans="1:10">
      <c r="A18" s="17"/>
      <c r="B18" s="29"/>
      <c r="C18" s="29"/>
      <c r="D18" s="29"/>
      <c r="E18" s="29"/>
      <c r="F18" s="29"/>
      <c r="G18" s="29"/>
      <c r="H18" s="29"/>
      <c r="I18" s="29"/>
      <c r="J18" s="29"/>
    </row>
    <row r="19" spans="1:10">
      <c r="A19" s="17"/>
      <c r="B19" s="11"/>
      <c r="C19" s="11"/>
      <c r="D19" s="11"/>
      <c r="E19" s="11"/>
      <c r="F19" s="11"/>
      <c r="G19" s="11"/>
      <c r="H19" s="11"/>
      <c r="I19" s="11"/>
      <c r="J19" s="11"/>
    </row>
    <row r="20" spans="1:10" ht="15.75" thickBot="1">
      <c r="A20" s="17"/>
      <c r="B20" s="22"/>
      <c r="C20" s="22"/>
      <c r="D20" s="162">
        <v>42094</v>
      </c>
      <c r="E20" s="162"/>
      <c r="F20" s="162"/>
      <c r="G20" s="22"/>
      <c r="H20" s="30" t="s">
        <v>239</v>
      </c>
      <c r="I20" s="30"/>
      <c r="J20" s="30"/>
    </row>
    <row r="21" spans="1:10">
      <c r="A21" s="17"/>
      <c r="B21" s="32" t="s">
        <v>751</v>
      </c>
      <c r="C21" s="33"/>
      <c r="D21" s="34" t="s">
        <v>206</v>
      </c>
      <c r="E21" s="69" t="s">
        <v>364</v>
      </c>
      <c r="F21" s="38"/>
      <c r="G21" s="33"/>
      <c r="H21" s="34" t="s">
        <v>206</v>
      </c>
      <c r="I21" s="69" t="s">
        <v>364</v>
      </c>
      <c r="J21" s="38"/>
    </row>
    <row r="22" spans="1:10">
      <c r="A22" s="17"/>
      <c r="B22" s="32"/>
      <c r="C22" s="33"/>
      <c r="D22" s="35"/>
      <c r="E22" s="70"/>
      <c r="F22" s="39"/>
      <c r="G22" s="33"/>
      <c r="H22" s="35"/>
      <c r="I22" s="70"/>
      <c r="J22" s="39"/>
    </row>
    <row r="23" spans="1:10" ht="15.75" thickBot="1">
      <c r="A23" s="17"/>
      <c r="B23" s="15" t="s">
        <v>752</v>
      </c>
      <c r="C23" s="22"/>
      <c r="D23" s="41" t="s">
        <v>753</v>
      </c>
      <c r="E23" s="41"/>
      <c r="F23" s="81" t="s">
        <v>208</v>
      </c>
      <c r="G23" s="22"/>
      <c r="H23" s="41" t="s">
        <v>754</v>
      </c>
      <c r="I23" s="41"/>
      <c r="J23" s="15" t="s">
        <v>208</v>
      </c>
    </row>
    <row r="24" spans="1:10" ht="15.75" thickBot="1">
      <c r="A24" s="17"/>
      <c r="B24" s="25" t="s">
        <v>755</v>
      </c>
      <c r="C24" s="26"/>
      <c r="D24" s="160" t="s">
        <v>206</v>
      </c>
      <c r="E24" s="161" t="s">
        <v>753</v>
      </c>
      <c r="F24" s="160" t="s">
        <v>208</v>
      </c>
      <c r="G24" s="26"/>
      <c r="H24" s="160" t="s">
        <v>206</v>
      </c>
      <c r="I24" s="161" t="s">
        <v>754</v>
      </c>
      <c r="J24" s="160" t="s">
        <v>208</v>
      </c>
    </row>
    <row r="25" spans="1:10" ht="15.75" thickTop="1">
      <c r="A25" s="17" t="s">
        <v>848</v>
      </c>
      <c r="B25" s="45" t="s">
        <v>756</v>
      </c>
      <c r="C25" s="45"/>
      <c r="D25" s="45"/>
      <c r="E25" s="45"/>
      <c r="F25" s="45"/>
      <c r="G25" s="45"/>
      <c r="H25" s="45"/>
      <c r="I25" s="45"/>
      <c r="J25" s="45"/>
    </row>
    <row r="26" spans="1:10">
      <c r="A26" s="17"/>
      <c r="B26" s="29"/>
      <c r="C26" s="29"/>
      <c r="D26" s="29"/>
      <c r="E26" s="29"/>
      <c r="F26" s="29"/>
      <c r="G26" s="29"/>
      <c r="H26" s="29"/>
    </row>
    <row r="27" spans="1:10">
      <c r="A27" s="17"/>
      <c r="B27" s="11"/>
      <c r="C27" s="11"/>
      <c r="D27" s="11"/>
      <c r="E27" s="11"/>
      <c r="F27" s="11"/>
      <c r="G27" s="11"/>
      <c r="H27" s="11"/>
    </row>
    <row r="28" spans="1:10" ht="15.75" thickBot="1">
      <c r="A28" s="17"/>
      <c r="B28" s="22"/>
      <c r="C28" s="22"/>
      <c r="D28" s="30" t="s">
        <v>204</v>
      </c>
      <c r="E28" s="30"/>
      <c r="F28" s="30"/>
      <c r="G28" s="30"/>
      <c r="H28" s="30"/>
    </row>
    <row r="29" spans="1:10" ht="15.75" thickBot="1">
      <c r="A29" s="17"/>
      <c r="B29" s="22"/>
      <c r="C29" s="22"/>
      <c r="D29" s="64">
        <v>2015</v>
      </c>
      <c r="E29" s="64"/>
      <c r="F29" s="22"/>
      <c r="G29" s="64">
        <v>2014</v>
      </c>
      <c r="H29" s="64"/>
    </row>
    <row r="30" spans="1:10">
      <c r="A30" s="17"/>
      <c r="B30" s="25" t="s">
        <v>757</v>
      </c>
      <c r="C30" s="26"/>
      <c r="D30" s="66">
        <v>3.35</v>
      </c>
      <c r="E30" s="27" t="s">
        <v>647</v>
      </c>
      <c r="F30" s="26"/>
      <c r="G30" s="66">
        <v>4.1100000000000003</v>
      </c>
      <c r="H30" s="27" t="s">
        <v>647</v>
      </c>
    </row>
    <row r="31" spans="1:10">
      <c r="A31" s="17"/>
      <c r="B31" s="15" t="s">
        <v>758</v>
      </c>
      <c r="C31" s="22"/>
      <c r="D31" s="28">
        <v>3</v>
      </c>
      <c r="E31" s="15" t="s">
        <v>647</v>
      </c>
      <c r="F31" s="22"/>
      <c r="G31" s="28">
        <v>3</v>
      </c>
      <c r="H31" s="15" t="s">
        <v>647</v>
      </c>
    </row>
    <row r="32" spans="1:10" ht="25.5" customHeight="1">
      <c r="A32" s="17" t="s">
        <v>849</v>
      </c>
      <c r="B32" s="45" t="s">
        <v>768</v>
      </c>
      <c r="C32" s="45"/>
      <c r="D32" s="45"/>
      <c r="E32" s="45"/>
      <c r="F32" s="45"/>
      <c r="G32" s="45"/>
      <c r="H32" s="45"/>
      <c r="I32" s="45"/>
      <c r="J32" s="45"/>
    </row>
    <row r="33" spans="1:10">
      <c r="A33" s="17"/>
      <c r="B33" s="29"/>
      <c r="C33" s="29"/>
      <c r="D33" s="29"/>
      <c r="E33" s="29"/>
      <c r="F33" s="29"/>
      <c r="G33" s="29"/>
      <c r="H33" s="29"/>
      <c r="I33" s="29"/>
      <c r="J33" s="29"/>
    </row>
    <row r="34" spans="1:10">
      <c r="A34" s="17"/>
      <c r="B34" s="11"/>
      <c r="C34" s="11"/>
      <c r="D34" s="11"/>
      <c r="E34" s="11"/>
      <c r="F34" s="11"/>
      <c r="G34" s="11"/>
      <c r="H34" s="11"/>
      <c r="I34" s="11"/>
      <c r="J34" s="11"/>
    </row>
    <row r="35" spans="1:10" ht="15.75" thickBot="1">
      <c r="A35" s="17"/>
      <c r="B35" s="22"/>
      <c r="C35" s="22"/>
      <c r="D35" s="30" t="s">
        <v>204</v>
      </c>
      <c r="E35" s="30"/>
      <c r="F35" s="30"/>
      <c r="G35" s="30"/>
      <c r="H35" s="30"/>
      <c r="I35" s="30"/>
      <c r="J35" s="30"/>
    </row>
    <row r="36" spans="1:10" ht="15.75" thickBot="1">
      <c r="A36" s="17"/>
      <c r="B36" s="22"/>
      <c r="C36" s="22"/>
      <c r="D36" s="64">
        <v>2015</v>
      </c>
      <c r="E36" s="64"/>
      <c r="F36" s="64"/>
      <c r="G36" s="22"/>
      <c r="H36" s="64">
        <v>2014</v>
      </c>
      <c r="I36" s="64"/>
      <c r="J36" s="64"/>
    </row>
    <row r="37" spans="1:10">
      <c r="A37" s="17"/>
      <c r="B37" s="32" t="s">
        <v>769</v>
      </c>
      <c r="C37" s="33"/>
      <c r="D37" s="34" t="s">
        <v>206</v>
      </c>
      <c r="E37" s="69" t="s">
        <v>364</v>
      </c>
      <c r="F37" s="38"/>
      <c r="G37" s="33"/>
      <c r="H37" s="34" t="s">
        <v>206</v>
      </c>
      <c r="I37" s="69" t="s">
        <v>364</v>
      </c>
      <c r="J37" s="38"/>
    </row>
    <row r="38" spans="1:10">
      <c r="A38" s="17"/>
      <c r="B38" s="32"/>
      <c r="C38" s="33"/>
      <c r="D38" s="35"/>
      <c r="E38" s="70"/>
      <c r="F38" s="39"/>
      <c r="G38" s="33"/>
      <c r="H38" s="35"/>
      <c r="I38" s="70"/>
      <c r="J38" s="39"/>
    </row>
    <row r="39" spans="1:10" ht="15.75" thickBot="1">
      <c r="A39" s="17"/>
      <c r="B39" s="15" t="s">
        <v>766</v>
      </c>
      <c r="C39" s="22"/>
      <c r="D39" s="41" t="s">
        <v>770</v>
      </c>
      <c r="E39" s="41"/>
      <c r="F39" s="81" t="s">
        <v>208</v>
      </c>
      <c r="G39" s="22"/>
      <c r="H39" s="41" t="s">
        <v>770</v>
      </c>
      <c r="I39" s="41"/>
      <c r="J39" s="81" t="s">
        <v>208</v>
      </c>
    </row>
    <row r="40" spans="1:10" ht="26.25">
      <c r="A40" s="17"/>
      <c r="B40" s="25" t="s">
        <v>771</v>
      </c>
      <c r="C40" s="26"/>
      <c r="D40" s="69" t="s">
        <v>770</v>
      </c>
      <c r="E40" s="69"/>
      <c r="F40" s="25" t="s">
        <v>208</v>
      </c>
      <c r="G40" s="26"/>
      <c r="H40" s="69" t="s">
        <v>770</v>
      </c>
      <c r="I40" s="69"/>
      <c r="J40" s="25" t="s">
        <v>208</v>
      </c>
    </row>
    <row r="41" spans="1:10">
      <c r="A41" s="17"/>
      <c r="B41" s="19" t="s">
        <v>767</v>
      </c>
      <c r="C41" s="45"/>
      <c r="D41" s="40">
        <v>106</v>
      </c>
      <c r="E41" s="40"/>
      <c r="F41" s="45"/>
      <c r="G41" s="45"/>
      <c r="H41" s="40">
        <v>110</v>
      </c>
      <c r="I41" s="40"/>
      <c r="J41" s="45"/>
    </row>
    <row r="42" spans="1:10" ht="15.75" thickBot="1">
      <c r="A42" s="17"/>
      <c r="B42" s="19"/>
      <c r="C42" s="45"/>
      <c r="D42" s="41"/>
      <c r="E42" s="41"/>
      <c r="F42" s="74"/>
      <c r="G42" s="45"/>
      <c r="H42" s="41"/>
      <c r="I42" s="41"/>
      <c r="J42" s="74"/>
    </row>
    <row r="43" spans="1:10">
      <c r="A43" s="17"/>
      <c r="B43" s="32" t="s">
        <v>772</v>
      </c>
      <c r="C43" s="33"/>
      <c r="D43" s="34" t="s">
        <v>206</v>
      </c>
      <c r="E43" s="69">
        <v>63</v>
      </c>
      <c r="F43" s="38"/>
      <c r="G43" s="33"/>
      <c r="H43" s="34" t="s">
        <v>206</v>
      </c>
      <c r="I43" s="69">
        <v>67</v>
      </c>
      <c r="J43" s="38"/>
    </row>
    <row r="44" spans="1:10" ht="15.75" thickBot="1">
      <c r="A44" s="17"/>
      <c r="B44" s="32"/>
      <c r="C44" s="33"/>
      <c r="D44" s="42"/>
      <c r="E44" s="83"/>
      <c r="F44" s="44"/>
      <c r="G44" s="33"/>
      <c r="H44" s="42"/>
      <c r="I44" s="83"/>
      <c r="J44" s="44"/>
    </row>
    <row r="45" spans="1:10" ht="15.75" thickTop="1">
      <c r="A45" s="17"/>
      <c r="B45" s="45" t="s">
        <v>759</v>
      </c>
      <c r="C45" s="45"/>
      <c r="D45" s="45"/>
      <c r="E45" s="45"/>
      <c r="F45" s="45"/>
      <c r="G45" s="45"/>
      <c r="H45" s="45"/>
      <c r="I45" s="45"/>
      <c r="J45" s="45"/>
    </row>
    <row r="46" spans="1:10">
      <c r="A46" s="17"/>
      <c r="B46" s="29"/>
      <c r="C46" s="29"/>
      <c r="D46" s="29"/>
      <c r="E46" s="29"/>
      <c r="F46" s="29"/>
      <c r="G46" s="29"/>
      <c r="H46" s="29"/>
      <c r="I46" s="29"/>
      <c r="J46" s="29"/>
    </row>
    <row r="47" spans="1:10">
      <c r="A47" s="17"/>
      <c r="B47" s="11"/>
      <c r="C47" s="11"/>
      <c r="D47" s="11"/>
      <c r="E47" s="11"/>
      <c r="F47" s="11"/>
      <c r="G47" s="11"/>
      <c r="H47" s="11"/>
      <c r="I47" s="11"/>
      <c r="J47" s="11"/>
    </row>
    <row r="48" spans="1:10" ht="15.75" thickBot="1">
      <c r="A48" s="17"/>
      <c r="B48" s="22"/>
      <c r="C48" s="22"/>
      <c r="D48" s="162">
        <v>42094</v>
      </c>
      <c r="E48" s="162"/>
      <c r="F48" s="162"/>
      <c r="G48" s="22"/>
      <c r="H48" s="30" t="s">
        <v>239</v>
      </c>
      <c r="I48" s="30"/>
      <c r="J48" s="30"/>
    </row>
    <row r="49" spans="1:10">
      <c r="A49" s="17"/>
      <c r="B49" s="32" t="s">
        <v>760</v>
      </c>
      <c r="C49" s="33"/>
      <c r="D49" s="34" t="s">
        <v>206</v>
      </c>
      <c r="E49" s="69">
        <v>223</v>
      </c>
      <c r="F49" s="38"/>
      <c r="G49" s="33"/>
      <c r="H49" s="34" t="s">
        <v>206</v>
      </c>
      <c r="I49" s="69">
        <v>223</v>
      </c>
      <c r="J49" s="38"/>
    </row>
    <row r="50" spans="1:10">
      <c r="A50" s="17"/>
      <c r="B50" s="32"/>
      <c r="C50" s="33"/>
      <c r="D50" s="35"/>
      <c r="E50" s="70"/>
      <c r="F50" s="39"/>
      <c r="G50" s="33"/>
      <c r="H50" s="32"/>
      <c r="I50" s="53"/>
      <c r="J50" s="33"/>
    </row>
    <row r="51" spans="1:10">
      <c r="A51" s="17"/>
      <c r="B51" s="19" t="s">
        <v>761</v>
      </c>
      <c r="C51" s="45"/>
      <c r="D51" s="52">
        <v>1627</v>
      </c>
      <c r="E51" s="52"/>
      <c r="F51" s="45"/>
      <c r="G51" s="45"/>
      <c r="H51" s="52">
        <v>1670</v>
      </c>
      <c r="I51" s="52"/>
      <c r="J51" s="45"/>
    </row>
    <row r="52" spans="1:10" ht="15.75" thickBot="1">
      <c r="A52" s="17"/>
      <c r="B52" s="19"/>
      <c r="C52" s="45"/>
      <c r="D52" s="76"/>
      <c r="E52" s="76"/>
      <c r="F52" s="74"/>
      <c r="G52" s="45"/>
      <c r="H52" s="76"/>
      <c r="I52" s="76"/>
      <c r="J52" s="74"/>
    </row>
    <row r="53" spans="1:10">
      <c r="A53" s="17"/>
      <c r="B53" s="32" t="s">
        <v>762</v>
      </c>
      <c r="C53" s="33"/>
      <c r="D53" s="34" t="s">
        <v>206</v>
      </c>
      <c r="E53" s="36">
        <v>1850</v>
      </c>
      <c r="F53" s="38"/>
      <c r="G53" s="33"/>
      <c r="H53" s="34" t="s">
        <v>206</v>
      </c>
      <c r="I53" s="36">
        <v>1893</v>
      </c>
      <c r="J53" s="38"/>
    </row>
    <row r="54" spans="1:10" ht="15.75" thickBot="1">
      <c r="A54" s="17"/>
      <c r="B54" s="32"/>
      <c r="C54" s="33"/>
      <c r="D54" s="42"/>
      <c r="E54" s="43"/>
      <c r="F54" s="44"/>
      <c r="G54" s="33"/>
      <c r="H54" s="42"/>
      <c r="I54" s="43"/>
      <c r="J54" s="44"/>
    </row>
    <row r="55" spans="1:10" ht="15.75" thickTop="1">
      <c r="A55" s="17" t="s">
        <v>850</v>
      </c>
      <c r="B55" s="45" t="s">
        <v>763</v>
      </c>
      <c r="C55" s="45"/>
      <c r="D55" s="45"/>
      <c r="E55" s="45"/>
      <c r="F55" s="45"/>
      <c r="G55" s="45"/>
      <c r="H55" s="45"/>
      <c r="I55" s="45"/>
      <c r="J55" s="45"/>
    </row>
    <row r="56" spans="1:10">
      <c r="A56" s="17"/>
      <c r="B56" s="29"/>
      <c r="C56" s="29"/>
      <c r="D56" s="29"/>
      <c r="E56" s="29"/>
      <c r="F56" s="29"/>
      <c r="G56" s="29"/>
      <c r="H56" s="29"/>
      <c r="I56" s="29"/>
      <c r="J56" s="29"/>
    </row>
    <row r="57" spans="1:10">
      <c r="A57" s="17"/>
      <c r="B57" s="11"/>
      <c r="C57" s="11"/>
      <c r="D57" s="11"/>
      <c r="E57" s="11"/>
      <c r="F57" s="11"/>
      <c r="G57" s="11"/>
      <c r="H57" s="11"/>
      <c r="I57" s="11"/>
      <c r="J57" s="11"/>
    </row>
    <row r="58" spans="1:10" ht="15.75" thickBot="1">
      <c r="A58" s="17"/>
      <c r="B58" s="22"/>
      <c r="C58" s="22"/>
      <c r="D58" s="30" t="s">
        <v>204</v>
      </c>
      <c r="E58" s="30"/>
      <c r="F58" s="30"/>
      <c r="G58" s="30"/>
      <c r="H58" s="30"/>
      <c r="I58" s="30"/>
      <c r="J58" s="30"/>
    </row>
    <row r="59" spans="1:10" ht="15.75" thickBot="1">
      <c r="A59" s="17"/>
      <c r="B59" s="22"/>
      <c r="C59" s="22"/>
      <c r="D59" s="64">
        <v>2015</v>
      </c>
      <c r="E59" s="64"/>
      <c r="F59" s="64"/>
      <c r="G59" s="49"/>
      <c r="H59" s="64">
        <v>2014</v>
      </c>
      <c r="I59" s="64"/>
      <c r="J59" s="64"/>
    </row>
    <row r="60" spans="1:10">
      <c r="A60" s="17"/>
      <c r="B60" s="32" t="s">
        <v>764</v>
      </c>
      <c r="C60" s="33"/>
      <c r="D60" s="34" t="s">
        <v>206</v>
      </c>
      <c r="E60" s="69">
        <v>41</v>
      </c>
      <c r="F60" s="38"/>
      <c r="G60" s="33"/>
      <c r="H60" s="34" t="s">
        <v>206</v>
      </c>
      <c r="I60" s="69">
        <v>42</v>
      </c>
      <c r="J60" s="38"/>
    </row>
    <row r="61" spans="1:10">
      <c r="A61" s="17"/>
      <c r="B61" s="32"/>
      <c r="C61" s="33"/>
      <c r="D61" s="35"/>
      <c r="E61" s="70"/>
      <c r="F61" s="39"/>
      <c r="G61" s="33"/>
      <c r="H61" s="35"/>
      <c r="I61" s="70"/>
      <c r="J61" s="39"/>
    </row>
    <row r="62" spans="1:10">
      <c r="A62" s="17"/>
      <c r="B62" s="19" t="s">
        <v>765</v>
      </c>
      <c r="C62" s="45"/>
      <c r="D62" s="40">
        <v>22</v>
      </c>
      <c r="E62" s="40"/>
      <c r="F62" s="45"/>
      <c r="G62" s="45"/>
      <c r="H62" s="40">
        <v>25</v>
      </c>
      <c r="I62" s="40"/>
      <c r="J62" s="45"/>
    </row>
    <row r="63" spans="1:10">
      <c r="A63" s="17"/>
      <c r="B63" s="19"/>
      <c r="C63" s="45"/>
      <c r="D63" s="40"/>
      <c r="E63" s="40"/>
      <c r="F63" s="45"/>
      <c r="G63" s="45"/>
      <c r="H63" s="40"/>
      <c r="I63" s="40"/>
      <c r="J63" s="45"/>
    </row>
    <row r="64" spans="1:10">
      <c r="A64" s="17"/>
      <c r="B64" s="32" t="s">
        <v>766</v>
      </c>
      <c r="C64" s="33"/>
      <c r="D64" s="53">
        <v>43</v>
      </c>
      <c r="E64" s="53"/>
      <c r="F64" s="33"/>
      <c r="G64" s="33"/>
      <c r="H64" s="53">
        <v>43</v>
      </c>
      <c r="I64" s="53"/>
      <c r="J64" s="33"/>
    </row>
    <row r="65" spans="1:10" ht="15.75" thickBot="1">
      <c r="A65" s="17"/>
      <c r="B65" s="32"/>
      <c r="C65" s="33"/>
      <c r="D65" s="54"/>
      <c r="E65" s="54"/>
      <c r="F65" s="55"/>
      <c r="G65" s="33"/>
      <c r="H65" s="54"/>
      <c r="I65" s="54"/>
      <c r="J65" s="55"/>
    </row>
    <row r="66" spans="1:10">
      <c r="A66" s="17"/>
      <c r="B66" s="19" t="s">
        <v>767</v>
      </c>
      <c r="C66" s="45"/>
      <c r="D66" s="56" t="s">
        <v>206</v>
      </c>
      <c r="E66" s="84">
        <v>106</v>
      </c>
      <c r="F66" s="60"/>
      <c r="G66" s="45"/>
      <c r="H66" s="56" t="s">
        <v>206</v>
      </c>
      <c r="I66" s="84">
        <v>110</v>
      </c>
      <c r="J66" s="60"/>
    </row>
    <row r="67" spans="1:10" ht="15.75" thickBot="1">
      <c r="A67" s="17"/>
      <c r="B67" s="19"/>
      <c r="C67" s="45"/>
      <c r="D67" s="57"/>
      <c r="E67" s="85"/>
      <c r="F67" s="61"/>
      <c r="G67" s="45"/>
      <c r="H67" s="57"/>
      <c r="I67" s="85"/>
      <c r="J67" s="61"/>
    </row>
    <row r="68" spans="1:10" ht="15.75" thickTop="1"/>
  </sheetData>
  <mergeCells count="151">
    <mergeCell ref="A55:A67"/>
    <mergeCell ref="B55:J55"/>
    <mergeCell ref="A17:A24"/>
    <mergeCell ref="B17:J17"/>
    <mergeCell ref="A25:A31"/>
    <mergeCell ref="B25:J25"/>
    <mergeCell ref="A32:A54"/>
    <mergeCell ref="B32:J32"/>
    <mergeCell ref="B45:J45"/>
    <mergeCell ref="A1:A2"/>
    <mergeCell ref="B1:J1"/>
    <mergeCell ref="B2:J2"/>
    <mergeCell ref="B3:J3"/>
    <mergeCell ref="A4:A16"/>
    <mergeCell ref="B4:J4"/>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H53:H54"/>
    <mergeCell ref="I53:I54"/>
    <mergeCell ref="J53:J54"/>
    <mergeCell ref="B56:J56"/>
    <mergeCell ref="D58:J58"/>
    <mergeCell ref="D59:F59"/>
    <mergeCell ref="H59:J59"/>
    <mergeCell ref="B53:B54"/>
    <mergeCell ref="C53:C54"/>
    <mergeCell ref="D53:D54"/>
    <mergeCell ref="E53:E54"/>
    <mergeCell ref="F53:F54"/>
    <mergeCell ref="G53:G54"/>
    <mergeCell ref="I49:I50"/>
    <mergeCell ref="J49:J50"/>
    <mergeCell ref="B51:B52"/>
    <mergeCell ref="C51:C52"/>
    <mergeCell ref="D51:E52"/>
    <mergeCell ref="F51:F52"/>
    <mergeCell ref="G51:G52"/>
    <mergeCell ref="H51:I52"/>
    <mergeCell ref="J51:J52"/>
    <mergeCell ref="B46:J46"/>
    <mergeCell ref="D48:F48"/>
    <mergeCell ref="H48:J48"/>
    <mergeCell ref="B49:B50"/>
    <mergeCell ref="C49:C50"/>
    <mergeCell ref="D49:D50"/>
    <mergeCell ref="E49:E50"/>
    <mergeCell ref="F49:F50"/>
    <mergeCell ref="G49:G50"/>
    <mergeCell ref="H49:H50"/>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H37:H38"/>
    <mergeCell ref="I37:I38"/>
    <mergeCell ref="J37:J38"/>
    <mergeCell ref="D39:E39"/>
    <mergeCell ref="H39:I39"/>
    <mergeCell ref="D40:E40"/>
    <mergeCell ref="H40:I40"/>
    <mergeCell ref="B37:B38"/>
    <mergeCell ref="C37:C38"/>
    <mergeCell ref="D37:D38"/>
    <mergeCell ref="E37:E38"/>
    <mergeCell ref="F37:F38"/>
    <mergeCell ref="G37:G38"/>
    <mergeCell ref="D29:E29"/>
    <mergeCell ref="G29:H29"/>
    <mergeCell ref="B33:J33"/>
    <mergeCell ref="D35:J35"/>
    <mergeCell ref="D36:F36"/>
    <mergeCell ref="H36:J36"/>
    <mergeCell ref="I21:I22"/>
    <mergeCell ref="J21:J22"/>
    <mergeCell ref="D23:E23"/>
    <mergeCell ref="H23:I23"/>
    <mergeCell ref="B26:H26"/>
    <mergeCell ref="D28:H28"/>
    <mergeCell ref="B18:J18"/>
    <mergeCell ref="D20:F20"/>
    <mergeCell ref="H20:J20"/>
    <mergeCell ref="B21:B22"/>
    <mergeCell ref="C21:C22"/>
    <mergeCell ref="D21:D22"/>
    <mergeCell ref="E21:E22"/>
    <mergeCell ref="F21:F22"/>
    <mergeCell ref="G21:G22"/>
    <mergeCell ref="H21:H22"/>
    <mergeCell ref="D14:E14"/>
    <mergeCell ref="B15:B16"/>
    <mergeCell ref="C15:C16"/>
    <mergeCell ref="D15:D16"/>
    <mergeCell ref="E15:E16"/>
    <mergeCell ref="F15:F16"/>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showGridLines="0" workbookViewId="0"/>
  </sheetViews>
  <sheetFormatPr defaultRowHeight="1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2.28515625" customWidth="1"/>
    <col min="13" max="13" width="7.85546875" customWidth="1"/>
    <col min="14" max="14" width="1.85546875" customWidth="1"/>
    <col min="16" max="16" width="1.85546875" bestFit="1" customWidth="1"/>
    <col min="17" max="17" width="5.7109375" bestFit="1" customWidth="1"/>
    <col min="18" max="18" width="1.5703125" bestFit="1" customWidth="1"/>
    <col min="20" max="20" width="1.85546875" bestFit="1" customWidth="1"/>
    <col min="21" max="21" width="5.7109375" bestFit="1" customWidth="1"/>
    <col min="24" max="24" width="1.85546875" bestFit="1" customWidth="1"/>
    <col min="25" max="25" width="5.7109375" bestFit="1" customWidth="1"/>
    <col min="28" max="28" width="2.28515625" customWidth="1"/>
    <col min="29" max="29" width="7.85546875" customWidth="1"/>
    <col min="30" max="30" width="1.85546875" customWidth="1"/>
    <col min="32" max="32" width="1.85546875" bestFit="1" customWidth="1"/>
    <col min="33" max="33" width="5.7109375" bestFit="1" customWidth="1"/>
    <col min="34" max="34" width="1.5703125" bestFit="1" customWidth="1"/>
  </cols>
  <sheetData>
    <row r="1" spans="1:34" ht="15" customHeight="1">
      <c r="A1" s="8" t="s">
        <v>851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775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852</v>
      </c>
      <c r="B4" s="19" t="s">
        <v>779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7"/>
      <c r="B5" s="150" t="s">
        <v>780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row>
    <row r="6" spans="1:34">
      <c r="A6" s="17"/>
      <c r="B6" s="150" t="s">
        <v>781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row>
    <row r="7" spans="1:34">
      <c r="A7" s="17"/>
      <c r="B7" s="150" t="s">
        <v>782</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row>
    <row r="8" spans="1:34">
      <c r="A8" s="17"/>
      <c r="B8" s="150" t="s">
        <v>783</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row>
    <row r="9" spans="1:34">
      <c r="A9" s="17"/>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4">
      <c r="A10" s="17"/>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5.75" thickBot="1">
      <c r="A11" s="17"/>
      <c r="B11" s="22"/>
      <c r="C11" s="22"/>
      <c r="D11" s="30" t="s">
        <v>686</v>
      </c>
      <c r="E11" s="30"/>
      <c r="F11" s="30"/>
      <c r="G11" s="30"/>
      <c r="H11" s="30"/>
      <c r="I11" s="30"/>
      <c r="J11" s="30"/>
      <c r="K11" s="30"/>
      <c r="L11" s="30"/>
      <c r="M11" s="30"/>
      <c r="N11" s="30"/>
      <c r="O11" s="30"/>
      <c r="P11" s="30"/>
      <c r="Q11" s="30"/>
      <c r="R11" s="30"/>
      <c r="S11" s="22"/>
      <c r="T11" s="30" t="s">
        <v>687</v>
      </c>
      <c r="U11" s="30"/>
      <c r="V11" s="30"/>
      <c r="W11" s="30"/>
      <c r="X11" s="30"/>
      <c r="Y11" s="30"/>
      <c r="Z11" s="30"/>
      <c r="AA11" s="30"/>
      <c r="AB11" s="30"/>
      <c r="AC11" s="30"/>
      <c r="AD11" s="30"/>
      <c r="AE11" s="30"/>
      <c r="AF11" s="30"/>
      <c r="AG11" s="30"/>
      <c r="AH11" s="30"/>
    </row>
    <row r="12" spans="1:34">
      <c r="A12" s="17"/>
      <c r="B12" s="22"/>
      <c r="C12" s="22"/>
      <c r="D12" s="60"/>
      <c r="E12" s="60"/>
      <c r="F12" s="60"/>
      <c r="G12" s="60"/>
      <c r="H12" s="60"/>
      <c r="I12" s="60"/>
      <c r="J12" s="60"/>
      <c r="K12" s="60"/>
      <c r="L12" s="60"/>
      <c r="M12" s="60"/>
      <c r="N12" s="60"/>
      <c r="O12" s="60"/>
      <c r="P12" s="60"/>
      <c r="Q12" s="60"/>
      <c r="R12" s="60"/>
      <c r="S12" s="22"/>
      <c r="T12" s="60"/>
      <c r="U12" s="60"/>
      <c r="V12" s="60"/>
      <c r="W12" s="60"/>
      <c r="X12" s="60"/>
      <c r="Y12" s="60"/>
      <c r="Z12" s="60"/>
      <c r="AA12" s="60"/>
      <c r="AB12" s="60"/>
      <c r="AC12" s="60"/>
      <c r="AD12" s="60"/>
      <c r="AE12" s="60"/>
      <c r="AF12" s="60"/>
      <c r="AG12" s="60"/>
      <c r="AH12" s="60"/>
    </row>
    <row r="13" spans="1:34">
      <c r="A13" s="17"/>
      <c r="B13" s="45"/>
      <c r="C13" s="45"/>
      <c r="D13" s="50" t="s">
        <v>688</v>
      </c>
      <c r="E13" s="50"/>
      <c r="F13" s="50"/>
      <c r="G13" s="45"/>
      <c r="H13" s="50" t="s">
        <v>691</v>
      </c>
      <c r="I13" s="50"/>
      <c r="J13" s="50"/>
      <c r="K13" s="45"/>
      <c r="L13" s="50" t="s">
        <v>694</v>
      </c>
      <c r="M13" s="50"/>
      <c r="N13" s="50"/>
      <c r="O13" s="45"/>
      <c r="P13" s="50" t="s">
        <v>118</v>
      </c>
      <c r="Q13" s="50"/>
      <c r="R13" s="50"/>
      <c r="S13" s="45"/>
      <c r="T13" s="50" t="s">
        <v>688</v>
      </c>
      <c r="U13" s="50"/>
      <c r="V13" s="50"/>
      <c r="W13" s="45"/>
      <c r="X13" s="50" t="s">
        <v>691</v>
      </c>
      <c r="Y13" s="50"/>
      <c r="Z13" s="50"/>
      <c r="AA13" s="45"/>
      <c r="AB13" s="50" t="s">
        <v>694</v>
      </c>
      <c r="AC13" s="50"/>
      <c r="AD13" s="50"/>
      <c r="AE13" s="45"/>
      <c r="AF13" s="50" t="s">
        <v>118</v>
      </c>
      <c r="AG13" s="50"/>
      <c r="AH13" s="50"/>
    </row>
    <row r="14" spans="1:34">
      <c r="A14" s="17"/>
      <c r="B14" s="45"/>
      <c r="C14" s="45"/>
      <c r="D14" s="50" t="s">
        <v>689</v>
      </c>
      <c r="E14" s="50"/>
      <c r="F14" s="50"/>
      <c r="G14" s="45"/>
      <c r="H14" s="50" t="s">
        <v>692</v>
      </c>
      <c r="I14" s="50"/>
      <c r="J14" s="50"/>
      <c r="K14" s="45"/>
      <c r="L14" s="50" t="s">
        <v>84</v>
      </c>
      <c r="M14" s="50"/>
      <c r="N14" s="50"/>
      <c r="O14" s="45"/>
      <c r="P14" s="50"/>
      <c r="Q14" s="50"/>
      <c r="R14" s="50"/>
      <c r="S14" s="45"/>
      <c r="T14" s="50" t="s">
        <v>689</v>
      </c>
      <c r="U14" s="50"/>
      <c r="V14" s="50"/>
      <c r="W14" s="45"/>
      <c r="X14" s="50" t="s">
        <v>692</v>
      </c>
      <c r="Y14" s="50"/>
      <c r="Z14" s="50"/>
      <c r="AA14" s="45"/>
      <c r="AB14" s="50" t="s">
        <v>84</v>
      </c>
      <c r="AC14" s="50"/>
      <c r="AD14" s="50"/>
      <c r="AE14" s="45"/>
      <c r="AF14" s="50"/>
      <c r="AG14" s="50"/>
      <c r="AH14" s="50"/>
    </row>
    <row r="15" spans="1:34" ht="15.75" thickBot="1">
      <c r="A15" s="17"/>
      <c r="B15" s="45"/>
      <c r="C15" s="45"/>
      <c r="D15" s="30" t="s">
        <v>690</v>
      </c>
      <c r="E15" s="30"/>
      <c r="F15" s="30"/>
      <c r="G15" s="45"/>
      <c r="H15" s="30" t="s">
        <v>693</v>
      </c>
      <c r="I15" s="30"/>
      <c r="J15" s="30"/>
      <c r="K15" s="45"/>
      <c r="L15" s="95"/>
      <c r="M15" s="95"/>
      <c r="N15" s="95"/>
      <c r="O15" s="45"/>
      <c r="P15" s="30"/>
      <c r="Q15" s="30"/>
      <c r="R15" s="30"/>
      <c r="S15" s="45"/>
      <c r="T15" s="30" t="s">
        <v>690</v>
      </c>
      <c r="U15" s="30"/>
      <c r="V15" s="30"/>
      <c r="W15" s="45"/>
      <c r="X15" s="30" t="s">
        <v>693</v>
      </c>
      <c r="Y15" s="30"/>
      <c r="Z15" s="30"/>
      <c r="AA15" s="45"/>
      <c r="AB15" s="95"/>
      <c r="AC15" s="95"/>
      <c r="AD15" s="95"/>
      <c r="AE15" s="45"/>
      <c r="AF15" s="30"/>
      <c r="AG15" s="30"/>
      <c r="AH15" s="30"/>
    </row>
    <row r="16" spans="1:34">
      <c r="A16" s="17"/>
      <c r="B16" s="92" t="s">
        <v>79</v>
      </c>
      <c r="C16" s="26"/>
      <c r="D16" s="97"/>
      <c r="E16" s="97"/>
      <c r="F16" s="97"/>
      <c r="G16" s="26"/>
      <c r="H16" s="97"/>
      <c r="I16" s="97"/>
      <c r="J16" s="97"/>
      <c r="K16" s="26"/>
      <c r="L16" s="97"/>
      <c r="M16" s="97"/>
      <c r="N16" s="97"/>
      <c r="O16" s="26"/>
      <c r="P16" s="97"/>
      <c r="Q16" s="97"/>
      <c r="R16" s="97"/>
      <c r="S16" s="26"/>
      <c r="T16" s="38"/>
      <c r="U16" s="38"/>
      <c r="V16" s="38"/>
      <c r="W16" s="26"/>
      <c r="X16" s="38"/>
      <c r="Y16" s="38"/>
      <c r="Z16" s="38"/>
      <c r="AA16" s="26"/>
      <c r="AB16" s="38"/>
      <c r="AC16" s="38"/>
      <c r="AD16" s="38"/>
      <c r="AE16" s="26"/>
      <c r="AF16" s="38"/>
      <c r="AG16" s="38"/>
      <c r="AH16" s="38"/>
    </row>
    <row r="17" spans="1:34">
      <c r="A17" s="17"/>
      <c r="B17" s="163" t="s">
        <v>80</v>
      </c>
      <c r="C17" s="45"/>
      <c r="D17" s="108" t="s">
        <v>206</v>
      </c>
      <c r="E17" s="122">
        <v>40639</v>
      </c>
      <c r="F17" s="45"/>
      <c r="G17" s="45"/>
      <c r="H17" s="108" t="s">
        <v>206</v>
      </c>
      <c r="I17" s="107" t="s">
        <v>364</v>
      </c>
      <c r="J17" s="45"/>
      <c r="K17" s="45"/>
      <c r="L17" s="108" t="s">
        <v>206</v>
      </c>
      <c r="M17" s="107" t="s">
        <v>364</v>
      </c>
      <c r="N17" s="45"/>
      <c r="O17" s="45"/>
      <c r="P17" s="108" t="s">
        <v>206</v>
      </c>
      <c r="Q17" s="122">
        <v>40639</v>
      </c>
      <c r="R17" s="45"/>
      <c r="S17" s="45"/>
      <c r="T17" s="108" t="s">
        <v>206</v>
      </c>
      <c r="U17" s="122">
        <v>38224</v>
      </c>
      <c r="V17" s="45"/>
      <c r="W17" s="45"/>
      <c r="X17" s="108" t="s">
        <v>206</v>
      </c>
      <c r="Y17" s="107" t="s">
        <v>364</v>
      </c>
      <c r="Z17" s="45"/>
      <c r="AA17" s="45"/>
      <c r="AB17" s="108" t="s">
        <v>206</v>
      </c>
      <c r="AC17" s="107" t="s">
        <v>364</v>
      </c>
      <c r="AD17" s="45"/>
      <c r="AE17" s="45"/>
      <c r="AF17" s="108" t="s">
        <v>206</v>
      </c>
      <c r="AG17" s="122">
        <v>38224</v>
      </c>
      <c r="AH17" s="45"/>
    </row>
    <row r="18" spans="1:34">
      <c r="A18" s="17"/>
      <c r="B18" s="163"/>
      <c r="C18" s="45"/>
      <c r="D18" s="108"/>
      <c r="E18" s="122"/>
      <c r="F18" s="45"/>
      <c r="G18" s="45"/>
      <c r="H18" s="108"/>
      <c r="I18" s="107"/>
      <c r="J18" s="45"/>
      <c r="K18" s="45"/>
      <c r="L18" s="108"/>
      <c r="M18" s="107"/>
      <c r="N18" s="45"/>
      <c r="O18" s="45"/>
      <c r="P18" s="108"/>
      <c r="Q18" s="122"/>
      <c r="R18" s="45"/>
      <c r="S18" s="45"/>
      <c r="T18" s="108"/>
      <c r="U18" s="122"/>
      <c r="V18" s="45"/>
      <c r="W18" s="45"/>
      <c r="X18" s="108"/>
      <c r="Y18" s="107"/>
      <c r="Z18" s="45"/>
      <c r="AA18" s="45"/>
      <c r="AB18" s="108"/>
      <c r="AC18" s="107"/>
      <c r="AD18" s="45"/>
      <c r="AE18" s="45"/>
      <c r="AF18" s="108"/>
      <c r="AG18" s="122"/>
      <c r="AH18" s="45"/>
    </row>
    <row r="19" spans="1:34">
      <c r="A19" s="17"/>
      <c r="B19" s="164" t="s">
        <v>81</v>
      </c>
      <c r="C19" s="33"/>
      <c r="D19" s="110">
        <v>3209</v>
      </c>
      <c r="E19" s="110"/>
      <c r="F19" s="33"/>
      <c r="G19" s="33"/>
      <c r="H19" s="113" t="s">
        <v>364</v>
      </c>
      <c r="I19" s="113"/>
      <c r="J19" s="33"/>
      <c r="K19" s="33"/>
      <c r="L19" s="113" t="s">
        <v>364</v>
      </c>
      <c r="M19" s="113"/>
      <c r="N19" s="33"/>
      <c r="O19" s="33"/>
      <c r="P19" s="110">
        <v>3209</v>
      </c>
      <c r="Q19" s="110"/>
      <c r="R19" s="33"/>
      <c r="S19" s="33"/>
      <c r="T19" s="110">
        <v>8723</v>
      </c>
      <c r="U19" s="110"/>
      <c r="V19" s="33"/>
      <c r="W19" s="33"/>
      <c r="X19" s="113" t="s">
        <v>364</v>
      </c>
      <c r="Y19" s="113"/>
      <c r="Z19" s="33"/>
      <c r="AA19" s="33"/>
      <c r="AB19" s="113" t="s">
        <v>364</v>
      </c>
      <c r="AC19" s="113"/>
      <c r="AD19" s="33"/>
      <c r="AE19" s="33"/>
      <c r="AF19" s="110">
        <v>8723</v>
      </c>
      <c r="AG19" s="110"/>
      <c r="AH19" s="33"/>
    </row>
    <row r="20" spans="1:34">
      <c r="A20" s="17"/>
      <c r="B20" s="164"/>
      <c r="C20" s="33"/>
      <c r="D20" s="110"/>
      <c r="E20" s="110"/>
      <c r="F20" s="33"/>
      <c r="G20" s="33"/>
      <c r="H20" s="113"/>
      <c r="I20" s="113"/>
      <c r="J20" s="33"/>
      <c r="K20" s="33"/>
      <c r="L20" s="113"/>
      <c r="M20" s="113"/>
      <c r="N20" s="33"/>
      <c r="O20" s="33"/>
      <c r="P20" s="110"/>
      <c r="Q20" s="110"/>
      <c r="R20" s="33"/>
      <c r="S20" s="33"/>
      <c r="T20" s="110"/>
      <c r="U20" s="110"/>
      <c r="V20" s="33"/>
      <c r="W20" s="33"/>
      <c r="X20" s="113"/>
      <c r="Y20" s="113"/>
      <c r="Z20" s="33"/>
      <c r="AA20" s="33"/>
      <c r="AB20" s="113"/>
      <c r="AC20" s="113"/>
      <c r="AD20" s="33"/>
      <c r="AE20" s="33"/>
      <c r="AF20" s="110"/>
      <c r="AG20" s="110"/>
      <c r="AH20" s="33"/>
    </row>
    <row r="21" spans="1:34" ht="18.75" customHeight="1">
      <c r="A21" s="17"/>
      <c r="B21" s="163" t="s">
        <v>784</v>
      </c>
      <c r="C21" s="45"/>
      <c r="D21" s="107" t="s">
        <v>364</v>
      </c>
      <c r="E21" s="107"/>
      <c r="F21" s="45"/>
      <c r="G21" s="45"/>
      <c r="H21" s="122">
        <v>122566</v>
      </c>
      <c r="I21" s="122"/>
      <c r="J21" s="45"/>
      <c r="K21" s="45"/>
      <c r="L21" s="107" t="s">
        <v>364</v>
      </c>
      <c r="M21" s="107"/>
      <c r="N21" s="45"/>
      <c r="O21" s="45"/>
      <c r="P21" s="122">
        <v>122566</v>
      </c>
      <c r="Q21" s="122"/>
      <c r="R21" s="45"/>
      <c r="S21" s="45"/>
      <c r="T21" s="107" t="s">
        <v>364</v>
      </c>
      <c r="U21" s="107"/>
      <c r="V21" s="45"/>
      <c r="W21" s="45"/>
      <c r="X21" s="122">
        <v>105897</v>
      </c>
      <c r="Y21" s="122"/>
      <c r="Z21" s="45"/>
      <c r="AA21" s="45"/>
      <c r="AB21" s="107" t="s">
        <v>364</v>
      </c>
      <c r="AC21" s="107"/>
      <c r="AD21" s="45"/>
      <c r="AE21" s="45"/>
      <c r="AF21" s="122">
        <v>105897</v>
      </c>
      <c r="AG21" s="122"/>
      <c r="AH21" s="45"/>
    </row>
    <row r="22" spans="1:34">
      <c r="A22" s="17"/>
      <c r="B22" s="163"/>
      <c r="C22" s="45"/>
      <c r="D22" s="107"/>
      <c r="E22" s="107"/>
      <c r="F22" s="45"/>
      <c r="G22" s="45"/>
      <c r="H22" s="122"/>
      <c r="I22" s="122"/>
      <c r="J22" s="45"/>
      <c r="K22" s="45"/>
      <c r="L22" s="107"/>
      <c r="M22" s="107"/>
      <c r="N22" s="45"/>
      <c r="O22" s="45"/>
      <c r="P22" s="122"/>
      <c r="Q22" s="122"/>
      <c r="R22" s="45"/>
      <c r="S22" s="45"/>
      <c r="T22" s="107"/>
      <c r="U22" s="107"/>
      <c r="V22" s="45"/>
      <c r="W22" s="45"/>
      <c r="X22" s="122"/>
      <c r="Y22" s="122"/>
      <c r="Z22" s="45"/>
      <c r="AA22" s="45"/>
      <c r="AB22" s="107"/>
      <c r="AC22" s="107"/>
      <c r="AD22" s="45"/>
      <c r="AE22" s="45"/>
      <c r="AF22" s="122"/>
      <c r="AG22" s="122"/>
      <c r="AH22" s="45"/>
    </row>
    <row r="23" spans="1:34">
      <c r="A23" s="17"/>
      <c r="B23" s="164" t="s">
        <v>83</v>
      </c>
      <c r="C23" s="33"/>
      <c r="D23" s="113" t="s">
        <v>364</v>
      </c>
      <c r="E23" s="113"/>
      <c r="F23" s="33"/>
      <c r="G23" s="33"/>
      <c r="H23" s="110">
        <v>18416</v>
      </c>
      <c r="I23" s="110"/>
      <c r="J23" s="33"/>
      <c r="K23" s="33"/>
      <c r="L23" s="113">
        <v>386</v>
      </c>
      <c r="M23" s="113"/>
      <c r="N23" s="33"/>
      <c r="O23" s="33"/>
      <c r="P23" s="110">
        <v>18802</v>
      </c>
      <c r="Q23" s="110"/>
      <c r="R23" s="33"/>
      <c r="S23" s="33"/>
      <c r="T23" s="113" t="s">
        <v>364</v>
      </c>
      <c r="U23" s="113"/>
      <c r="V23" s="33"/>
      <c r="W23" s="33"/>
      <c r="X23" s="110">
        <v>15257</v>
      </c>
      <c r="Y23" s="110"/>
      <c r="Z23" s="33"/>
      <c r="AA23" s="33"/>
      <c r="AB23" s="113">
        <v>417</v>
      </c>
      <c r="AC23" s="113"/>
      <c r="AD23" s="33"/>
      <c r="AE23" s="33"/>
      <c r="AF23" s="110">
        <v>15674</v>
      </c>
      <c r="AG23" s="110"/>
      <c r="AH23" s="33"/>
    </row>
    <row r="24" spans="1:34">
      <c r="A24" s="17"/>
      <c r="B24" s="164"/>
      <c r="C24" s="33"/>
      <c r="D24" s="113"/>
      <c r="E24" s="113"/>
      <c r="F24" s="33"/>
      <c r="G24" s="33"/>
      <c r="H24" s="110"/>
      <c r="I24" s="110"/>
      <c r="J24" s="33"/>
      <c r="K24" s="33"/>
      <c r="L24" s="113"/>
      <c r="M24" s="113"/>
      <c r="N24" s="33"/>
      <c r="O24" s="33"/>
      <c r="P24" s="110"/>
      <c r="Q24" s="110"/>
      <c r="R24" s="33"/>
      <c r="S24" s="33"/>
      <c r="T24" s="113"/>
      <c r="U24" s="113"/>
      <c r="V24" s="33"/>
      <c r="W24" s="33"/>
      <c r="X24" s="110"/>
      <c r="Y24" s="110"/>
      <c r="Z24" s="33"/>
      <c r="AA24" s="33"/>
      <c r="AB24" s="113"/>
      <c r="AC24" s="113"/>
      <c r="AD24" s="33"/>
      <c r="AE24" s="33"/>
      <c r="AF24" s="110"/>
      <c r="AG24" s="110"/>
      <c r="AH24" s="33"/>
    </row>
    <row r="25" spans="1:34">
      <c r="A25" s="17"/>
      <c r="B25" s="163" t="s">
        <v>84</v>
      </c>
      <c r="C25" s="45"/>
      <c r="D25" s="122">
        <v>1893</v>
      </c>
      <c r="E25" s="122"/>
      <c r="F25" s="45"/>
      <c r="G25" s="45"/>
      <c r="H25" s="122">
        <v>10411</v>
      </c>
      <c r="I25" s="122"/>
      <c r="J25" s="45"/>
      <c r="K25" s="45"/>
      <c r="L25" s="107" t="s">
        <v>364</v>
      </c>
      <c r="M25" s="107"/>
      <c r="N25" s="45"/>
      <c r="O25" s="45"/>
      <c r="P25" s="122">
        <v>12304</v>
      </c>
      <c r="Q25" s="122"/>
      <c r="R25" s="45"/>
      <c r="S25" s="45"/>
      <c r="T25" s="122">
        <v>2161</v>
      </c>
      <c r="U25" s="122"/>
      <c r="V25" s="45"/>
      <c r="W25" s="45"/>
      <c r="X25" s="122">
        <v>10546</v>
      </c>
      <c r="Y25" s="122"/>
      <c r="Z25" s="45"/>
      <c r="AA25" s="45"/>
      <c r="AB25" s="107" t="s">
        <v>364</v>
      </c>
      <c r="AC25" s="107"/>
      <c r="AD25" s="45"/>
      <c r="AE25" s="45"/>
      <c r="AF25" s="122">
        <v>12707</v>
      </c>
      <c r="AG25" s="122"/>
      <c r="AH25" s="45"/>
    </row>
    <row r="26" spans="1:34" ht="15.75" thickBot="1">
      <c r="A26" s="17"/>
      <c r="B26" s="163"/>
      <c r="C26" s="45"/>
      <c r="D26" s="126"/>
      <c r="E26" s="126"/>
      <c r="F26" s="74"/>
      <c r="G26" s="45"/>
      <c r="H26" s="126"/>
      <c r="I26" s="126"/>
      <c r="J26" s="74"/>
      <c r="K26" s="45"/>
      <c r="L26" s="114"/>
      <c r="M26" s="114"/>
      <c r="N26" s="74"/>
      <c r="O26" s="45"/>
      <c r="P26" s="126"/>
      <c r="Q26" s="126"/>
      <c r="R26" s="74"/>
      <c r="S26" s="45"/>
      <c r="T26" s="126"/>
      <c r="U26" s="126"/>
      <c r="V26" s="74"/>
      <c r="W26" s="45"/>
      <c r="X26" s="126"/>
      <c r="Y26" s="126"/>
      <c r="Z26" s="74"/>
      <c r="AA26" s="45"/>
      <c r="AB26" s="114"/>
      <c r="AC26" s="114"/>
      <c r="AD26" s="74"/>
      <c r="AE26" s="45"/>
      <c r="AF26" s="126"/>
      <c r="AG26" s="126"/>
      <c r="AH26" s="74"/>
    </row>
    <row r="27" spans="1:34">
      <c r="A27" s="17"/>
      <c r="B27" s="165" t="s">
        <v>85</v>
      </c>
      <c r="C27" s="33"/>
      <c r="D27" s="99">
        <v>45741</v>
      </c>
      <c r="E27" s="99"/>
      <c r="F27" s="38"/>
      <c r="G27" s="33"/>
      <c r="H27" s="99">
        <v>151393</v>
      </c>
      <c r="I27" s="99"/>
      <c r="J27" s="38"/>
      <c r="K27" s="33"/>
      <c r="L27" s="105">
        <v>386</v>
      </c>
      <c r="M27" s="105"/>
      <c r="N27" s="38"/>
      <c r="O27" s="33"/>
      <c r="P27" s="99">
        <v>197520</v>
      </c>
      <c r="Q27" s="99"/>
      <c r="R27" s="38"/>
      <c r="S27" s="33"/>
      <c r="T27" s="99">
        <v>49108</v>
      </c>
      <c r="U27" s="99"/>
      <c r="V27" s="38"/>
      <c r="W27" s="33"/>
      <c r="X27" s="99">
        <v>131700</v>
      </c>
      <c r="Y27" s="99"/>
      <c r="Z27" s="38"/>
      <c r="AA27" s="33"/>
      <c r="AB27" s="105">
        <v>417</v>
      </c>
      <c r="AC27" s="105"/>
      <c r="AD27" s="38"/>
      <c r="AE27" s="33"/>
      <c r="AF27" s="99">
        <v>181225</v>
      </c>
      <c r="AG27" s="99"/>
      <c r="AH27" s="38"/>
    </row>
    <row r="28" spans="1:34" ht="15.75" thickBot="1">
      <c r="A28" s="17"/>
      <c r="B28" s="165"/>
      <c r="C28" s="33"/>
      <c r="D28" s="117"/>
      <c r="E28" s="117"/>
      <c r="F28" s="55"/>
      <c r="G28" s="33"/>
      <c r="H28" s="117"/>
      <c r="I28" s="117"/>
      <c r="J28" s="55"/>
      <c r="K28" s="33"/>
      <c r="L28" s="118"/>
      <c r="M28" s="118"/>
      <c r="N28" s="55"/>
      <c r="O28" s="33"/>
      <c r="P28" s="117"/>
      <c r="Q28" s="117"/>
      <c r="R28" s="55"/>
      <c r="S28" s="33"/>
      <c r="T28" s="117"/>
      <c r="U28" s="117"/>
      <c r="V28" s="55"/>
      <c r="W28" s="33"/>
      <c r="X28" s="117"/>
      <c r="Y28" s="117"/>
      <c r="Z28" s="55"/>
      <c r="AA28" s="33"/>
      <c r="AB28" s="118"/>
      <c r="AC28" s="118"/>
      <c r="AD28" s="55"/>
      <c r="AE28" s="33"/>
      <c r="AF28" s="117"/>
      <c r="AG28" s="117"/>
      <c r="AH28" s="55"/>
    </row>
    <row r="29" spans="1:34">
      <c r="A29" s="17"/>
      <c r="B29" s="93" t="s">
        <v>86</v>
      </c>
      <c r="C29" s="22"/>
      <c r="D29" s="60"/>
      <c r="E29" s="60"/>
      <c r="F29" s="60"/>
      <c r="G29" s="22"/>
      <c r="H29" s="60"/>
      <c r="I29" s="60"/>
      <c r="J29" s="60"/>
      <c r="K29" s="22"/>
      <c r="L29" s="60"/>
      <c r="M29" s="60"/>
      <c r="N29" s="60"/>
      <c r="O29" s="22"/>
      <c r="P29" s="60"/>
      <c r="Q29" s="60"/>
      <c r="R29" s="60"/>
      <c r="S29" s="22"/>
      <c r="T29" s="60"/>
      <c r="U29" s="60"/>
      <c r="V29" s="60"/>
      <c r="W29" s="22"/>
      <c r="X29" s="60"/>
      <c r="Y29" s="60"/>
      <c r="Z29" s="60"/>
      <c r="AA29" s="22"/>
      <c r="AB29" s="60"/>
      <c r="AC29" s="60"/>
      <c r="AD29" s="60"/>
      <c r="AE29" s="22"/>
      <c r="AF29" s="60"/>
      <c r="AG29" s="60"/>
      <c r="AH29" s="60"/>
    </row>
    <row r="30" spans="1:34">
      <c r="A30" s="17"/>
      <c r="B30" s="164" t="s">
        <v>80</v>
      </c>
      <c r="C30" s="33"/>
      <c r="D30" s="110">
        <v>8081</v>
      </c>
      <c r="E30" s="110"/>
      <c r="F30" s="33"/>
      <c r="G30" s="33"/>
      <c r="H30" s="113" t="s">
        <v>364</v>
      </c>
      <c r="I30" s="113"/>
      <c r="J30" s="33"/>
      <c r="K30" s="33"/>
      <c r="L30" s="113" t="s">
        <v>364</v>
      </c>
      <c r="M30" s="113"/>
      <c r="N30" s="33"/>
      <c r="O30" s="33"/>
      <c r="P30" s="110">
        <v>8081</v>
      </c>
      <c r="Q30" s="110"/>
      <c r="R30" s="33"/>
      <c r="S30" s="33"/>
      <c r="T30" s="110">
        <v>8947</v>
      </c>
      <c r="U30" s="110"/>
      <c r="V30" s="33"/>
      <c r="W30" s="33"/>
      <c r="X30" s="113" t="s">
        <v>364</v>
      </c>
      <c r="Y30" s="113"/>
      <c r="Z30" s="33"/>
      <c r="AA30" s="33"/>
      <c r="AB30" s="113" t="s">
        <v>364</v>
      </c>
      <c r="AC30" s="113"/>
      <c r="AD30" s="33"/>
      <c r="AE30" s="33"/>
      <c r="AF30" s="110">
        <v>8947</v>
      </c>
      <c r="AG30" s="110"/>
      <c r="AH30" s="33"/>
    </row>
    <row r="31" spans="1:34">
      <c r="A31" s="17"/>
      <c r="B31" s="164"/>
      <c r="C31" s="33"/>
      <c r="D31" s="110"/>
      <c r="E31" s="110"/>
      <c r="F31" s="33"/>
      <c r="G31" s="33"/>
      <c r="H31" s="113"/>
      <c r="I31" s="113"/>
      <c r="J31" s="33"/>
      <c r="K31" s="33"/>
      <c r="L31" s="113"/>
      <c r="M31" s="113"/>
      <c r="N31" s="33"/>
      <c r="O31" s="33"/>
      <c r="P31" s="110"/>
      <c r="Q31" s="110"/>
      <c r="R31" s="33"/>
      <c r="S31" s="33"/>
      <c r="T31" s="110"/>
      <c r="U31" s="110"/>
      <c r="V31" s="33"/>
      <c r="W31" s="33"/>
      <c r="X31" s="113"/>
      <c r="Y31" s="113"/>
      <c r="Z31" s="33"/>
      <c r="AA31" s="33"/>
      <c r="AB31" s="113"/>
      <c r="AC31" s="113"/>
      <c r="AD31" s="33"/>
      <c r="AE31" s="33"/>
      <c r="AF31" s="110"/>
      <c r="AG31" s="110"/>
      <c r="AH31" s="33"/>
    </row>
    <row r="32" spans="1:34">
      <c r="A32" s="17"/>
      <c r="B32" s="163" t="s">
        <v>81</v>
      </c>
      <c r="C32" s="45"/>
      <c r="D32" s="122">
        <v>3701</v>
      </c>
      <c r="E32" s="122"/>
      <c r="F32" s="45"/>
      <c r="G32" s="45"/>
      <c r="H32" s="107" t="s">
        <v>364</v>
      </c>
      <c r="I32" s="107"/>
      <c r="J32" s="45"/>
      <c r="K32" s="45"/>
      <c r="L32" s="107" t="s">
        <v>364</v>
      </c>
      <c r="M32" s="107"/>
      <c r="N32" s="45"/>
      <c r="O32" s="45"/>
      <c r="P32" s="122">
        <v>3701</v>
      </c>
      <c r="Q32" s="122"/>
      <c r="R32" s="45"/>
      <c r="S32" s="45"/>
      <c r="T32" s="122">
        <v>7771</v>
      </c>
      <c r="U32" s="122"/>
      <c r="V32" s="45"/>
      <c r="W32" s="45"/>
      <c r="X32" s="107" t="s">
        <v>364</v>
      </c>
      <c r="Y32" s="107"/>
      <c r="Z32" s="45"/>
      <c r="AA32" s="45"/>
      <c r="AB32" s="107" t="s">
        <v>364</v>
      </c>
      <c r="AC32" s="107"/>
      <c r="AD32" s="45"/>
      <c r="AE32" s="45"/>
      <c r="AF32" s="122">
        <v>7771</v>
      </c>
      <c r="AG32" s="122"/>
      <c r="AH32" s="45"/>
    </row>
    <row r="33" spans="1:34">
      <c r="A33" s="17"/>
      <c r="B33" s="163"/>
      <c r="C33" s="45"/>
      <c r="D33" s="122"/>
      <c r="E33" s="122"/>
      <c r="F33" s="45"/>
      <c r="G33" s="45"/>
      <c r="H33" s="107"/>
      <c r="I33" s="107"/>
      <c r="J33" s="45"/>
      <c r="K33" s="45"/>
      <c r="L33" s="107"/>
      <c r="M33" s="107"/>
      <c r="N33" s="45"/>
      <c r="O33" s="45"/>
      <c r="P33" s="122"/>
      <c r="Q33" s="122"/>
      <c r="R33" s="45"/>
      <c r="S33" s="45"/>
      <c r="T33" s="122"/>
      <c r="U33" s="122"/>
      <c r="V33" s="45"/>
      <c r="W33" s="45"/>
      <c r="X33" s="107"/>
      <c r="Y33" s="107"/>
      <c r="Z33" s="45"/>
      <c r="AA33" s="45"/>
      <c r="AB33" s="107"/>
      <c r="AC33" s="107"/>
      <c r="AD33" s="45"/>
      <c r="AE33" s="45"/>
      <c r="AF33" s="122"/>
      <c r="AG33" s="122"/>
      <c r="AH33" s="45"/>
    </row>
    <row r="34" spans="1:34">
      <c r="A34" s="17"/>
      <c r="B34" s="164" t="s">
        <v>87</v>
      </c>
      <c r="C34" s="33"/>
      <c r="D34" s="113" t="s">
        <v>364</v>
      </c>
      <c r="E34" s="113"/>
      <c r="F34" s="33"/>
      <c r="G34" s="33"/>
      <c r="H34" s="110">
        <v>1138</v>
      </c>
      <c r="I34" s="110"/>
      <c r="J34" s="33"/>
      <c r="K34" s="33"/>
      <c r="L34" s="113" t="s">
        <v>364</v>
      </c>
      <c r="M34" s="113"/>
      <c r="N34" s="33"/>
      <c r="O34" s="33"/>
      <c r="P34" s="110">
        <v>1138</v>
      </c>
      <c r="Q34" s="110"/>
      <c r="R34" s="33"/>
      <c r="S34" s="33"/>
      <c r="T34" s="113" t="s">
        <v>364</v>
      </c>
      <c r="U34" s="113"/>
      <c r="V34" s="33"/>
      <c r="W34" s="33"/>
      <c r="X34" s="110">
        <v>12902</v>
      </c>
      <c r="Y34" s="110"/>
      <c r="Z34" s="33"/>
      <c r="AA34" s="33"/>
      <c r="AB34" s="113" t="s">
        <v>364</v>
      </c>
      <c r="AC34" s="113"/>
      <c r="AD34" s="33"/>
      <c r="AE34" s="33"/>
      <c r="AF34" s="110">
        <v>12902</v>
      </c>
      <c r="AG34" s="110"/>
      <c r="AH34" s="33"/>
    </row>
    <row r="35" spans="1:34">
      <c r="A35" s="17"/>
      <c r="B35" s="164"/>
      <c r="C35" s="33"/>
      <c r="D35" s="113"/>
      <c r="E35" s="113"/>
      <c r="F35" s="33"/>
      <c r="G35" s="33"/>
      <c r="H35" s="110"/>
      <c r="I35" s="110"/>
      <c r="J35" s="33"/>
      <c r="K35" s="33"/>
      <c r="L35" s="113"/>
      <c r="M35" s="113"/>
      <c r="N35" s="33"/>
      <c r="O35" s="33"/>
      <c r="P35" s="110"/>
      <c r="Q35" s="110"/>
      <c r="R35" s="33"/>
      <c r="S35" s="33"/>
      <c r="T35" s="113"/>
      <c r="U35" s="113"/>
      <c r="V35" s="33"/>
      <c r="W35" s="33"/>
      <c r="X35" s="110"/>
      <c r="Y35" s="110"/>
      <c r="Z35" s="33"/>
      <c r="AA35" s="33"/>
      <c r="AB35" s="113"/>
      <c r="AC35" s="113"/>
      <c r="AD35" s="33"/>
      <c r="AE35" s="33"/>
      <c r="AF35" s="110"/>
      <c r="AG35" s="110"/>
      <c r="AH35" s="33"/>
    </row>
    <row r="36" spans="1:34">
      <c r="A36" s="17"/>
      <c r="B36" s="163" t="s">
        <v>88</v>
      </c>
      <c r="C36" s="45"/>
      <c r="D36" s="107" t="s">
        <v>364</v>
      </c>
      <c r="E36" s="107"/>
      <c r="F36" s="45"/>
      <c r="G36" s="45"/>
      <c r="H36" s="122">
        <v>68513</v>
      </c>
      <c r="I36" s="122"/>
      <c r="J36" s="45"/>
      <c r="K36" s="45"/>
      <c r="L36" s="107" t="s">
        <v>364</v>
      </c>
      <c r="M36" s="107"/>
      <c r="N36" s="45"/>
      <c r="O36" s="45"/>
      <c r="P36" s="122">
        <v>68513</v>
      </c>
      <c r="Q36" s="122"/>
      <c r="R36" s="45"/>
      <c r="S36" s="45"/>
      <c r="T36" s="107" t="s">
        <v>364</v>
      </c>
      <c r="U36" s="107"/>
      <c r="V36" s="45"/>
      <c r="W36" s="45"/>
      <c r="X36" s="122">
        <v>60775</v>
      </c>
      <c r="Y36" s="122"/>
      <c r="Z36" s="45"/>
      <c r="AA36" s="45"/>
      <c r="AB36" s="107" t="s">
        <v>364</v>
      </c>
      <c r="AC36" s="107"/>
      <c r="AD36" s="45"/>
      <c r="AE36" s="45"/>
      <c r="AF36" s="122">
        <v>60775</v>
      </c>
      <c r="AG36" s="122"/>
      <c r="AH36" s="45"/>
    </row>
    <row r="37" spans="1:34">
      <c r="A37" s="17"/>
      <c r="B37" s="163"/>
      <c r="C37" s="45"/>
      <c r="D37" s="107"/>
      <c r="E37" s="107"/>
      <c r="F37" s="45"/>
      <c r="G37" s="45"/>
      <c r="H37" s="122"/>
      <c r="I37" s="122"/>
      <c r="J37" s="45"/>
      <c r="K37" s="45"/>
      <c r="L37" s="107"/>
      <c r="M37" s="107"/>
      <c r="N37" s="45"/>
      <c r="O37" s="45"/>
      <c r="P37" s="122"/>
      <c r="Q37" s="122"/>
      <c r="R37" s="45"/>
      <c r="S37" s="45"/>
      <c r="T37" s="107"/>
      <c r="U37" s="107"/>
      <c r="V37" s="45"/>
      <c r="W37" s="45"/>
      <c r="X37" s="122"/>
      <c r="Y37" s="122"/>
      <c r="Z37" s="45"/>
      <c r="AA37" s="45"/>
      <c r="AB37" s="107"/>
      <c r="AC37" s="107"/>
      <c r="AD37" s="45"/>
      <c r="AE37" s="45"/>
      <c r="AF37" s="122"/>
      <c r="AG37" s="122"/>
      <c r="AH37" s="45"/>
    </row>
    <row r="38" spans="1:34">
      <c r="A38" s="17"/>
      <c r="B38" s="164" t="s">
        <v>89</v>
      </c>
      <c r="C38" s="33"/>
      <c r="D38" s="113" t="s">
        <v>364</v>
      </c>
      <c r="E38" s="113"/>
      <c r="F38" s="33"/>
      <c r="G38" s="33"/>
      <c r="H38" s="110">
        <v>10368</v>
      </c>
      <c r="I38" s="110"/>
      <c r="J38" s="33"/>
      <c r="K38" s="33"/>
      <c r="L38" s="113" t="s">
        <v>364</v>
      </c>
      <c r="M38" s="113"/>
      <c r="N38" s="33"/>
      <c r="O38" s="33"/>
      <c r="P38" s="110">
        <v>10368</v>
      </c>
      <c r="Q38" s="110"/>
      <c r="R38" s="33"/>
      <c r="S38" s="33"/>
      <c r="T38" s="113" t="s">
        <v>364</v>
      </c>
      <c r="U38" s="113"/>
      <c r="V38" s="33"/>
      <c r="W38" s="33"/>
      <c r="X38" s="110">
        <v>7875</v>
      </c>
      <c r="Y38" s="110"/>
      <c r="Z38" s="33"/>
      <c r="AA38" s="33"/>
      <c r="AB38" s="113" t="s">
        <v>364</v>
      </c>
      <c r="AC38" s="113"/>
      <c r="AD38" s="33"/>
      <c r="AE38" s="33"/>
      <c r="AF38" s="110">
        <v>7875</v>
      </c>
      <c r="AG38" s="110"/>
      <c r="AH38" s="33"/>
    </row>
    <row r="39" spans="1:34">
      <c r="A39" s="17"/>
      <c r="B39" s="164"/>
      <c r="C39" s="33"/>
      <c r="D39" s="113"/>
      <c r="E39" s="113"/>
      <c r="F39" s="33"/>
      <c r="G39" s="33"/>
      <c r="H39" s="110"/>
      <c r="I39" s="110"/>
      <c r="J39" s="33"/>
      <c r="K39" s="33"/>
      <c r="L39" s="113"/>
      <c r="M39" s="113"/>
      <c r="N39" s="33"/>
      <c r="O39" s="33"/>
      <c r="P39" s="110"/>
      <c r="Q39" s="110"/>
      <c r="R39" s="33"/>
      <c r="S39" s="33"/>
      <c r="T39" s="113"/>
      <c r="U39" s="113"/>
      <c r="V39" s="33"/>
      <c r="W39" s="33"/>
      <c r="X39" s="110"/>
      <c r="Y39" s="110"/>
      <c r="Z39" s="33"/>
      <c r="AA39" s="33"/>
      <c r="AB39" s="113"/>
      <c r="AC39" s="113"/>
      <c r="AD39" s="33"/>
      <c r="AE39" s="33"/>
      <c r="AF39" s="110"/>
      <c r="AG39" s="110"/>
      <c r="AH39" s="33"/>
    </row>
    <row r="40" spans="1:34">
      <c r="A40" s="17"/>
      <c r="B40" s="163" t="s">
        <v>90</v>
      </c>
      <c r="C40" s="45"/>
      <c r="D40" s="107">
        <v>334</v>
      </c>
      <c r="E40" s="107"/>
      <c r="F40" s="45"/>
      <c r="G40" s="45"/>
      <c r="H40" s="122">
        <v>2403</v>
      </c>
      <c r="I40" s="122"/>
      <c r="J40" s="45"/>
      <c r="K40" s="45"/>
      <c r="L40" s="107" t="s">
        <v>364</v>
      </c>
      <c r="M40" s="107"/>
      <c r="N40" s="45"/>
      <c r="O40" s="45"/>
      <c r="P40" s="122">
        <v>2737</v>
      </c>
      <c r="Q40" s="122"/>
      <c r="R40" s="45"/>
      <c r="S40" s="45"/>
      <c r="T40" s="107">
        <v>242</v>
      </c>
      <c r="U40" s="107"/>
      <c r="V40" s="45"/>
      <c r="W40" s="45"/>
      <c r="X40" s="122">
        <v>2248</v>
      </c>
      <c r="Y40" s="122"/>
      <c r="Z40" s="45"/>
      <c r="AA40" s="45"/>
      <c r="AB40" s="107" t="s">
        <v>364</v>
      </c>
      <c r="AC40" s="107"/>
      <c r="AD40" s="45"/>
      <c r="AE40" s="45"/>
      <c r="AF40" s="122">
        <v>2490</v>
      </c>
      <c r="AG40" s="122"/>
      <c r="AH40" s="45"/>
    </row>
    <row r="41" spans="1:34">
      <c r="A41" s="17"/>
      <c r="B41" s="163"/>
      <c r="C41" s="45"/>
      <c r="D41" s="107"/>
      <c r="E41" s="107"/>
      <c r="F41" s="45"/>
      <c r="G41" s="45"/>
      <c r="H41" s="122"/>
      <c r="I41" s="122"/>
      <c r="J41" s="45"/>
      <c r="K41" s="45"/>
      <c r="L41" s="107"/>
      <c r="M41" s="107"/>
      <c r="N41" s="45"/>
      <c r="O41" s="45"/>
      <c r="P41" s="122"/>
      <c r="Q41" s="122"/>
      <c r="R41" s="45"/>
      <c r="S41" s="45"/>
      <c r="T41" s="107"/>
      <c r="U41" s="107"/>
      <c r="V41" s="45"/>
      <c r="W41" s="45"/>
      <c r="X41" s="122"/>
      <c r="Y41" s="122"/>
      <c r="Z41" s="45"/>
      <c r="AA41" s="45"/>
      <c r="AB41" s="107"/>
      <c r="AC41" s="107"/>
      <c r="AD41" s="45"/>
      <c r="AE41" s="45"/>
      <c r="AF41" s="122"/>
      <c r="AG41" s="122"/>
      <c r="AH41" s="45"/>
    </row>
    <row r="42" spans="1:34">
      <c r="A42" s="17"/>
      <c r="B42" s="164" t="s">
        <v>91</v>
      </c>
      <c r="C42" s="33"/>
      <c r="D42" s="113" t="s">
        <v>364</v>
      </c>
      <c r="E42" s="113"/>
      <c r="F42" s="33"/>
      <c r="G42" s="33"/>
      <c r="H42" s="110">
        <v>5011</v>
      </c>
      <c r="I42" s="110"/>
      <c r="J42" s="33"/>
      <c r="K42" s="33"/>
      <c r="L42" s="113" t="s">
        <v>364</v>
      </c>
      <c r="M42" s="113"/>
      <c r="N42" s="33"/>
      <c r="O42" s="33"/>
      <c r="P42" s="110">
        <v>5011</v>
      </c>
      <c r="Q42" s="110"/>
      <c r="R42" s="33"/>
      <c r="S42" s="33"/>
      <c r="T42" s="113" t="s">
        <v>364</v>
      </c>
      <c r="U42" s="113"/>
      <c r="V42" s="33"/>
      <c r="W42" s="33"/>
      <c r="X42" s="110">
        <v>5537</v>
      </c>
      <c r="Y42" s="110"/>
      <c r="Z42" s="33"/>
      <c r="AA42" s="33"/>
      <c r="AB42" s="113" t="s">
        <v>364</v>
      </c>
      <c r="AC42" s="113"/>
      <c r="AD42" s="33"/>
      <c r="AE42" s="33"/>
      <c r="AF42" s="110">
        <v>5537</v>
      </c>
      <c r="AG42" s="110"/>
      <c r="AH42" s="33"/>
    </row>
    <row r="43" spans="1:34">
      <c r="A43" s="17"/>
      <c r="B43" s="164"/>
      <c r="C43" s="33"/>
      <c r="D43" s="113"/>
      <c r="E43" s="113"/>
      <c r="F43" s="33"/>
      <c r="G43" s="33"/>
      <c r="H43" s="110"/>
      <c r="I43" s="110"/>
      <c r="J43" s="33"/>
      <c r="K43" s="33"/>
      <c r="L43" s="113"/>
      <c r="M43" s="113"/>
      <c r="N43" s="33"/>
      <c r="O43" s="33"/>
      <c r="P43" s="110"/>
      <c r="Q43" s="110"/>
      <c r="R43" s="33"/>
      <c r="S43" s="33"/>
      <c r="T43" s="113"/>
      <c r="U43" s="113"/>
      <c r="V43" s="33"/>
      <c r="W43" s="33"/>
      <c r="X43" s="110"/>
      <c r="Y43" s="110"/>
      <c r="Z43" s="33"/>
      <c r="AA43" s="33"/>
      <c r="AB43" s="113"/>
      <c r="AC43" s="113"/>
      <c r="AD43" s="33"/>
      <c r="AE43" s="33"/>
      <c r="AF43" s="110"/>
      <c r="AG43" s="110"/>
      <c r="AH43" s="33"/>
    </row>
    <row r="44" spans="1:34">
      <c r="A44" s="17"/>
      <c r="B44" s="163" t="s">
        <v>92</v>
      </c>
      <c r="C44" s="45"/>
      <c r="D44" s="107" t="s">
        <v>364</v>
      </c>
      <c r="E44" s="107"/>
      <c r="F44" s="45"/>
      <c r="G44" s="45"/>
      <c r="H44" s="107" t="s">
        <v>364</v>
      </c>
      <c r="I44" s="107"/>
      <c r="J44" s="45"/>
      <c r="K44" s="45"/>
      <c r="L44" s="122">
        <v>32256</v>
      </c>
      <c r="M44" s="122"/>
      <c r="N44" s="45"/>
      <c r="O44" s="45"/>
      <c r="P44" s="122">
        <v>32256</v>
      </c>
      <c r="Q44" s="122"/>
      <c r="R44" s="45"/>
      <c r="S44" s="45"/>
      <c r="T44" s="107" t="s">
        <v>364</v>
      </c>
      <c r="U44" s="107"/>
      <c r="V44" s="45"/>
      <c r="W44" s="45"/>
      <c r="X44" s="107" t="s">
        <v>364</v>
      </c>
      <c r="Y44" s="107"/>
      <c r="Z44" s="45"/>
      <c r="AA44" s="45"/>
      <c r="AB44" s="122">
        <v>24192</v>
      </c>
      <c r="AC44" s="122"/>
      <c r="AD44" s="45"/>
      <c r="AE44" s="45"/>
      <c r="AF44" s="122">
        <v>24192</v>
      </c>
      <c r="AG44" s="122"/>
      <c r="AH44" s="45"/>
    </row>
    <row r="45" spans="1:34">
      <c r="A45" s="17"/>
      <c r="B45" s="163"/>
      <c r="C45" s="45"/>
      <c r="D45" s="107"/>
      <c r="E45" s="107"/>
      <c r="F45" s="45"/>
      <c r="G45" s="45"/>
      <c r="H45" s="107"/>
      <c r="I45" s="107"/>
      <c r="J45" s="45"/>
      <c r="K45" s="45"/>
      <c r="L45" s="122"/>
      <c r="M45" s="122"/>
      <c r="N45" s="45"/>
      <c r="O45" s="45"/>
      <c r="P45" s="122"/>
      <c r="Q45" s="122"/>
      <c r="R45" s="45"/>
      <c r="S45" s="45"/>
      <c r="T45" s="107"/>
      <c r="U45" s="107"/>
      <c r="V45" s="45"/>
      <c r="W45" s="45"/>
      <c r="X45" s="107"/>
      <c r="Y45" s="107"/>
      <c r="Z45" s="45"/>
      <c r="AA45" s="45"/>
      <c r="AB45" s="122"/>
      <c r="AC45" s="122"/>
      <c r="AD45" s="45"/>
      <c r="AE45" s="45"/>
      <c r="AF45" s="122"/>
      <c r="AG45" s="122"/>
      <c r="AH45" s="45"/>
    </row>
    <row r="46" spans="1:34">
      <c r="A46" s="17"/>
      <c r="B46" s="164" t="s">
        <v>93</v>
      </c>
      <c r="C46" s="33"/>
      <c r="D46" s="113" t="s">
        <v>364</v>
      </c>
      <c r="E46" s="113"/>
      <c r="F46" s="33"/>
      <c r="G46" s="33"/>
      <c r="H46" s="113" t="s">
        <v>364</v>
      </c>
      <c r="I46" s="113"/>
      <c r="J46" s="33"/>
      <c r="K46" s="33"/>
      <c r="L46" s="110">
        <v>8640</v>
      </c>
      <c r="M46" s="110"/>
      <c r="N46" s="33"/>
      <c r="O46" s="33"/>
      <c r="P46" s="110">
        <v>8640</v>
      </c>
      <c r="Q46" s="110"/>
      <c r="R46" s="33"/>
      <c r="S46" s="33"/>
      <c r="T46" s="113" t="s">
        <v>364</v>
      </c>
      <c r="U46" s="113"/>
      <c r="V46" s="33"/>
      <c r="W46" s="33"/>
      <c r="X46" s="113" t="s">
        <v>364</v>
      </c>
      <c r="Y46" s="113"/>
      <c r="Z46" s="33"/>
      <c r="AA46" s="33"/>
      <c r="AB46" s="110">
        <v>8061</v>
      </c>
      <c r="AC46" s="110"/>
      <c r="AD46" s="33"/>
      <c r="AE46" s="33"/>
      <c r="AF46" s="110">
        <v>8061</v>
      </c>
      <c r="AG46" s="110"/>
      <c r="AH46" s="33"/>
    </row>
    <row r="47" spans="1:34">
      <c r="A47" s="17"/>
      <c r="B47" s="164"/>
      <c r="C47" s="33"/>
      <c r="D47" s="113"/>
      <c r="E47" s="113"/>
      <c r="F47" s="33"/>
      <c r="G47" s="33"/>
      <c r="H47" s="113"/>
      <c r="I47" s="113"/>
      <c r="J47" s="33"/>
      <c r="K47" s="33"/>
      <c r="L47" s="110"/>
      <c r="M47" s="110"/>
      <c r="N47" s="33"/>
      <c r="O47" s="33"/>
      <c r="P47" s="110"/>
      <c r="Q47" s="110"/>
      <c r="R47" s="33"/>
      <c r="S47" s="33"/>
      <c r="T47" s="113"/>
      <c r="U47" s="113"/>
      <c r="V47" s="33"/>
      <c r="W47" s="33"/>
      <c r="X47" s="113"/>
      <c r="Y47" s="113"/>
      <c r="Z47" s="33"/>
      <c r="AA47" s="33"/>
      <c r="AB47" s="110"/>
      <c r="AC47" s="110"/>
      <c r="AD47" s="33"/>
      <c r="AE47" s="33"/>
      <c r="AF47" s="110"/>
      <c r="AG47" s="110"/>
      <c r="AH47" s="33"/>
    </row>
    <row r="48" spans="1:34">
      <c r="A48" s="17"/>
      <c r="B48" s="163" t="s">
        <v>94</v>
      </c>
      <c r="C48" s="45"/>
      <c r="D48" s="107" t="s">
        <v>364</v>
      </c>
      <c r="E48" s="107"/>
      <c r="F48" s="45"/>
      <c r="G48" s="45"/>
      <c r="H48" s="122">
        <v>3918</v>
      </c>
      <c r="I48" s="122"/>
      <c r="J48" s="45"/>
      <c r="K48" s="45"/>
      <c r="L48" s="122">
        <v>7686</v>
      </c>
      <c r="M48" s="122"/>
      <c r="N48" s="45"/>
      <c r="O48" s="45"/>
      <c r="P48" s="122">
        <v>11604</v>
      </c>
      <c r="Q48" s="122"/>
      <c r="R48" s="45"/>
      <c r="S48" s="45"/>
      <c r="T48" s="107" t="s">
        <v>364</v>
      </c>
      <c r="U48" s="107"/>
      <c r="V48" s="45"/>
      <c r="W48" s="45"/>
      <c r="X48" s="122">
        <v>3369</v>
      </c>
      <c r="Y48" s="122"/>
      <c r="Z48" s="45"/>
      <c r="AA48" s="45"/>
      <c r="AB48" s="122">
        <v>13246</v>
      </c>
      <c r="AC48" s="122"/>
      <c r="AD48" s="45"/>
      <c r="AE48" s="45"/>
      <c r="AF48" s="122">
        <v>16615</v>
      </c>
      <c r="AG48" s="122"/>
      <c r="AH48" s="45"/>
    </row>
    <row r="49" spans="1:34">
      <c r="A49" s="17"/>
      <c r="B49" s="163"/>
      <c r="C49" s="45"/>
      <c r="D49" s="107"/>
      <c r="E49" s="107"/>
      <c r="F49" s="45"/>
      <c r="G49" s="45"/>
      <c r="H49" s="122"/>
      <c r="I49" s="122"/>
      <c r="J49" s="45"/>
      <c r="K49" s="45"/>
      <c r="L49" s="122"/>
      <c r="M49" s="122"/>
      <c r="N49" s="45"/>
      <c r="O49" s="45"/>
      <c r="P49" s="122"/>
      <c r="Q49" s="122"/>
      <c r="R49" s="45"/>
      <c r="S49" s="45"/>
      <c r="T49" s="107"/>
      <c r="U49" s="107"/>
      <c r="V49" s="45"/>
      <c r="W49" s="45"/>
      <c r="X49" s="122"/>
      <c r="Y49" s="122"/>
      <c r="Z49" s="45"/>
      <c r="AA49" s="45"/>
      <c r="AB49" s="122"/>
      <c r="AC49" s="122"/>
      <c r="AD49" s="45"/>
      <c r="AE49" s="45"/>
      <c r="AF49" s="122"/>
      <c r="AG49" s="122"/>
      <c r="AH49" s="45"/>
    </row>
    <row r="50" spans="1:34">
      <c r="A50" s="17"/>
      <c r="B50" s="164" t="s">
        <v>95</v>
      </c>
      <c r="C50" s="33"/>
      <c r="D50" s="113" t="s">
        <v>364</v>
      </c>
      <c r="E50" s="113"/>
      <c r="F50" s="33"/>
      <c r="G50" s="33"/>
      <c r="H50" s="113" t="s">
        <v>364</v>
      </c>
      <c r="I50" s="113"/>
      <c r="J50" s="33"/>
      <c r="K50" s="33"/>
      <c r="L50" s="113">
        <v>5</v>
      </c>
      <c r="M50" s="113"/>
      <c r="N50" s="33"/>
      <c r="O50" s="33"/>
      <c r="P50" s="113">
        <v>5</v>
      </c>
      <c r="Q50" s="113"/>
      <c r="R50" s="33"/>
      <c r="S50" s="33"/>
      <c r="T50" s="113" t="s">
        <v>364</v>
      </c>
      <c r="U50" s="113"/>
      <c r="V50" s="33"/>
      <c r="W50" s="33"/>
      <c r="X50" s="113" t="s">
        <v>364</v>
      </c>
      <c r="Y50" s="113"/>
      <c r="Z50" s="33"/>
      <c r="AA50" s="33"/>
      <c r="AB50" s="113">
        <v>7</v>
      </c>
      <c r="AC50" s="113"/>
      <c r="AD50" s="33"/>
      <c r="AE50" s="33"/>
      <c r="AF50" s="113">
        <v>7</v>
      </c>
      <c r="AG50" s="113"/>
      <c r="AH50" s="33"/>
    </row>
    <row r="51" spans="1:34">
      <c r="A51" s="17"/>
      <c r="B51" s="164"/>
      <c r="C51" s="33"/>
      <c r="D51" s="113"/>
      <c r="E51" s="113"/>
      <c r="F51" s="33"/>
      <c r="G51" s="33"/>
      <c r="H51" s="113"/>
      <c r="I51" s="113"/>
      <c r="J51" s="33"/>
      <c r="K51" s="33"/>
      <c r="L51" s="113"/>
      <c r="M51" s="113"/>
      <c r="N51" s="33"/>
      <c r="O51" s="33"/>
      <c r="P51" s="113"/>
      <c r="Q51" s="113"/>
      <c r="R51" s="33"/>
      <c r="S51" s="33"/>
      <c r="T51" s="113"/>
      <c r="U51" s="113"/>
      <c r="V51" s="33"/>
      <c r="W51" s="33"/>
      <c r="X51" s="113"/>
      <c r="Y51" s="113"/>
      <c r="Z51" s="33"/>
      <c r="AA51" s="33"/>
      <c r="AB51" s="113"/>
      <c r="AC51" s="113"/>
      <c r="AD51" s="33"/>
      <c r="AE51" s="33"/>
      <c r="AF51" s="113"/>
      <c r="AG51" s="113"/>
      <c r="AH51" s="33"/>
    </row>
    <row r="52" spans="1:34">
      <c r="A52" s="17"/>
      <c r="B52" s="163" t="s">
        <v>96</v>
      </c>
      <c r="C52" s="45"/>
      <c r="D52" s="107" t="s">
        <v>364</v>
      </c>
      <c r="E52" s="107"/>
      <c r="F52" s="45"/>
      <c r="G52" s="45"/>
      <c r="H52" s="107" t="s">
        <v>364</v>
      </c>
      <c r="I52" s="107"/>
      <c r="J52" s="45"/>
      <c r="K52" s="45"/>
      <c r="L52" s="107" t="s">
        <v>785</v>
      </c>
      <c r="M52" s="107"/>
      <c r="N52" s="108" t="s">
        <v>208</v>
      </c>
      <c r="O52" s="45"/>
      <c r="P52" s="107" t="s">
        <v>785</v>
      </c>
      <c r="Q52" s="107"/>
      <c r="R52" s="108" t="s">
        <v>208</v>
      </c>
      <c r="S52" s="45"/>
      <c r="T52" s="107" t="s">
        <v>364</v>
      </c>
      <c r="U52" s="107"/>
      <c r="V52" s="45"/>
      <c r="W52" s="45"/>
      <c r="X52" s="107" t="s">
        <v>364</v>
      </c>
      <c r="Y52" s="107"/>
      <c r="Z52" s="45"/>
      <c r="AA52" s="45"/>
      <c r="AB52" s="107" t="s">
        <v>786</v>
      </c>
      <c r="AC52" s="107"/>
      <c r="AD52" s="108" t="s">
        <v>208</v>
      </c>
      <c r="AE52" s="45"/>
      <c r="AF52" s="107" t="s">
        <v>786</v>
      </c>
      <c r="AG52" s="107"/>
      <c r="AH52" s="108" t="s">
        <v>208</v>
      </c>
    </row>
    <row r="53" spans="1:34" ht="15.75" thickBot="1">
      <c r="A53" s="17"/>
      <c r="B53" s="163"/>
      <c r="C53" s="45"/>
      <c r="D53" s="114"/>
      <c r="E53" s="114"/>
      <c r="F53" s="74"/>
      <c r="G53" s="45"/>
      <c r="H53" s="114"/>
      <c r="I53" s="114"/>
      <c r="J53" s="74"/>
      <c r="K53" s="45"/>
      <c r="L53" s="114"/>
      <c r="M53" s="114"/>
      <c r="N53" s="166"/>
      <c r="O53" s="45"/>
      <c r="P53" s="114"/>
      <c r="Q53" s="114"/>
      <c r="R53" s="166"/>
      <c r="S53" s="45"/>
      <c r="T53" s="114"/>
      <c r="U53" s="114"/>
      <c r="V53" s="74"/>
      <c r="W53" s="45"/>
      <c r="X53" s="114"/>
      <c r="Y53" s="114"/>
      <c r="Z53" s="74"/>
      <c r="AA53" s="45"/>
      <c r="AB53" s="114"/>
      <c r="AC53" s="114"/>
      <c r="AD53" s="166"/>
      <c r="AE53" s="45"/>
      <c r="AF53" s="114"/>
      <c r="AG53" s="114"/>
      <c r="AH53" s="166"/>
    </row>
    <row r="54" spans="1:34">
      <c r="A54" s="17"/>
      <c r="B54" s="165" t="s">
        <v>97</v>
      </c>
      <c r="C54" s="33"/>
      <c r="D54" s="99">
        <v>12116</v>
      </c>
      <c r="E54" s="99"/>
      <c r="F54" s="38"/>
      <c r="G54" s="33"/>
      <c r="H54" s="99">
        <v>91351</v>
      </c>
      <c r="I54" s="99"/>
      <c r="J54" s="38"/>
      <c r="K54" s="33"/>
      <c r="L54" s="99">
        <v>48553</v>
      </c>
      <c r="M54" s="99"/>
      <c r="N54" s="38"/>
      <c r="O54" s="33"/>
      <c r="P54" s="99">
        <v>152020</v>
      </c>
      <c r="Q54" s="99"/>
      <c r="R54" s="38"/>
      <c r="S54" s="33"/>
      <c r="T54" s="99">
        <v>16960</v>
      </c>
      <c r="U54" s="99"/>
      <c r="V54" s="38"/>
      <c r="W54" s="33"/>
      <c r="X54" s="99">
        <v>92706</v>
      </c>
      <c r="Y54" s="99"/>
      <c r="Z54" s="38"/>
      <c r="AA54" s="33"/>
      <c r="AB54" s="99">
        <v>45502</v>
      </c>
      <c r="AC54" s="99"/>
      <c r="AD54" s="38"/>
      <c r="AE54" s="33"/>
      <c r="AF54" s="99">
        <v>155168</v>
      </c>
      <c r="AG54" s="99"/>
      <c r="AH54" s="38"/>
    </row>
    <row r="55" spans="1:34" ht="15.75" thickBot="1">
      <c r="A55" s="17"/>
      <c r="B55" s="165"/>
      <c r="C55" s="33"/>
      <c r="D55" s="117"/>
      <c r="E55" s="117"/>
      <c r="F55" s="55"/>
      <c r="G55" s="33"/>
      <c r="H55" s="117"/>
      <c r="I55" s="117"/>
      <c r="J55" s="55"/>
      <c r="K55" s="33"/>
      <c r="L55" s="117"/>
      <c r="M55" s="117"/>
      <c r="N55" s="55"/>
      <c r="O55" s="33"/>
      <c r="P55" s="117"/>
      <c r="Q55" s="117"/>
      <c r="R55" s="55"/>
      <c r="S55" s="33"/>
      <c r="T55" s="117"/>
      <c r="U55" s="117"/>
      <c r="V55" s="55"/>
      <c r="W55" s="33"/>
      <c r="X55" s="117"/>
      <c r="Y55" s="117"/>
      <c r="Z55" s="55"/>
      <c r="AA55" s="33"/>
      <c r="AB55" s="117"/>
      <c r="AC55" s="117"/>
      <c r="AD55" s="55"/>
      <c r="AE55" s="33"/>
      <c r="AF55" s="117"/>
      <c r="AG55" s="117"/>
      <c r="AH55" s="55"/>
    </row>
    <row r="56" spans="1:34">
      <c r="A56" s="17"/>
      <c r="B56" s="163" t="s">
        <v>787</v>
      </c>
      <c r="C56" s="45"/>
      <c r="D56" s="125">
        <v>33625</v>
      </c>
      <c r="E56" s="125"/>
      <c r="F56" s="60"/>
      <c r="G56" s="45"/>
      <c r="H56" s="125">
        <v>60042</v>
      </c>
      <c r="I56" s="125"/>
      <c r="J56" s="60"/>
      <c r="K56" s="45"/>
      <c r="L56" s="121" t="s">
        <v>788</v>
      </c>
      <c r="M56" s="121"/>
      <c r="N56" s="167" t="s">
        <v>208</v>
      </c>
      <c r="O56" s="45"/>
      <c r="P56" s="125">
        <v>45500</v>
      </c>
      <c r="Q56" s="125"/>
      <c r="R56" s="60"/>
      <c r="S56" s="45"/>
      <c r="T56" s="125">
        <v>32148</v>
      </c>
      <c r="U56" s="125"/>
      <c r="V56" s="60"/>
      <c r="W56" s="45"/>
      <c r="X56" s="125">
        <v>38994</v>
      </c>
      <c r="Y56" s="125"/>
      <c r="Z56" s="60"/>
      <c r="AA56" s="45"/>
      <c r="AB56" s="121" t="s">
        <v>789</v>
      </c>
      <c r="AC56" s="121"/>
      <c r="AD56" s="167" t="s">
        <v>208</v>
      </c>
      <c r="AE56" s="45"/>
      <c r="AF56" s="125">
        <v>26057</v>
      </c>
      <c r="AG56" s="125"/>
      <c r="AH56" s="60"/>
    </row>
    <row r="57" spans="1:34">
      <c r="A57" s="17"/>
      <c r="B57" s="163"/>
      <c r="C57" s="45"/>
      <c r="D57" s="122"/>
      <c r="E57" s="122"/>
      <c r="F57" s="45"/>
      <c r="G57" s="45"/>
      <c r="H57" s="122"/>
      <c r="I57" s="122"/>
      <c r="J57" s="45"/>
      <c r="K57" s="45"/>
      <c r="L57" s="107"/>
      <c r="M57" s="107"/>
      <c r="N57" s="108"/>
      <c r="O57" s="45"/>
      <c r="P57" s="122"/>
      <c r="Q57" s="122"/>
      <c r="R57" s="45"/>
      <c r="S57" s="45"/>
      <c r="T57" s="122"/>
      <c r="U57" s="122"/>
      <c r="V57" s="45"/>
      <c r="W57" s="45"/>
      <c r="X57" s="122"/>
      <c r="Y57" s="122"/>
      <c r="Z57" s="45"/>
      <c r="AA57" s="45"/>
      <c r="AB57" s="107"/>
      <c r="AC57" s="107"/>
      <c r="AD57" s="108"/>
      <c r="AE57" s="45"/>
      <c r="AF57" s="122"/>
      <c r="AG57" s="122"/>
      <c r="AH57" s="45"/>
    </row>
    <row r="58" spans="1:34">
      <c r="A58" s="17"/>
      <c r="B58" s="164" t="s">
        <v>99</v>
      </c>
      <c r="C58" s="33"/>
      <c r="D58" s="113" t="s">
        <v>364</v>
      </c>
      <c r="E58" s="113"/>
      <c r="F58" s="33"/>
      <c r="G58" s="33"/>
      <c r="H58" s="113" t="s">
        <v>364</v>
      </c>
      <c r="I58" s="113"/>
      <c r="J58" s="33"/>
      <c r="K58" s="33"/>
      <c r="L58" s="110">
        <v>19525</v>
      </c>
      <c r="M58" s="110"/>
      <c r="N58" s="33"/>
      <c r="O58" s="33"/>
      <c r="P58" s="110">
        <v>19525</v>
      </c>
      <c r="Q58" s="110"/>
      <c r="R58" s="33"/>
      <c r="S58" s="33"/>
      <c r="T58" s="113" t="s">
        <v>364</v>
      </c>
      <c r="U58" s="113"/>
      <c r="V58" s="33"/>
      <c r="W58" s="33"/>
      <c r="X58" s="113" t="s">
        <v>364</v>
      </c>
      <c r="Y58" s="113"/>
      <c r="Z58" s="33"/>
      <c r="AA58" s="33"/>
      <c r="AB58" s="110">
        <v>12047</v>
      </c>
      <c r="AC58" s="110"/>
      <c r="AD58" s="33"/>
      <c r="AE58" s="33"/>
      <c r="AF58" s="110">
        <v>12047</v>
      </c>
      <c r="AG58" s="110"/>
      <c r="AH58" s="33"/>
    </row>
    <row r="59" spans="1:34" ht="15.75" thickBot="1">
      <c r="A59" s="17"/>
      <c r="B59" s="164"/>
      <c r="C59" s="33"/>
      <c r="D59" s="118"/>
      <c r="E59" s="118"/>
      <c r="F59" s="55"/>
      <c r="G59" s="33"/>
      <c r="H59" s="118"/>
      <c r="I59" s="118"/>
      <c r="J59" s="55"/>
      <c r="K59" s="33"/>
      <c r="L59" s="117"/>
      <c r="M59" s="117"/>
      <c r="N59" s="55"/>
      <c r="O59" s="33"/>
      <c r="P59" s="117"/>
      <c r="Q59" s="117"/>
      <c r="R59" s="55"/>
      <c r="S59" s="33"/>
      <c r="T59" s="118"/>
      <c r="U59" s="118"/>
      <c r="V59" s="55"/>
      <c r="W59" s="33"/>
      <c r="X59" s="118"/>
      <c r="Y59" s="118"/>
      <c r="Z59" s="55"/>
      <c r="AA59" s="33"/>
      <c r="AB59" s="117"/>
      <c r="AC59" s="117"/>
      <c r="AD59" s="55"/>
      <c r="AE59" s="33"/>
      <c r="AF59" s="117"/>
      <c r="AG59" s="117"/>
      <c r="AH59" s="55"/>
    </row>
    <row r="60" spans="1:34">
      <c r="A60" s="17"/>
      <c r="B60" s="168" t="s">
        <v>100</v>
      </c>
      <c r="C60" s="45"/>
      <c r="D60" s="167" t="s">
        <v>206</v>
      </c>
      <c r="E60" s="125">
        <v>33625</v>
      </c>
      <c r="F60" s="60"/>
      <c r="G60" s="45"/>
      <c r="H60" s="167" t="s">
        <v>206</v>
      </c>
      <c r="I60" s="125">
        <v>60042</v>
      </c>
      <c r="J60" s="60"/>
      <c r="K60" s="45"/>
      <c r="L60" s="167" t="s">
        <v>206</v>
      </c>
      <c r="M60" s="121" t="s">
        <v>790</v>
      </c>
      <c r="N60" s="167" t="s">
        <v>208</v>
      </c>
      <c r="O60" s="45"/>
      <c r="P60" s="167" t="s">
        <v>206</v>
      </c>
      <c r="Q60" s="125">
        <v>25975</v>
      </c>
      <c r="R60" s="60"/>
      <c r="S60" s="45"/>
      <c r="T60" s="167" t="s">
        <v>206</v>
      </c>
      <c r="U60" s="125">
        <v>32148</v>
      </c>
      <c r="V60" s="60"/>
      <c r="W60" s="45"/>
      <c r="X60" s="167" t="s">
        <v>206</v>
      </c>
      <c r="Y60" s="125">
        <v>38994</v>
      </c>
      <c r="Z60" s="60"/>
      <c r="AA60" s="45"/>
      <c r="AB60" s="167" t="s">
        <v>206</v>
      </c>
      <c r="AC60" s="121" t="s">
        <v>791</v>
      </c>
      <c r="AD60" s="167" t="s">
        <v>208</v>
      </c>
      <c r="AE60" s="45"/>
      <c r="AF60" s="167" t="s">
        <v>206</v>
      </c>
      <c r="AG60" s="125">
        <v>14010</v>
      </c>
      <c r="AH60" s="60"/>
    </row>
    <row r="61" spans="1:34" ht="15.75" thickBot="1">
      <c r="A61" s="17"/>
      <c r="B61" s="168"/>
      <c r="C61" s="45"/>
      <c r="D61" s="169"/>
      <c r="E61" s="170"/>
      <c r="F61" s="61"/>
      <c r="G61" s="45"/>
      <c r="H61" s="169"/>
      <c r="I61" s="170"/>
      <c r="J61" s="61"/>
      <c r="K61" s="45"/>
      <c r="L61" s="169"/>
      <c r="M61" s="171"/>
      <c r="N61" s="169"/>
      <c r="O61" s="45"/>
      <c r="P61" s="169"/>
      <c r="Q61" s="170"/>
      <c r="R61" s="61"/>
      <c r="S61" s="45"/>
      <c r="T61" s="169"/>
      <c r="U61" s="170"/>
      <c r="V61" s="61"/>
      <c r="W61" s="45"/>
      <c r="X61" s="169"/>
      <c r="Y61" s="170"/>
      <c r="Z61" s="61"/>
      <c r="AA61" s="45"/>
      <c r="AB61" s="169"/>
      <c r="AC61" s="171"/>
      <c r="AD61" s="169"/>
      <c r="AE61" s="45"/>
      <c r="AF61" s="169"/>
      <c r="AG61" s="170"/>
      <c r="AH61" s="61"/>
    </row>
    <row r="62" spans="1:34" ht="15.75" thickTop="1">
      <c r="A62" s="1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row>
    <row r="63" spans="1:34">
      <c r="A63" s="1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row>
    <row r="64" spans="1:34">
      <c r="A64" s="17"/>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row>
    <row r="65" spans="1:18">
      <c r="A65" s="17"/>
      <c r="B65" s="29"/>
      <c r="C65" s="29"/>
      <c r="D65" s="29"/>
      <c r="E65" s="29"/>
      <c r="F65" s="29"/>
      <c r="G65" s="29"/>
      <c r="H65" s="29"/>
      <c r="I65" s="29"/>
      <c r="J65" s="29"/>
      <c r="K65" s="29"/>
      <c r="L65" s="29"/>
      <c r="M65" s="29"/>
      <c r="N65" s="29"/>
      <c r="O65" s="29"/>
      <c r="P65" s="29"/>
      <c r="Q65" s="29"/>
      <c r="R65" s="29"/>
    </row>
    <row r="66" spans="1:18">
      <c r="A66" s="17"/>
      <c r="B66" s="11"/>
      <c r="C66" s="11"/>
      <c r="D66" s="11"/>
      <c r="E66" s="11"/>
      <c r="F66" s="11"/>
      <c r="G66" s="11"/>
      <c r="H66" s="11"/>
      <c r="I66" s="11"/>
      <c r="J66" s="11"/>
      <c r="K66" s="11"/>
      <c r="L66" s="11"/>
      <c r="M66" s="11"/>
      <c r="N66" s="11"/>
      <c r="O66" s="11"/>
      <c r="P66" s="11"/>
      <c r="Q66" s="11"/>
      <c r="R66" s="11"/>
    </row>
    <row r="67" spans="1:18">
      <c r="A67" s="17"/>
      <c r="B67" s="22"/>
      <c r="C67" s="22"/>
      <c r="D67" s="22"/>
      <c r="E67" s="22"/>
      <c r="F67" s="22"/>
      <c r="G67" s="22"/>
      <c r="H67" s="22"/>
      <c r="I67" s="22"/>
      <c r="J67" s="22"/>
      <c r="K67" s="22"/>
      <c r="L67" s="22"/>
      <c r="M67" s="22"/>
      <c r="N67" s="22"/>
      <c r="O67" s="22"/>
      <c r="P67" s="22"/>
      <c r="Q67" s="22"/>
      <c r="R67" s="22"/>
    </row>
  </sheetData>
  <mergeCells count="630">
    <mergeCell ref="B63:AH63"/>
    <mergeCell ref="B64:AH64"/>
    <mergeCell ref="B4:AH4"/>
    <mergeCell ref="B5:AH5"/>
    <mergeCell ref="B6:AH6"/>
    <mergeCell ref="B7:AH7"/>
    <mergeCell ref="B8:AH8"/>
    <mergeCell ref="B62:AH62"/>
    <mergeCell ref="AE60:AE61"/>
    <mergeCell ref="AF60:AF61"/>
    <mergeCell ref="AG60:AG61"/>
    <mergeCell ref="AH60:AH61"/>
    <mergeCell ref="B65:R65"/>
    <mergeCell ref="A1:A2"/>
    <mergeCell ref="B1:AH1"/>
    <mergeCell ref="B2:AH2"/>
    <mergeCell ref="B3:AH3"/>
    <mergeCell ref="A4:A67"/>
    <mergeCell ref="Y60:Y61"/>
    <mergeCell ref="Z60:Z61"/>
    <mergeCell ref="AA60:AA61"/>
    <mergeCell ref="AB60:AB61"/>
    <mergeCell ref="AC60:AC61"/>
    <mergeCell ref="AD60:AD61"/>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AB58:AC59"/>
    <mergeCell ref="AD58:AD59"/>
    <mergeCell ref="AE58:AE59"/>
    <mergeCell ref="AF58:AG59"/>
    <mergeCell ref="AH58:AH59"/>
    <mergeCell ref="B60:B61"/>
    <mergeCell ref="C60:C61"/>
    <mergeCell ref="D60:D61"/>
    <mergeCell ref="E60:E61"/>
    <mergeCell ref="F60:F61"/>
    <mergeCell ref="T58:U59"/>
    <mergeCell ref="V58:V59"/>
    <mergeCell ref="W58:W59"/>
    <mergeCell ref="X58:Y59"/>
    <mergeCell ref="Z58:Z59"/>
    <mergeCell ref="AA58:AA59"/>
    <mergeCell ref="L58:M59"/>
    <mergeCell ref="N58:N59"/>
    <mergeCell ref="O58:O59"/>
    <mergeCell ref="P58:Q59"/>
    <mergeCell ref="R58:R59"/>
    <mergeCell ref="S58:S59"/>
    <mergeCell ref="AF56:AG57"/>
    <mergeCell ref="AH56:AH57"/>
    <mergeCell ref="B58:B59"/>
    <mergeCell ref="C58:C59"/>
    <mergeCell ref="D58:E59"/>
    <mergeCell ref="F58:F59"/>
    <mergeCell ref="G58:G59"/>
    <mergeCell ref="H58:I59"/>
    <mergeCell ref="J58:J59"/>
    <mergeCell ref="K58:K59"/>
    <mergeCell ref="X56:Y57"/>
    <mergeCell ref="Z56:Z57"/>
    <mergeCell ref="AA56:AA57"/>
    <mergeCell ref="AB56:AC57"/>
    <mergeCell ref="AD56:AD57"/>
    <mergeCell ref="AE56:AE57"/>
    <mergeCell ref="P56:Q57"/>
    <mergeCell ref="R56:R57"/>
    <mergeCell ref="S56:S57"/>
    <mergeCell ref="T56:U57"/>
    <mergeCell ref="V56:V57"/>
    <mergeCell ref="W56:W57"/>
    <mergeCell ref="H56:I57"/>
    <mergeCell ref="J56:J57"/>
    <mergeCell ref="K56:K57"/>
    <mergeCell ref="L56:M57"/>
    <mergeCell ref="N56:N57"/>
    <mergeCell ref="O56:O57"/>
    <mergeCell ref="AB54:AC55"/>
    <mergeCell ref="AD54:AD55"/>
    <mergeCell ref="AE54:AE55"/>
    <mergeCell ref="AF54:AG55"/>
    <mergeCell ref="AH54:AH55"/>
    <mergeCell ref="B56:B57"/>
    <mergeCell ref="C56:C57"/>
    <mergeCell ref="D56:E57"/>
    <mergeCell ref="F56:F57"/>
    <mergeCell ref="G56:G57"/>
    <mergeCell ref="T54:U55"/>
    <mergeCell ref="V54:V55"/>
    <mergeCell ref="W54:W55"/>
    <mergeCell ref="X54:Y55"/>
    <mergeCell ref="Z54:Z55"/>
    <mergeCell ref="AA54:AA55"/>
    <mergeCell ref="L54:M55"/>
    <mergeCell ref="N54:N55"/>
    <mergeCell ref="O54:O55"/>
    <mergeCell ref="P54:Q55"/>
    <mergeCell ref="R54:R55"/>
    <mergeCell ref="S54:S55"/>
    <mergeCell ref="AF52:AG53"/>
    <mergeCell ref="AH52:AH53"/>
    <mergeCell ref="B54:B55"/>
    <mergeCell ref="C54:C55"/>
    <mergeCell ref="D54:E55"/>
    <mergeCell ref="F54:F55"/>
    <mergeCell ref="G54:G55"/>
    <mergeCell ref="H54:I55"/>
    <mergeCell ref="J54:J55"/>
    <mergeCell ref="K54:K55"/>
    <mergeCell ref="X52:Y53"/>
    <mergeCell ref="Z52:Z53"/>
    <mergeCell ref="AA52:AA53"/>
    <mergeCell ref="AB52:AC53"/>
    <mergeCell ref="AD52:AD53"/>
    <mergeCell ref="AE52:AE53"/>
    <mergeCell ref="P52:Q53"/>
    <mergeCell ref="R52:R53"/>
    <mergeCell ref="S52:S53"/>
    <mergeCell ref="T52:U53"/>
    <mergeCell ref="V52:V53"/>
    <mergeCell ref="W52:W53"/>
    <mergeCell ref="H52:I53"/>
    <mergeCell ref="J52:J53"/>
    <mergeCell ref="K52:K53"/>
    <mergeCell ref="L52:M53"/>
    <mergeCell ref="N52:N53"/>
    <mergeCell ref="O52:O53"/>
    <mergeCell ref="AB50:AC51"/>
    <mergeCell ref="AD50:AD51"/>
    <mergeCell ref="AE50:AE51"/>
    <mergeCell ref="AF50:AG51"/>
    <mergeCell ref="AH50:AH51"/>
    <mergeCell ref="B52:B53"/>
    <mergeCell ref="C52:C53"/>
    <mergeCell ref="D52:E53"/>
    <mergeCell ref="F52:F53"/>
    <mergeCell ref="G52:G53"/>
    <mergeCell ref="T50:U51"/>
    <mergeCell ref="V50:V51"/>
    <mergeCell ref="W50:W51"/>
    <mergeCell ref="X50:Y51"/>
    <mergeCell ref="Z50:Z51"/>
    <mergeCell ref="AA50:AA51"/>
    <mergeCell ref="L50:M51"/>
    <mergeCell ref="N50:N51"/>
    <mergeCell ref="O50:O51"/>
    <mergeCell ref="P50:Q51"/>
    <mergeCell ref="R50:R51"/>
    <mergeCell ref="S50:S51"/>
    <mergeCell ref="AF48:AG49"/>
    <mergeCell ref="AH48:AH49"/>
    <mergeCell ref="B50:B51"/>
    <mergeCell ref="C50:C51"/>
    <mergeCell ref="D50:E51"/>
    <mergeCell ref="F50:F51"/>
    <mergeCell ref="G50:G51"/>
    <mergeCell ref="H50:I51"/>
    <mergeCell ref="J50:J51"/>
    <mergeCell ref="K50:K51"/>
    <mergeCell ref="X48:Y49"/>
    <mergeCell ref="Z48:Z49"/>
    <mergeCell ref="AA48:AA49"/>
    <mergeCell ref="AB48:AC49"/>
    <mergeCell ref="AD48:AD49"/>
    <mergeCell ref="AE48:AE49"/>
    <mergeCell ref="P48:Q49"/>
    <mergeCell ref="R48:R49"/>
    <mergeCell ref="S48:S49"/>
    <mergeCell ref="T48:U49"/>
    <mergeCell ref="V48:V49"/>
    <mergeCell ref="W48:W49"/>
    <mergeCell ref="H48:I49"/>
    <mergeCell ref="J48:J49"/>
    <mergeCell ref="K48:K49"/>
    <mergeCell ref="L48:M49"/>
    <mergeCell ref="N48:N49"/>
    <mergeCell ref="O48:O49"/>
    <mergeCell ref="AB46:AC47"/>
    <mergeCell ref="AD46:AD47"/>
    <mergeCell ref="AE46:AE47"/>
    <mergeCell ref="AF46:AG47"/>
    <mergeCell ref="AH46:AH47"/>
    <mergeCell ref="B48:B49"/>
    <mergeCell ref="C48:C49"/>
    <mergeCell ref="D48:E49"/>
    <mergeCell ref="F48:F49"/>
    <mergeCell ref="G48:G49"/>
    <mergeCell ref="T46:U47"/>
    <mergeCell ref="V46:V47"/>
    <mergeCell ref="W46:W47"/>
    <mergeCell ref="X46:Y47"/>
    <mergeCell ref="Z46:Z47"/>
    <mergeCell ref="AA46:AA47"/>
    <mergeCell ref="L46:M47"/>
    <mergeCell ref="N46:N47"/>
    <mergeCell ref="O46:O47"/>
    <mergeCell ref="P46:Q47"/>
    <mergeCell ref="R46:R47"/>
    <mergeCell ref="S46:S47"/>
    <mergeCell ref="AF44:AG45"/>
    <mergeCell ref="AH44:AH45"/>
    <mergeCell ref="B46:B47"/>
    <mergeCell ref="C46:C47"/>
    <mergeCell ref="D46:E47"/>
    <mergeCell ref="F46:F47"/>
    <mergeCell ref="G46:G47"/>
    <mergeCell ref="H46:I47"/>
    <mergeCell ref="J46:J47"/>
    <mergeCell ref="K46:K47"/>
    <mergeCell ref="X44:Y45"/>
    <mergeCell ref="Z44:Z45"/>
    <mergeCell ref="AA44:AA45"/>
    <mergeCell ref="AB44:AC45"/>
    <mergeCell ref="AD44:AD45"/>
    <mergeCell ref="AE44:AE45"/>
    <mergeCell ref="P44:Q45"/>
    <mergeCell ref="R44:R45"/>
    <mergeCell ref="S44:S45"/>
    <mergeCell ref="T44:U45"/>
    <mergeCell ref="V44:V45"/>
    <mergeCell ref="W44:W45"/>
    <mergeCell ref="H44:I45"/>
    <mergeCell ref="J44:J45"/>
    <mergeCell ref="K44:K45"/>
    <mergeCell ref="L44:M45"/>
    <mergeCell ref="N44:N45"/>
    <mergeCell ref="O44:O45"/>
    <mergeCell ref="AB42:AC43"/>
    <mergeCell ref="AD42:AD43"/>
    <mergeCell ref="AE42:AE43"/>
    <mergeCell ref="AF42:AG43"/>
    <mergeCell ref="AH42:AH43"/>
    <mergeCell ref="B44:B45"/>
    <mergeCell ref="C44:C45"/>
    <mergeCell ref="D44:E45"/>
    <mergeCell ref="F44:F45"/>
    <mergeCell ref="G44:G45"/>
    <mergeCell ref="T42:U43"/>
    <mergeCell ref="V42:V43"/>
    <mergeCell ref="W42:W43"/>
    <mergeCell ref="X42:Y43"/>
    <mergeCell ref="Z42:Z43"/>
    <mergeCell ref="AA42:AA43"/>
    <mergeCell ref="L42:M43"/>
    <mergeCell ref="N42:N43"/>
    <mergeCell ref="O42:O43"/>
    <mergeCell ref="P42:Q43"/>
    <mergeCell ref="R42:R43"/>
    <mergeCell ref="S42:S43"/>
    <mergeCell ref="AF40:AG41"/>
    <mergeCell ref="AH40:AH41"/>
    <mergeCell ref="B42:B43"/>
    <mergeCell ref="C42:C43"/>
    <mergeCell ref="D42:E43"/>
    <mergeCell ref="F42:F43"/>
    <mergeCell ref="G42:G43"/>
    <mergeCell ref="H42:I43"/>
    <mergeCell ref="J42:J43"/>
    <mergeCell ref="K42:K43"/>
    <mergeCell ref="X40:Y41"/>
    <mergeCell ref="Z40:Z41"/>
    <mergeCell ref="AA40:AA41"/>
    <mergeCell ref="AB40:AC41"/>
    <mergeCell ref="AD40:AD41"/>
    <mergeCell ref="AE40:AE41"/>
    <mergeCell ref="P40:Q41"/>
    <mergeCell ref="R40:R41"/>
    <mergeCell ref="S40:S41"/>
    <mergeCell ref="T40:U41"/>
    <mergeCell ref="V40:V41"/>
    <mergeCell ref="W40:W41"/>
    <mergeCell ref="H40:I41"/>
    <mergeCell ref="J40:J41"/>
    <mergeCell ref="K40:K41"/>
    <mergeCell ref="L40:M41"/>
    <mergeCell ref="N40:N41"/>
    <mergeCell ref="O40:O41"/>
    <mergeCell ref="AB38:AC39"/>
    <mergeCell ref="AD38:AD39"/>
    <mergeCell ref="AE38:AE39"/>
    <mergeCell ref="AF38:AG39"/>
    <mergeCell ref="AH38:AH39"/>
    <mergeCell ref="B40:B41"/>
    <mergeCell ref="C40:C41"/>
    <mergeCell ref="D40:E41"/>
    <mergeCell ref="F40:F41"/>
    <mergeCell ref="G40:G41"/>
    <mergeCell ref="T38:U39"/>
    <mergeCell ref="V38:V39"/>
    <mergeCell ref="W38:W39"/>
    <mergeCell ref="X38:Y39"/>
    <mergeCell ref="Z38:Z39"/>
    <mergeCell ref="AA38:AA39"/>
    <mergeCell ref="L38:M39"/>
    <mergeCell ref="N38:N39"/>
    <mergeCell ref="O38:O39"/>
    <mergeCell ref="P38:Q39"/>
    <mergeCell ref="R38:R39"/>
    <mergeCell ref="S38:S39"/>
    <mergeCell ref="AF36:AG37"/>
    <mergeCell ref="AH36:AH37"/>
    <mergeCell ref="B38:B39"/>
    <mergeCell ref="C38:C39"/>
    <mergeCell ref="D38:E39"/>
    <mergeCell ref="F38:F39"/>
    <mergeCell ref="G38:G39"/>
    <mergeCell ref="H38:I39"/>
    <mergeCell ref="J38:J39"/>
    <mergeCell ref="K38:K39"/>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B34:AC35"/>
    <mergeCell ref="AD34:AD35"/>
    <mergeCell ref="AE34:AE35"/>
    <mergeCell ref="AF34:AG35"/>
    <mergeCell ref="AH34:AH35"/>
    <mergeCell ref="B36:B37"/>
    <mergeCell ref="C36:C37"/>
    <mergeCell ref="D36:E37"/>
    <mergeCell ref="F36:F37"/>
    <mergeCell ref="G36:G37"/>
    <mergeCell ref="T34:U35"/>
    <mergeCell ref="V34:V35"/>
    <mergeCell ref="W34:W35"/>
    <mergeCell ref="X34:Y35"/>
    <mergeCell ref="Z34:Z35"/>
    <mergeCell ref="AA34:AA35"/>
    <mergeCell ref="L34:M35"/>
    <mergeCell ref="N34:N35"/>
    <mergeCell ref="O34:O35"/>
    <mergeCell ref="P34:Q35"/>
    <mergeCell ref="R34:R35"/>
    <mergeCell ref="S34:S35"/>
    <mergeCell ref="AF32:AG33"/>
    <mergeCell ref="AH32:AH33"/>
    <mergeCell ref="B34:B35"/>
    <mergeCell ref="C34:C35"/>
    <mergeCell ref="D34:E35"/>
    <mergeCell ref="F34:F35"/>
    <mergeCell ref="G34:G35"/>
    <mergeCell ref="H34:I35"/>
    <mergeCell ref="J34:J35"/>
    <mergeCell ref="K34:K35"/>
    <mergeCell ref="X32:Y33"/>
    <mergeCell ref="Z32:Z33"/>
    <mergeCell ref="AA32:AA33"/>
    <mergeCell ref="AB32:AC33"/>
    <mergeCell ref="AD32:AD33"/>
    <mergeCell ref="AE32:AE33"/>
    <mergeCell ref="P32:Q33"/>
    <mergeCell ref="R32:R33"/>
    <mergeCell ref="S32:S33"/>
    <mergeCell ref="T32:U33"/>
    <mergeCell ref="V32:V33"/>
    <mergeCell ref="W32:W33"/>
    <mergeCell ref="H32:I33"/>
    <mergeCell ref="J32:J33"/>
    <mergeCell ref="K32:K33"/>
    <mergeCell ref="L32:M33"/>
    <mergeCell ref="N32:N33"/>
    <mergeCell ref="O32:O33"/>
    <mergeCell ref="AB30:AC31"/>
    <mergeCell ref="AD30:AD31"/>
    <mergeCell ref="AE30:AE31"/>
    <mergeCell ref="AF30:AG31"/>
    <mergeCell ref="AH30:AH31"/>
    <mergeCell ref="B32:B33"/>
    <mergeCell ref="C32:C33"/>
    <mergeCell ref="D32:E33"/>
    <mergeCell ref="F32:F33"/>
    <mergeCell ref="G32:G33"/>
    <mergeCell ref="T30:U31"/>
    <mergeCell ref="V30:V31"/>
    <mergeCell ref="W30:W31"/>
    <mergeCell ref="X30:Y31"/>
    <mergeCell ref="Z30:Z31"/>
    <mergeCell ref="AA30:AA31"/>
    <mergeCell ref="L30:M31"/>
    <mergeCell ref="N30:N31"/>
    <mergeCell ref="O30:O31"/>
    <mergeCell ref="P30:Q31"/>
    <mergeCell ref="R30:R31"/>
    <mergeCell ref="S30:S31"/>
    <mergeCell ref="AB29:AD29"/>
    <mergeCell ref="AF29:AH29"/>
    <mergeCell ref="B30:B31"/>
    <mergeCell ref="C30:C31"/>
    <mergeCell ref="D30:E31"/>
    <mergeCell ref="F30:F31"/>
    <mergeCell ref="G30:G31"/>
    <mergeCell ref="H30:I31"/>
    <mergeCell ref="J30:J31"/>
    <mergeCell ref="K30:K31"/>
    <mergeCell ref="AD27:AD28"/>
    <mergeCell ref="AE27:AE28"/>
    <mergeCell ref="AF27:AG28"/>
    <mergeCell ref="AH27:AH28"/>
    <mergeCell ref="D29:F29"/>
    <mergeCell ref="H29:J29"/>
    <mergeCell ref="L29:N29"/>
    <mergeCell ref="P29:R29"/>
    <mergeCell ref="T29:V29"/>
    <mergeCell ref="X29:Z29"/>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AA19:AA20"/>
    <mergeCell ref="AB19:AC20"/>
    <mergeCell ref="AD19:AD20"/>
    <mergeCell ref="AE19:AE20"/>
    <mergeCell ref="AF19:AG20"/>
    <mergeCell ref="AH19:AH20"/>
    <mergeCell ref="S19:S20"/>
    <mergeCell ref="T19:U20"/>
    <mergeCell ref="V19:V20"/>
    <mergeCell ref="W19:W20"/>
    <mergeCell ref="X19:Y20"/>
    <mergeCell ref="Z19:Z20"/>
    <mergeCell ref="K19:K20"/>
    <mergeCell ref="L19:M20"/>
    <mergeCell ref="N19:N20"/>
    <mergeCell ref="O19:O20"/>
    <mergeCell ref="P19:Q20"/>
    <mergeCell ref="R19:R20"/>
    <mergeCell ref="AF17:AF18"/>
    <mergeCell ref="AG17:AG18"/>
    <mergeCell ref="AH17:AH18"/>
    <mergeCell ref="B19:B20"/>
    <mergeCell ref="C19:C20"/>
    <mergeCell ref="D19:E20"/>
    <mergeCell ref="F19:F20"/>
    <mergeCell ref="G19:G20"/>
    <mergeCell ref="H19:I20"/>
    <mergeCell ref="J19:J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E13:AE15"/>
    <mergeCell ref="AF13:AH15"/>
    <mergeCell ref="D16:F16"/>
    <mergeCell ref="H16:J16"/>
    <mergeCell ref="L16:N16"/>
    <mergeCell ref="P16:R16"/>
    <mergeCell ref="T16:V16"/>
    <mergeCell ref="X16:Z16"/>
    <mergeCell ref="AB16:AD16"/>
    <mergeCell ref="AF16:AH16"/>
    <mergeCell ref="W13:W15"/>
    <mergeCell ref="X13:Z13"/>
    <mergeCell ref="X14:Z14"/>
    <mergeCell ref="X15:Z15"/>
    <mergeCell ref="AA13:AA15"/>
    <mergeCell ref="AB13:AD13"/>
    <mergeCell ref="AB14:AD14"/>
    <mergeCell ref="AB15:AD15"/>
    <mergeCell ref="O13:O15"/>
    <mergeCell ref="P13:R15"/>
    <mergeCell ref="S13:S15"/>
    <mergeCell ref="T13:V13"/>
    <mergeCell ref="T14:V14"/>
    <mergeCell ref="T15:V15"/>
    <mergeCell ref="G13:G15"/>
    <mergeCell ref="H13:J13"/>
    <mergeCell ref="H14:J14"/>
    <mergeCell ref="H15:J15"/>
    <mergeCell ref="K13:K15"/>
    <mergeCell ref="L13:N13"/>
    <mergeCell ref="L14:N14"/>
    <mergeCell ref="L15:N15"/>
    <mergeCell ref="B9:AH9"/>
    <mergeCell ref="D11:R11"/>
    <mergeCell ref="T11:AH11"/>
    <mergeCell ref="D12:R12"/>
    <mergeCell ref="T12:AH12"/>
    <mergeCell ref="B13:B15"/>
    <mergeCell ref="C13:C15"/>
    <mergeCell ref="D13:F13"/>
    <mergeCell ref="D14:F14"/>
    <mergeCell ref="D15:F1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8" t="s">
        <v>853</v>
      </c>
      <c r="B1" s="1" t="s">
        <v>1</v>
      </c>
    </row>
    <row r="2" spans="1:2">
      <c r="A2" s="8"/>
      <c r="B2" s="1" t="s">
        <v>2</v>
      </c>
    </row>
    <row r="3" spans="1:2">
      <c r="A3" s="3" t="s">
        <v>854</v>
      </c>
      <c r="B3" s="5"/>
    </row>
    <row r="4" spans="1:2">
      <c r="A4" s="3" t="s">
        <v>855</v>
      </c>
      <c r="B4" s="5">
        <v>338</v>
      </c>
    </row>
    <row r="5" spans="1:2">
      <c r="A5" s="3" t="s">
        <v>856</v>
      </c>
      <c r="B5" s="5"/>
    </row>
    <row r="6" spans="1:2">
      <c r="A6" s="3" t="s">
        <v>855</v>
      </c>
      <c r="B6" s="5">
        <v>34</v>
      </c>
    </row>
    <row r="7" spans="1:2">
      <c r="A7" s="3" t="s">
        <v>857</v>
      </c>
      <c r="B7" s="5"/>
    </row>
    <row r="8" spans="1:2">
      <c r="A8" s="3" t="s">
        <v>855</v>
      </c>
      <c r="B8" s="5">
        <v>93</v>
      </c>
    </row>
    <row r="9" spans="1:2">
      <c r="A9" s="3" t="s">
        <v>858</v>
      </c>
      <c r="B9" s="5"/>
    </row>
    <row r="10" spans="1:2">
      <c r="A10" s="3" t="s">
        <v>855</v>
      </c>
      <c r="B10" s="5">
        <v>11000</v>
      </c>
    </row>
    <row r="11" spans="1:2">
      <c r="A11" s="3" t="s">
        <v>859</v>
      </c>
      <c r="B11" s="5"/>
    </row>
    <row r="12" spans="1:2">
      <c r="A12" s="3" t="s">
        <v>855</v>
      </c>
      <c r="B12" s="5">
        <v>241</v>
      </c>
    </row>
    <row r="13" spans="1:2">
      <c r="A13" s="3" t="s">
        <v>860</v>
      </c>
      <c r="B13" s="5"/>
    </row>
    <row r="14" spans="1:2">
      <c r="A14" s="3" t="s">
        <v>855</v>
      </c>
      <c r="B14" s="5">
        <v>4</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861</v>
      </c>
      <c r="B1" s="8" t="s">
        <v>1</v>
      </c>
      <c r="C1" s="8"/>
    </row>
    <row r="2" spans="1:3" ht="30">
      <c r="A2" s="1" t="s">
        <v>24</v>
      </c>
      <c r="B2" s="1" t="s">
        <v>2</v>
      </c>
      <c r="C2" s="1" t="s">
        <v>78</v>
      </c>
    </row>
    <row r="3" spans="1:3" ht="30">
      <c r="A3" s="3" t="s">
        <v>114</v>
      </c>
      <c r="B3" s="9">
        <v>-14096</v>
      </c>
      <c r="C3" s="9">
        <v>-11433</v>
      </c>
    </row>
    <row r="4" spans="1:3" ht="30">
      <c r="A4" s="3" t="s">
        <v>862</v>
      </c>
      <c r="B4" s="7">
        <v>122566</v>
      </c>
      <c r="C4" s="7">
        <v>105897</v>
      </c>
    </row>
    <row r="5" spans="1:3" ht="30">
      <c r="A5" s="3" t="s">
        <v>116</v>
      </c>
      <c r="B5" s="5"/>
      <c r="C5" s="5"/>
    </row>
    <row r="6" spans="1:3">
      <c r="A6" s="3" t="s">
        <v>205</v>
      </c>
      <c r="B6" s="7">
        <v>136662</v>
      </c>
      <c r="C6" s="7">
        <v>117330</v>
      </c>
    </row>
    <row r="7" spans="1:3" ht="30">
      <c r="A7" s="3" t="s">
        <v>114</v>
      </c>
      <c r="B7" s="9">
        <v>-14096</v>
      </c>
      <c r="C7" s="9">
        <v>-11433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5" width="12.28515625" bestFit="1" customWidth="1"/>
  </cols>
  <sheetData>
    <row r="1" spans="1:5">
      <c r="A1" s="1" t="s">
        <v>863</v>
      </c>
      <c r="B1" s="1" t="s">
        <v>1</v>
      </c>
      <c r="C1" s="1"/>
      <c r="D1" s="1"/>
      <c r="E1" s="1"/>
    </row>
    <row r="2" spans="1:5">
      <c r="A2" s="1" t="s">
        <v>864</v>
      </c>
      <c r="B2" s="1" t="s">
        <v>2</v>
      </c>
      <c r="C2" s="1" t="s">
        <v>865</v>
      </c>
      <c r="D2" s="1" t="s">
        <v>866</v>
      </c>
      <c r="E2" s="1" t="s">
        <v>867</v>
      </c>
    </row>
    <row r="3" spans="1:5">
      <c r="A3" s="3" t="s">
        <v>868</v>
      </c>
      <c r="B3" s="5">
        <v>0.05</v>
      </c>
      <c r="C3" s="5"/>
      <c r="D3" s="5"/>
      <c r="E3" s="5"/>
    </row>
    <row r="4" spans="1:5">
      <c r="A4" s="3" t="s">
        <v>869</v>
      </c>
      <c r="B4" s="5"/>
      <c r="C4" s="5"/>
      <c r="D4" s="9">
        <v>470</v>
      </c>
      <c r="E4" s="5"/>
    </row>
    <row r="5" spans="1:5">
      <c r="A5" s="3" t="s">
        <v>870</v>
      </c>
      <c r="B5" s="5"/>
      <c r="C5" s="5">
        <v>56.9</v>
      </c>
      <c r="D5" s="5"/>
      <c r="E5" s="5"/>
    </row>
    <row r="6" spans="1:5">
      <c r="A6" s="3" t="s">
        <v>871</v>
      </c>
      <c r="B6" s="5"/>
      <c r="C6" s="172">
        <v>2.46E-2</v>
      </c>
      <c r="D6" s="5"/>
      <c r="E6" s="5"/>
    </row>
    <row r="7" spans="1:5" ht="30">
      <c r="A7" s="3" t="s">
        <v>872</v>
      </c>
      <c r="B7" s="5">
        <v>0.3</v>
      </c>
      <c r="C7" s="5"/>
      <c r="D7" s="5"/>
      <c r="E7" s="5"/>
    </row>
    <row r="8" spans="1:5">
      <c r="A8" s="3" t="s">
        <v>873</v>
      </c>
      <c r="B8" s="5"/>
      <c r="C8" s="5"/>
      <c r="D8" s="5"/>
      <c r="E8" s="5"/>
    </row>
    <row r="9" spans="1:5">
      <c r="A9" s="3" t="s">
        <v>874</v>
      </c>
      <c r="B9" s="5">
        <v>0.32529999999999998</v>
      </c>
      <c r="C9" s="5"/>
      <c r="D9" s="5"/>
      <c r="E9" s="5"/>
    </row>
    <row r="10" spans="1:5">
      <c r="A10" s="3" t="s">
        <v>875</v>
      </c>
      <c r="B10" s="5"/>
      <c r="C10" s="5"/>
      <c r="D10" s="5"/>
      <c r="E10" s="5"/>
    </row>
    <row r="11" spans="1:5">
      <c r="A11" s="3" t="s">
        <v>874</v>
      </c>
      <c r="B11" s="5">
        <v>8.5199999999999998E-2</v>
      </c>
      <c r="C11" s="5"/>
      <c r="D11" s="5"/>
      <c r="E11" s="5"/>
    </row>
    <row r="12" spans="1:5">
      <c r="A12" s="3" t="s">
        <v>876</v>
      </c>
      <c r="B12" s="5"/>
      <c r="C12" s="5"/>
      <c r="D12" s="5"/>
      <c r="E12" s="5"/>
    </row>
    <row r="13" spans="1:5">
      <c r="A13" s="3" t="s">
        <v>874</v>
      </c>
      <c r="B13" s="5">
        <v>5.5599999999999997E-2</v>
      </c>
      <c r="C13" s="5"/>
      <c r="D13" s="5"/>
      <c r="E13" s="5"/>
    </row>
    <row r="14" spans="1:5">
      <c r="A14" s="3" t="s">
        <v>877</v>
      </c>
      <c r="B14" s="5"/>
      <c r="C14" s="5"/>
      <c r="D14" s="5"/>
      <c r="E14" s="5"/>
    </row>
    <row r="15" spans="1:5">
      <c r="A15" s="3" t="s">
        <v>869</v>
      </c>
      <c r="B15" s="5"/>
      <c r="C15" s="5"/>
      <c r="D15" s="5"/>
      <c r="E15" s="9">
        <v>200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30">
      <c r="A1" s="1" t="s">
        <v>878</v>
      </c>
      <c r="B1" s="1" t="s">
        <v>2</v>
      </c>
      <c r="C1" s="1" t="s">
        <v>25</v>
      </c>
      <c r="D1" s="1" t="s">
        <v>866</v>
      </c>
      <c r="E1" s="1" t="s">
        <v>879</v>
      </c>
      <c r="F1" s="1" t="s">
        <v>880</v>
      </c>
    </row>
    <row r="2" spans="1:6" ht="30">
      <c r="A2" s="4" t="s">
        <v>881</v>
      </c>
      <c r="B2" s="5"/>
      <c r="C2" s="5"/>
      <c r="D2" s="5"/>
      <c r="E2" s="5"/>
      <c r="F2" s="5"/>
    </row>
    <row r="3" spans="1:6">
      <c r="A3" s="3" t="s">
        <v>869</v>
      </c>
      <c r="B3" s="5"/>
      <c r="C3" s="5"/>
      <c r="D3" s="9">
        <v>470000000</v>
      </c>
      <c r="E3" s="5"/>
      <c r="F3" s="5"/>
    </row>
    <row r="4" spans="1:6">
      <c r="A4" s="3" t="s">
        <v>882</v>
      </c>
      <c r="B4" s="7">
        <v>32990000</v>
      </c>
      <c r="C4" s="7">
        <v>17862000</v>
      </c>
      <c r="D4" s="5"/>
      <c r="E4" s="5"/>
      <c r="F4" s="5"/>
    </row>
    <row r="5" spans="1:6" ht="30">
      <c r="A5" s="3" t="s">
        <v>883</v>
      </c>
      <c r="B5" s="7">
        <v>31178000</v>
      </c>
      <c r="C5" s="7">
        <v>39784000</v>
      </c>
      <c r="D5" s="5"/>
      <c r="E5" s="5"/>
      <c r="F5" s="5"/>
    </row>
    <row r="6" spans="1:6">
      <c r="A6" s="3" t="s">
        <v>884</v>
      </c>
      <c r="B6" s="7">
        <v>15289000</v>
      </c>
      <c r="C6" s="7">
        <v>12556000</v>
      </c>
      <c r="D6" s="5"/>
      <c r="E6" s="5"/>
      <c r="F6" s="5"/>
    </row>
    <row r="7" spans="1:6">
      <c r="A7" s="3" t="s">
        <v>885</v>
      </c>
      <c r="B7" s="7">
        <v>9711000</v>
      </c>
      <c r="C7" s="7">
        <v>9830000</v>
      </c>
      <c r="D7" s="5"/>
      <c r="E7" s="5"/>
      <c r="F7" s="5"/>
    </row>
    <row r="8" spans="1:6">
      <c r="A8" s="3" t="s">
        <v>886</v>
      </c>
      <c r="B8" s="7">
        <v>881000</v>
      </c>
      <c r="C8" s="7">
        <v>882000</v>
      </c>
      <c r="D8" s="5"/>
      <c r="E8" s="5"/>
      <c r="F8" s="5"/>
    </row>
    <row r="9" spans="1:6">
      <c r="A9" s="3" t="s">
        <v>887</v>
      </c>
      <c r="B9" s="7">
        <v>90049000</v>
      </c>
      <c r="C9" s="7">
        <v>80914000</v>
      </c>
      <c r="D9" s="5"/>
      <c r="E9" s="5"/>
      <c r="F9" s="5"/>
    </row>
    <row r="10" spans="1:6">
      <c r="A10" s="3" t="s">
        <v>888</v>
      </c>
      <c r="B10" s="5"/>
      <c r="C10" s="5"/>
      <c r="D10" s="5"/>
      <c r="E10" s="5"/>
      <c r="F10" s="5"/>
    </row>
    <row r="11" spans="1:6" ht="30">
      <c r="A11" s="4" t="s">
        <v>881</v>
      </c>
      <c r="B11" s="5"/>
      <c r="C11" s="5"/>
      <c r="D11" s="5"/>
      <c r="E11" s="5"/>
      <c r="F11" s="5"/>
    </row>
    <row r="12" spans="1:6">
      <c r="A12" s="3" t="s">
        <v>869</v>
      </c>
      <c r="B12" s="5"/>
      <c r="C12" s="5"/>
      <c r="D12" s="5"/>
      <c r="E12" s="7">
        <v>80000000</v>
      </c>
      <c r="F12" s="5"/>
    </row>
    <row r="13" spans="1:6">
      <c r="A13" s="3" t="s">
        <v>889</v>
      </c>
      <c r="B13" s="5"/>
      <c r="C13" s="5"/>
      <c r="D13" s="5"/>
      <c r="E13" s="5"/>
      <c r="F13" s="5"/>
    </row>
    <row r="14" spans="1:6" ht="30">
      <c r="A14" s="4" t="s">
        <v>881</v>
      </c>
      <c r="B14" s="5"/>
      <c r="C14" s="5"/>
      <c r="D14" s="5"/>
      <c r="E14" s="5"/>
      <c r="F14" s="5"/>
    </row>
    <row r="15" spans="1:6">
      <c r="A15" s="3" t="s">
        <v>869</v>
      </c>
      <c r="B15" s="5"/>
      <c r="C15" s="5"/>
      <c r="D15" s="5"/>
      <c r="E15" s="5"/>
      <c r="F15" s="7">
        <v>260000000</v>
      </c>
    </row>
    <row r="16" spans="1:6">
      <c r="A16" s="3" t="s">
        <v>887</v>
      </c>
      <c r="B16" s="5"/>
      <c r="C16" s="9">
        <v>4400000</v>
      </c>
      <c r="D16" s="5"/>
      <c r="E16" s="5"/>
      <c r="F16"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30" customHeight="1">
      <c r="A1" s="8" t="s">
        <v>890</v>
      </c>
      <c r="B1" s="8" t="s">
        <v>1</v>
      </c>
      <c r="C1" s="8"/>
      <c r="D1" s="1" t="s">
        <v>891</v>
      </c>
      <c r="E1" s="1"/>
    </row>
    <row r="2" spans="1:5">
      <c r="A2" s="8"/>
      <c r="B2" s="1" t="s">
        <v>2</v>
      </c>
      <c r="C2" s="1" t="s">
        <v>78</v>
      </c>
      <c r="D2" s="1" t="s">
        <v>892</v>
      </c>
      <c r="E2" s="1" t="s">
        <v>25</v>
      </c>
    </row>
    <row r="3" spans="1:5" ht="30">
      <c r="A3" s="4" t="s">
        <v>893</v>
      </c>
      <c r="B3" s="5"/>
      <c r="C3" s="5"/>
      <c r="D3" s="5"/>
      <c r="E3" s="5"/>
    </row>
    <row r="4" spans="1:5" ht="30">
      <c r="A4" s="3" t="s">
        <v>894</v>
      </c>
      <c r="B4" s="172">
        <v>0.06</v>
      </c>
      <c r="C4" s="5"/>
      <c r="D4" s="5"/>
      <c r="E4" s="5"/>
    </row>
    <row r="5" spans="1:5" ht="30">
      <c r="A5" s="3" t="s">
        <v>895</v>
      </c>
      <c r="B5" s="172">
        <v>0.18</v>
      </c>
      <c r="C5" s="5"/>
      <c r="D5" s="5"/>
      <c r="E5" s="5"/>
    </row>
    <row r="6" spans="1:5" ht="30">
      <c r="A6" s="3" t="s">
        <v>896</v>
      </c>
      <c r="B6" s="172">
        <v>0.14699999999999999</v>
      </c>
      <c r="C6" s="5"/>
      <c r="D6" s="5"/>
      <c r="E6" s="172">
        <v>0.14799999999999999</v>
      </c>
    </row>
    <row r="7" spans="1:5">
      <c r="A7" s="3" t="s">
        <v>897</v>
      </c>
      <c r="B7" s="172">
        <v>2.3E-2</v>
      </c>
      <c r="C7" s="5"/>
      <c r="D7" s="5"/>
      <c r="E7" s="172">
        <v>0.02</v>
      </c>
    </row>
    <row r="8" spans="1:5" ht="30">
      <c r="A8" s="3" t="s">
        <v>898</v>
      </c>
      <c r="B8" s="9">
        <v>3000000</v>
      </c>
      <c r="C8" s="9">
        <v>2100000</v>
      </c>
      <c r="D8" s="5"/>
      <c r="E8" s="5"/>
    </row>
    <row r="9" spans="1:5">
      <c r="A9" s="3" t="s">
        <v>899</v>
      </c>
      <c r="B9" s="7">
        <v>624909000</v>
      </c>
      <c r="C9" s="5"/>
      <c r="D9" s="5"/>
      <c r="E9" s="7">
        <v>608777000</v>
      </c>
    </row>
    <row r="10" spans="1:5" ht="45">
      <c r="A10" s="3" t="s">
        <v>66</v>
      </c>
      <c r="B10" s="7">
        <v>135701000</v>
      </c>
      <c r="C10" s="5"/>
      <c r="D10" s="5"/>
      <c r="E10" s="7">
        <v>130639000</v>
      </c>
    </row>
    <row r="11" spans="1:5" ht="30">
      <c r="A11" s="3" t="s">
        <v>900</v>
      </c>
      <c r="B11" s="7">
        <v>-1264000</v>
      </c>
      <c r="C11" s="5"/>
      <c r="D11" s="5"/>
      <c r="E11" s="7">
        <v>-1625000</v>
      </c>
    </row>
    <row r="12" spans="1:5">
      <c r="A12" s="3" t="s">
        <v>901</v>
      </c>
      <c r="B12" s="7">
        <v>12343000</v>
      </c>
      <c r="C12" s="5"/>
      <c r="D12" s="5"/>
      <c r="E12" s="7">
        <v>12253000</v>
      </c>
    </row>
    <row r="13" spans="1:5">
      <c r="A13" s="3" t="s">
        <v>902</v>
      </c>
      <c r="B13" s="7">
        <v>8417000</v>
      </c>
      <c r="C13" s="5"/>
      <c r="D13" s="5"/>
      <c r="E13" s="7">
        <v>9587000</v>
      </c>
    </row>
    <row r="14" spans="1:5" ht="30">
      <c r="A14" s="3" t="s">
        <v>903</v>
      </c>
      <c r="B14" s="7">
        <v>297000</v>
      </c>
      <c r="C14" s="5"/>
      <c r="D14" s="5"/>
      <c r="E14" s="7">
        <v>309000</v>
      </c>
    </row>
    <row r="15" spans="1:5" ht="30">
      <c r="A15" s="3" t="s">
        <v>904</v>
      </c>
      <c r="B15" s="7">
        <v>509001000</v>
      </c>
      <c r="C15" s="5"/>
      <c r="D15" s="5"/>
      <c r="E15" s="7">
        <v>498662000</v>
      </c>
    </row>
    <row r="16" spans="1:5">
      <c r="A16" s="3" t="s">
        <v>905</v>
      </c>
      <c r="B16" s="7">
        <v>556500000</v>
      </c>
      <c r="C16" s="5"/>
      <c r="D16" s="5"/>
      <c r="E16" s="7">
        <v>552400000</v>
      </c>
    </row>
    <row r="17" spans="1:5" ht="30">
      <c r="A17" s="3" t="s">
        <v>114</v>
      </c>
      <c r="B17" s="7">
        <v>14096000</v>
      </c>
      <c r="C17" s="7">
        <v>11433000</v>
      </c>
      <c r="D17" s="5"/>
      <c r="E17" s="5"/>
    </row>
    <row r="18" spans="1:5" ht="30">
      <c r="A18" s="3" t="s">
        <v>906</v>
      </c>
      <c r="B18" s="7">
        <v>9369000</v>
      </c>
      <c r="C18" s="7">
        <v>8850000</v>
      </c>
      <c r="D18" s="5"/>
      <c r="E18" s="5"/>
    </row>
    <row r="19" spans="1:5" ht="30">
      <c r="A19" s="3" t="s">
        <v>907</v>
      </c>
      <c r="B19" s="7">
        <v>478000</v>
      </c>
      <c r="C19" s="7">
        <v>848000</v>
      </c>
      <c r="D19" s="5"/>
      <c r="E19" s="5"/>
    </row>
    <row r="20" spans="1:5" ht="30">
      <c r="A20" s="3" t="s">
        <v>908</v>
      </c>
      <c r="B20" s="7">
        <v>-9000</v>
      </c>
      <c r="C20" s="7">
        <v>2000</v>
      </c>
      <c r="D20" s="5"/>
      <c r="E20" s="5"/>
    </row>
    <row r="21" spans="1:5" ht="30">
      <c r="A21" s="3" t="s">
        <v>909</v>
      </c>
      <c r="B21" s="7">
        <v>100000</v>
      </c>
      <c r="C21" s="7">
        <v>300000</v>
      </c>
      <c r="D21" s="5"/>
      <c r="E21" s="5"/>
    </row>
    <row r="22" spans="1:5">
      <c r="A22" s="3" t="s">
        <v>910</v>
      </c>
      <c r="B22" s="5"/>
      <c r="C22" s="5"/>
      <c r="D22" s="5"/>
      <c r="E22" s="5"/>
    </row>
    <row r="23" spans="1:5" ht="30">
      <c r="A23" s="4" t="s">
        <v>893</v>
      </c>
      <c r="B23" s="5"/>
      <c r="C23" s="5"/>
      <c r="D23" s="5"/>
      <c r="E23" s="5"/>
    </row>
    <row r="24" spans="1:5" ht="30">
      <c r="A24" s="3" t="s">
        <v>911</v>
      </c>
      <c r="B24" s="5" t="s">
        <v>912</v>
      </c>
      <c r="C24" s="5"/>
      <c r="D24" s="5"/>
      <c r="E24" s="5"/>
    </row>
    <row r="25" spans="1:5" ht="30">
      <c r="A25" s="3" t="s">
        <v>913</v>
      </c>
      <c r="B25" s="5" t="s">
        <v>914</v>
      </c>
      <c r="C25" s="5"/>
      <c r="D25" s="5"/>
      <c r="E25" s="5"/>
    </row>
    <row r="26" spans="1:5">
      <c r="A26" s="3" t="s">
        <v>915</v>
      </c>
      <c r="B26" s="5"/>
      <c r="C26" s="5"/>
      <c r="D26" s="5"/>
      <c r="E26" s="5"/>
    </row>
    <row r="27" spans="1:5" ht="30">
      <c r="A27" s="4" t="s">
        <v>893</v>
      </c>
      <c r="B27" s="5"/>
      <c r="C27" s="5"/>
      <c r="D27" s="5"/>
      <c r="E27" s="5"/>
    </row>
    <row r="28" spans="1:5" ht="30">
      <c r="A28" s="3" t="s">
        <v>911</v>
      </c>
      <c r="B28" s="5">
        <v>15</v>
      </c>
      <c r="C28" s="5"/>
      <c r="D28" s="5"/>
      <c r="E28" s="5"/>
    </row>
    <row r="29" spans="1:5" ht="30">
      <c r="A29" s="3" t="s">
        <v>913</v>
      </c>
      <c r="B29" s="5" t="s">
        <v>916</v>
      </c>
      <c r="C29" s="5"/>
      <c r="D29" s="5"/>
      <c r="E29" s="5"/>
    </row>
    <row r="30" spans="1:5">
      <c r="A30" s="3" t="s">
        <v>917</v>
      </c>
      <c r="B30" s="5"/>
      <c r="C30" s="5"/>
      <c r="D30" s="5"/>
      <c r="E30" s="5"/>
    </row>
    <row r="31" spans="1:5" ht="30">
      <c r="A31" s="4" t="s">
        <v>893</v>
      </c>
      <c r="B31" s="5"/>
      <c r="C31" s="5"/>
      <c r="D31" s="5"/>
      <c r="E31" s="5"/>
    </row>
    <row r="32" spans="1:5" ht="30">
      <c r="A32" s="3" t="s">
        <v>918</v>
      </c>
      <c r="B32" s="5"/>
      <c r="C32" s="7">
        <v>100000</v>
      </c>
      <c r="D32" s="7">
        <v>600000</v>
      </c>
      <c r="E32" s="5"/>
    </row>
    <row r="33" spans="1:5" ht="30">
      <c r="A33" s="3" t="s">
        <v>903</v>
      </c>
      <c r="B33" s="7">
        <v>300000</v>
      </c>
      <c r="C33" s="5"/>
      <c r="D33" s="5"/>
      <c r="E33" s="5"/>
    </row>
    <row r="34" spans="1:5">
      <c r="A34" s="3" t="s">
        <v>919</v>
      </c>
      <c r="B34" s="5"/>
      <c r="C34" s="5"/>
      <c r="D34" s="5"/>
      <c r="E34" s="5"/>
    </row>
    <row r="35" spans="1:5" ht="30">
      <c r="A35" s="4" t="s">
        <v>893</v>
      </c>
      <c r="B35" s="5"/>
      <c r="C35" s="5"/>
      <c r="D35" s="5"/>
      <c r="E35" s="5"/>
    </row>
    <row r="36" spans="1:5">
      <c r="A36" s="3" t="s">
        <v>899</v>
      </c>
      <c r="B36" s="7">
        <v>587134000</v>
      </c>
      <c r="C36" s="5"/>
      <c r="D36" s="5"/>
      <c r="E36" s="7">
        <v>567564000</v>
      </c>
    </row>
    <row r="37" spans="1:5">
      <c r="A37" s="3" t="s">
        <v>920</v>
      </c>
      <c r="B37" s="5"/>
      <c r="C37" s="5"/>
      <c r="D37" s="5"/>
      <c r="E37" s="5"/>
    </row>
    <row r="38" spans="1:5" ht="30">
      <c r="A38" s="4" t="s">
        <v>893</v>
      </c>
      <c r="B38" s="5"/>
      <c r="C38" s="5"/>
      <c r="D38" s="5"/>
      <c r="E38" s="5"/>
    </row>
    <row r="39" spans="1:5">
      <c r="A39" s="3" t="s">
        <v>899</v>
      </c>
      <c r="B39" s="9">
        <v>108000</v>
      </c>
      <c r="C39" s="5"/>
      <c r="D39" s="5"/>
      <c r="E39" s="9">
        <v>154000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s>
  <sheetData>
    <row r="1" spans="1:5" ht="30" customHeight="1">
      <c r="A1" s="8" t="s">
        <v>921</v>
      </c>
      <c r="B1" s="8" t="s">
        <v>1</v>
      </c>
      <c r="C1" s="8"/>
      <c r="D1" s="1" t="s">
        <v>891</v>
      </c>
      <c r="E1" s="1"/>
    </row>
    <row r="2" spans="1:5">
      <c r="A2" s="8"/>
      <c r="B2" s="1" t="s">
        <v>2</v>
      </c>
      <c r="C2" s="1" t="s">
        <v>78</v>
      </c>
      <c r="D2" s="1" t="s">
        <v>892</v>
      </c>
      <c r="E2" s="1" t="s">
        <v>25</v>
      </c>
    </row>
    <row r="3" spans="1:5" ht="30">
      <c r="A3" s="4" t="s">
        <v>893</v>
      </c>
      <c r="B3" s="5"/>
      <c r="C3" s="5"/>
      <c r="D3" s="5"/>
      <c r="E3" s="5"/>
    </row>
    <row r="4" spans="1:5">
      <c r="A4" s="3" t="s">
        <v>905</v>
      </c>
      <c r="B4" s="9">
        <v>556500000</v>
      </c>
      <c r="C4" s="5"/>
      <c r="D4" s="5"/>
      <c r="E4" s="9">
        <v>552400000</v>
      </c>
    </row>
    <row r="5" spans="1:5" ht="30">
      <c r="A5" s="3" t="s">
        <v>909</v>
      </c>
      <c r="B5" s="7">
        <v>100000</v>
      </c>
      <c r="C5" s="7">
        <v>300000</v>
      </c>
      <c r="D5" s="5"/>
      <c r="E5" s="5"/>
    </row>
    <row r="6" spans="1:5">
      <c r="A6" s="3" t="s">
        <v>899</v>
      </c>
      <c r="B6" s="7">
        <v>624909000</v>
      </c>
      <c r="C6" s="5"/>
      <c r="D6" s="5"/>
      <c r="E6" s="7">
        <v>608777000</v>
      </c>
    </row>
    <row r="7" spans="1:5" ht="45">
      <c r="A7" s="3" t="s">
        <v>66</v>
      </c>
      <c r="B7" s="7">
        <v>-135701000</v>
      </c>
      <c r="C7" s="5"/>
      <c r="D7" s="5"/>
      <c r="E7" s="7">
        <v>-130639000</v>
      </c>
    </row>
    <row r="8" spans="1:5" ht="30">
      <c r="A8" s="3" t="s">
        <v>900</v>
      </c>
      <c r="B8" s="7">
        <v>-1264000</v>
      </c>
      <c r="C8" s="5"/>
      <c r="D8" s="5"/>
      <c r="E8" s="7">
        <v>-1625000</v>
      </c>
    </row>
    <row r="9" spans="1:5">
      <c r="A9" s="3" t="s">
        <v>901</v>
      </c>
      <c r="B9" s="7">
        <v>12343000</v>
      </c>
      <c r="C9" s="5"/>
      <c r="D9" s="5"/>
      <c r="E9" s="7">
        <v>12253000</v>
      </c>
    </row>
    <row r="10" spans="1:5">
      <c r="A10" s="3" t="s">
        <v>902</v>
      </c>
      <c r="B10" s="7">
        <v>8417000</v>
      </c>
      <c r="C10" s="5"/>
      <c r="D10" s="5"/>
      <c r="E10" s="7">
        <v>9587000</v>
      </c>
    </row>
    <row r="11" spans="1:5" ht="30">
      <c r="A11" s="3" t="s">
        <v>903</v>
      </c>
      <c r="B11" s="7">
        <v>297000</v>
      </c>
      <c r="C11" s="5"/>
      <c r="D11" s="5"/>
      <c r="E11" s="7">
        <v>309000</v>
      </c>
    </row>
    <row r="12" spans="1:5" ht="30">
      <c r="A12" s="3" t="s">
        <v>904</v>
      </c>
      <c r="B12" s="7">
        <v>509001000</v>
      </c>
      <c r="C12" s="5"/>
      <c r="D12" s="5"/>
      <c r="E12" s="7">
        <v>498662000</v>
      </c>
    </row>
    <row r="13" spans="1:5">
      <c r="A13" s="3" t="s">
        <v>920</v>
      </c>
      <c r="B13" s="5"/>
      <c r="C13" s="5"/>
      <c r="D13" s="5"/>
      <c r="E13" s="5"/>
    </row>
    <row r="14" spans="1:5" ht="30">
      <c r="A14" s="4" t="s">
        <v>893</v>
      </c>
      <c r="B14" s="5"/>
      <c r="C14" s="5"/>
      <c r="D14" s="5"/>
      <c r="E14" s="5"/>
    </row>
    <row r="15" spans="1:5">
      <c r="A15" s="3" t="s">
        <v>899</v>
      </c>
      <c r="B15" s="7">
        <v>108000</v>
      </c>
      <c r="C15" s="5"/>
      <c r="D15" s="5"/>
      <c r="E15" s="7">
        <v>154000</v>
      </c>
    </row>
    <row r="16" spans="1:5">
      <c r="A16" s="3" t="s">
        <v>919</v>
      </c>
      <c r="B16" s="5"/>
      <c r="C16" s="5"/>
      <c r="D16" s="5"/>
      <c r="E16" s="5"/>
    </row>
    <row r="17" spans="1:5" ht="30">
      <c r="A17" s="4" t="s">
        <v>893</v>
      </c>
      <c r="B17" s="5"/>
      <c r="C17" s="5"/>
      <c r="D17" s="5"/>
      <c r="E17" s="5"/>
    </row>
    <row r="18" spans="1:5">
      <c r="A18" s="3" t="s">
        <v>899</v>
      </c>
      <c r="B18" s="7">
        <v>587134000</v>
      </c>
      <c r="C18" s="5"/>
      <c r="D18" s="5"/>
      <c r="E18" s="7">
        <v>567564000</v>
      </c>
    </row>
    <row r="19" spans="1:5">
      <c r="A19" s="3" t="s">
        <v>922</v>
      </c>
      <c r="B19" s="5"/>
      <c r="C19" s="5"/>
      <c r="D19" s="5"/>
      <c r="E19" s="5"/>
    </row>
    <row r="20" spans="1:5" ht="30">
      <c r="A20" s="4" t="s">
        <v>893</v>
      </c>
      <c r="B20" s="5"/>
      <c r="C20" s="5"/>
      <c r="D20" s="5"/>
      <c r="E20" s="5"/>
    </row>
    <row r="21" spans="1:5">
      <c r="A21" s="3" t="s">
        <v>899</v>
      </c>
      <c r="B21" s="7">
        <v>37667000</v>
      </c>
      <c r="C21" s="5"/>
      <c r="D21" s="5"/>
      <c r="E21" s="7">
        <v>41059000</v>
      </c>
    </row>
    <row r="22" spans="1:5">
      <c r="A22" s="3" t="s">
        <v>917</v>
      </c>
      <c r="B22" s="5"/>
      <c r="C22" s="5"/>
      <c r="D22" s="5"/>
      <c r="E22" s="5"/>
    </row>
    <row r="23" spans="1:5" ht="30">
      <c r="A23" s="4" t="s">
        <v>893</v>
      </c>
      <c r="B23" s="5"/>
      <c r="C23" s="5"/>
      <c r="D23" s="5"/>
      <c r="E23" s="5"/>
    </row>
    <row r="24" spans="1:5" ht="30">
      <c r="A24" s="3" t="s">
        <v>918</v>
      </c>
      <c r="B24" s="5"/>
      <c r="C24" s="7">
        <v>100000</v>
      </c>
      <c r="D24" s="7">
        <v>600000</v>
      </c>
      <c r="E24" s="5"/>
    </row>
    <row r="25" spans="1:5" ht="30">
      <c r="A25" s="3" t="s">
        <v>903</v>
      </c>
      <c r="B25" s="9">
        <v>300000</v>
      </c>
      <c r="C25" s="5"/>
      <c r="D25" s="5"/>
      <c r="E25" s="5"/>
    </row>
    <row r="26" spans="1:5">
      <c r="A26" s="3" t="s">
        <v>910</v>
      </c>
      <c r="B26" s="5"/>
      <c r="C26" s="5"/>
      <c r="D26" s="5"/>
      <c r="E26" s="5"/>
    </row>
    <row r="27" spans="1:5" ht="30">
      <c r="A27" s="4" t="s">
        <v>893</v>
      </c>
      <c r="B27" s="5"/>
      <c r="C27" s="5"/>
      <c r="D27" s="5"/>
      <c r="E27" s="5"/>
    </row>
    <row r="28" spans="1:5" ht="30">
      <c r="A28" s="3" t="s">
        <v>911</v>
      </c>
      <c r="B28" s="5" t="s">
        <v>912</v>
      </c>
      <c r="C28" s="5"/>
      <c r="D28" s="5"/>
      <c r="E28"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6" width="36.5703125" bestFit="1" customWidth="1"/>
    <col min="7" max="7" width="23.7109375" bestFit="1" customWidth="1"/>
    <col min="8" max="8" width="34.85546875" bestFit="1" customWidth="1"/>
  </cols>
  <sheetData>
    <row r="1" spans="1:8" ht="15" customHeight="1">
      <c r="A1" s="1" t="s">
        <v>117</v>
      </c>
      <c r="B1" s="8" t="s">
        <v>118</v>
      </c>
      <c r="C1" s="8" t="s">
        <v>119</v>
      </c>
      <c r="D1" s="8" t="s">
        <v>120</v>
      </c>
      <c r="E1" s="8" t="s">
        <v>121</v>
      </c>
      <c r="F1" s="8" t="s">
        <v>122</v>
      </c>
      <c r="G1" s="8" t="s">
        <v>123</v>
      </c>
      <c r="H1" s="8" t="s">
        <v>124</v>
      </c>
    </row>
    <row r="2" spans="1:8" ht="30">
      <c r="A2" s="1" t="s">
        <v>64</v>
      </c>
      <c r="B2" s="8"/>
      <c r="C2" s="8"/>
      <c r="D2" s="8"/>
      <c r="E2" s="8"/>
      <c r="F2" s="8"/>
      <c r="G2" s="8"/>
      <c r="H2" s="8"/>
    </row>
    <row r="3" spans="1:8">
      <c r="A3" s="3" t="s">
        <v>125</v>
      </c>
      <c r="B3" s="9">
        <v>-16077</v>
      </c>
      <c r="C3" s="9">
        <v>757</v>
      </c>
      <c r="D3" s="9">
        <v>482732</v>
      </c>
      <c r="E3" s="9">
        <v>-180502</v>
      </c>
      <c r="F3" s="9">
        <v>-19561</v>
      </c>
      <c r="G3" s="5"/>
      <c r="H3" s="9">
        <v>267349</v>
      </c>
    </row>
    <row r="4" spans="1:8" ht="30">
      <c r="A4" s="3" t="s">
        <v>126</v>
      </c>
      <c r="B4" s="7">
        <v>75089188</v>
      </c>
      <c r="C4" s="5"/>
      <c r="D4" s="5"/>
      <c r="E4" s="5"/>
      <c r="F4" s="5"/>
      <c r="G4" s="5"/>
      <c r="H4" s="5"/>
    </row>
    <row r="5" spans="1:8" ht="30">
      <c r="A5" s="4" t="s">
        <v>127</v>
      </c>
      <c r="B5" s="5"/>
      <c r="C5" s="5"/>
      <c r="D5" s="5"/>
      <c r="E5" s="5"/>
      <c r="F5" s="5"/>
      <c r="G5" s="5"/>
      <c r="H5" s="5"/>
    </row>
    <row r="6" spans="1:8">
      <c r="A6" s="3" t="s">
        <v>128</v>
      </c>
      <c r="B6" s="7">
        <v>115750</v>
      </c>
      <c r="C6" s="5"/>
      <c r="D6" s="5"/>
      <c r="E6" s="5"/>
      <c r="F6" s="5"/>
      <c r="G6" s="5"/>
      <c r="H6" s="5"/>
    </row>
    <row r="7" spans="1:8">
      <c r="A7" s="3" t="s">
        <v>129</v>
      </c>
      <c r="B7" s="5">
        <v>0</v>
      </c>
      <c r="C7" s="5">
        <v>1</v>
      </c>
      <c r="D7" s="7">
        <v>1815</v>
      </c>
      <c r="E7" s="5">
        <v>0</v>
      </c>
      <c r="F7" s="5">
        <v>0</v>
      </c>
      <c r="G7" s="5"/>
      <c r="H7" s="7">
        <v>1816</v>
      </c>
    </row>
    <row r="8" spans="1:8">
      <c r="A8" s="3" t="s">
        <v>130</v>
      </c>
      <c r="B8" s="5">
        <v>0</v>
      </c>
      <c r="C8" s="5"/>
      <c r="D8" s="5"/>
      <c r="E8" s="5"/>
      <c r="F8" s="5"/>
      <c r="G8" s="5"/>
      <c r="H8" s="5"/>
    </row>
    <row r="9" spans="1:8">
      <c r="A9" s="3" t="s">
        <v>131</v>
      </c>
      <c r="B9" s="7">
        <v>3220</v>
      </c>
      <c r="C9" s="5">
        <v>0</v>
      </c>
      <c r="D9" s="7">
        <v>3220</v>
      </c>
      <c r="E9" s="5">
        <v>0</v>
      </c>
      <c r="F9" s="5">
        <v>0</v>
      </c>
      <c r="G9" s="5">
        <v>0</v>
      </c>
      <c r="H9" s="5"/>
    </row>
    <row r="10" spans="1:8" ht="30">
      <c r="A10" s="3" t="s">
        <v>132</v>
      </c>
      <c r="B10" s="5">
        <v>375</v>
      </c>
      <c r="C10" s="5"/>
      <c r="D10" s="5">
        <v>375</v>
      </c>
      <c r="E10" s="5"/>
      <c r="F10" s="5"/>
      <c r="G10" s="5"/>
      <c r="H10" s="5"/>
    </row>
    <row r="11" spans="1:8" ht="30">
      <c r="A11" s="3" t="s">
        <v>133</v>
      </c>
      <c r="B11" s="7">
        <v>61141</v>
      </c>
      <c r="C11" s="5"/>
      <c r="D11" s="5"/>
      <c r="E11" s="5"/>
      <c r="F11" s="5"/>
      <c r="G11" s="5"/>
      <c r="H11" s="5"/>
    </row>
    <row r="12" spans="1:8" ht="30">
      <c r="A12" s="3" t="s">
        <v>134</v>
      </c>
      <c r="B12" s="7">
        <v>-61141</v>
      </c>
      <c r="C12" s="5"/>
      <c r="D12" s="5"/>
      <c r="E12" s="5"/>
      <c r="F12" s="5"/>
      <c r="G12" s="5"/>
      <c r="H12" s="5"/>
    </row>
    <row r="13" spans="1:8" ht="30">
      <c r="A13" s="3" t="s">
        <v>135</v>
      </c>
      <c r="B13" s="7">
        <v>25975</v>
      </c>
      <c r="C13" s="5">
        <v>0</v>
      </c>
      <c r="D13" s="5" t="s">
        <v>136</v>
      </c>
      <c r="E13" s="7">
        <v>25975</v>
      </c>
      <c r="F13" s="5">
        <v>0</v>
      </c>
      <c r="G13" s="5"/>
      <c r="H13" s="5"/>
    </row>
    <row r="14" spans="1:8" ht="30">
      <c r="A14" s="3" t="s">
        <v>102</v>
      </c>
      <c r="B14" s="7">
        <v>3162</v>
      </c>
      <c r="C14" s="5">
        <v>0</v>
      </c>
      <c r="D14" s="5">
        <v>0</v>
      </c>
      <c r="E14" s="5">
        <v>0</v>
      </c>
      <c r="F14" s="7">
        <v>3162</v>
      </c>
      <c r="G14" s="5"/>
      <c r="H14" s="5"/>
    </row>
    <row r="15" spans="1:8" ht="30">
      <c r="A15" s="3" t="s">
        <v>137</v>
      </c>
      <c r="B15" s="5">
        <v>43</v>
      </c>
      <c r="C15" s="5">
        <v>0</v>
      </c>
      <c r="D15" s="5">
        <v>0</v>
      </c>
      <c r="E15" s="5">
        <v>0</v>
      </c>
      <c r="F15" s="5">
        <v>43</v>
      </c>
      <c r="G15" s="5"/>
      <c r="H15" s="5"/>
    </row>
    <row r="16" spans="1:8">
      <c r="A16" s="3" t="s">
        <v>84</v>
      </c>
      <c r="B16" s="5">
        <v>-18</v>
      </c>
      <c r="C16" s="5">
        <v>0</v>
      </c>
      <c r="D16" s="5">
        <v>0</v>
      </c>
      <c r="E16" s="5">
        <v>0</v>
      </c>
      <c r="F16" s="5">
        <v>-18</v>
      </c>
      <c r="G16" s="5"/>
      <c r="H16" s="5"/>
    </row>
    <row r="17" spans="1:8">
      <c r="A17" s="3" t="s">
        <v>138</v>
      </c>
      <c r="B17" s="5"/>
      <c r="C17" s="9">
        <v>758</v>
      </c>
      <c r="D17" s="9">
        <v>488142</v>
      </c>
      <c r="E17" s="9">
        <v>-154527</v>
      </c>
      <c r="F17" s="9">
        <v>-22698</v>
      </c>
      <c r="G17" s="9">
        <v>-77218</v>
      </c>
      <c r="H17" s="9">
        <v>234457</v>
      </c>
    </row>
    <row r="18" spans="1:8">
      <c r="A18" s="3" t="s">
        <v>139</v>
      </c>
      <c r="B18" s="7">
        <v>73322556</v>
      </c>
      <c r="C18" s="5"/>
      <c r="D18" s="5"/>
      <c r="E18" s="5"/>
      <c r="F18" s="5"/>
      <c r="G18" s="5"/>
      <c r="H18"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8" t="s">
        <v>923</v>
      </c>
      <c r="B1" s="8" t="s">
        <v>1</v>
      </c>
      <c r="C1" s="8"/>
    </row>
    <row r="2" spans="1:3">
      <c r="A2" s="8"/>
      <c r="B2" s="1" t="s">
        <v>2</v>
      </c>
      <c r="C2" s="1" t="s">
        <v>78</v>
      </c>
    </row>
    <row r="3" spans="1:3" ht="30">
      <c r="A3" s="4" t="s">
        <v>924</v>
      </c>
      <c r="B3" s="5"/>
      <c r="C3" s="5"/>
    </row>
    <row r="4" spans="1:3" ht="30">
      <c r="A4" s="3" t="s">
        <v>925</v>
      </c>
      <c r="B4" s="9">
        <v>130639000</v>
      </c>
      <c r="C4" s="9">
        <v>105590000</v>
      </c>
    </row>
    <row r="5" spans="1:3" ht="30">
      <c r="A5" s="3" t="s">
        <v>114</v>
      </c>
      <c r="B5" s="7">
        <v>14096000</v>
      </c>
      <c r="C5" s="7">
        <v>11433000</v>
      </c>
    </row>
    <row r="6" spans="1:3" ht="30">
      <c r="A6" s="3" t="s">
        <v>926</v>
      </c>
      <c r="B6" s="7">
        <v>-9369000</v>
      </c>
      <c r="C6" s="7">
        <v>-8850000</v>
      </c>
    </row>
    <row r="7" spans="1:3" ht="30">
      <c r="A7" s="3" t="s">
        <v>907</v>
      </c>
      <c r="B7" s="7">
        <v>478000</v>
      </c>
      <c r="C7" s="7">
        <v>848000</v>
      </c>
    </row>
    <row r="8" spans="1:3" ht="30">
      <c r="A8" s="3" t="s">
        <v>908</v>
      </c>
      <c r="B8" s="7">
        <v>-9000</v>
      </c>
      <c r="C8" s="7">
        <v>2000</v>
      </c>
    </row>
    <row r="9" spans="1:3" ht="30">
      <c r="A9" s="3" t="s">
        <v>927</v>
      </c>
      <c r="B9" s="7">
        <v>135701000</v>
      </c>
      <c r="C9" s="7">
        <v>108762000</v>
      </c>
    </row>
    <row r="10" spans="1:3" ht="30">
      <c r="A10" s="3" t="s">
        <v>909</v>
      </c>
      <c r="B10" s="7">
        <v>100000</v>
      </c>
      <c r="C10" s="7">
        <v>300000</v>
      </c>
    </row>
    <row r="11" spans="1:3">
      <c r="A11" s="3" t="s">
        <v>928</v>
      </c>
      <c r="B11" s="5"/>
      <c r="C11" s="5"/>
    </row>
    <row r="12" spans="1:3" ht="30">
      <c r="A12" s="4" t="s">
        <v>924</v>
      </c>
      <c r="B12" s="5"/>
      <c r="C12" s="5"/>
    </row>
    <row r="13" spans="1:3" ht="30">
      <c r="A13" s="3" t="s">
        <v>114</v>
      </c>
      <c r="B13" s="9">
        <v>13962000</v>
      </c>
      <c r="C13" s="9">
        <v>11172000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929</v>
      </c>
      <c r="B1" s="8" t="s">
        <v>2</v>
      </c>
      <c r="C1" s="8" t="s">
        <v>25</v>
      </c>
    </row>
    <row r="2" spans="1:3" ht="30">
      <c r="A2" s="1" t="s">
        <v>24</v>
      </c>
      <c r="B2" s="8"/>
      <c r="C2" s="8"/>
    </row>
    <row r="3" spans="1:3" ht="30">
      <c r="A3" s="4" t="s">
        <v>893</v>
      </c>
      <c r="B3" s="5"/>
      <c r="C3" s="5"/>
    </row>
    <row r="4" spans="1:3" ht="30">
      <c r="A4" s="3" t="s">
        <v>930</v>
      </c>
      <c r="B4" s="9">
        <v>584847</v>
      </c>
      <c r="C4" s="9">
        <v>577445</v>
      </c>
    </row>
    <row r="5" spans="1:3">
      <c r="A5" s="3" t="s">
        <v>899</v>
      </c>
      <c r="B5" s="7">
        <v>624909</v>
      </c>
      <c r="C5" s="7">
        <v>608777</v>
      </c>
    </row>
    <row r="6" spans="1:3" ht="30">
      <c r="A6" s="3" t="s">
        <v>931</v>
      </c>
      <c r="B6" s="5"/>
      <c r="C6" s="5"/>
    </row>
    <row r="7" spans="1:3" ht="30">
      <c r="A7" s="4" t="s">
        <v>893</v>
      </c>
      <c r="B7" s="5"/>
      <c r="C7" s="5"/>
    </row>
    <row r="8" spans="1:3" ht="30">
      <c r="A8" s="3" t="s">
        <v>932</v>
      </c>
      <c r="B8" s="7">
        <v>15716</v>
      </c>
      <c r="C8" s="7">
        <v>13726</v>
      </c>
    </row>
    <row r="9" spans="1:3" ht="30">
      <c r="A9" s="3" t="s">
        <v>933</v>
      </c>
      <c r="B9" s="5"/>
      <c r="C9" s="5"/>
    </row>
    <row r="10" spans="1:3" ht="30">
      <c r="A10" s="4" t="s">
        <v>893</v>
      </c>
      <c r="B10" s="5"/>
      <c r="C10" s="5"/>
    </row>
    <row r="11" spans="1:3" ht="30">
      <c r="A11" s="3" t="s">
        <v>932</v>
      </c>
      <c r="B11" s="7">
        <v>9746</v>
      </c>
      <c r="C11" s="7">
        <v>5584</v>
      </c>
    </row>
    <row r="12" spans="1:3" ht="30">
      <c r="A12" s="3" t="s">
        <v>934</v>
      </c>
      <c r="B12" s="5"/>
      <c r="C12" s="5"/>
    </row>
    <row r="13" spans="1:3" ht="30">
      <c r="A13" s="4" t="s">
        <v>893</v>
      </c>
      <c r="B13" s="5"/>
      <c r="C13" s="5"/>
    </row>
    <row r="14" spans="1:3" ht="30">
      <c r="A14" s="3" t="s">
        <v>932</v>
      </c>
      <c r="B14" s="7">
        <v>5691</v>
      </c>
      <c r="C14" s="7">
        <v>4526</v>
      </c>
    </row>
    <row r="15" spans="1:3" ht="30">
      <c r="A15" s="3" t="s">
        <v>935</v>
      </c>
      <c r="B15" s="5"/>
      <c r="C15" s="5"/>
    </row>
    <row r="16" spans="1:3" ht="30">
      <c r="A16" s="4" t="s">
        <v>893</v>
      </c>
      <c r="B16" s="5"/>
      <c r="C16" s="5"/>
    </row>
    <row r="17" spans="1:3" ht="30">
      <c r="A17" s="3" t="s">
        <v>932</v>
      </c>
      <c r="B17" s="7">
        <v>4942</v>
      </c>
      <c r="C17" s="7">
        <v>4005</v>
      </c>
    </row>
    <row r="18" spans="1:3" ht="30">
      <c r="A18" s="3" t="s">
        <v>936</v>
      </c>
      <c r="B18" s="5"/>
      <c r="C18" s="5"/>
    </row>
    <row r="19" spans="1:3" ht="30">
      <c r="A19" s="4" t="s">
        <v>893</v>
      </c>
      <c r="B19" s="5"/>
      <c r="C19" s="5"/>
    </row>
    <row r="20" spans="1:3" ht="30">
      <c r="A20" s="3" t="s">
        <v>932</v>
      </c>
      <c r="B20" s="7">
        <v>3967</v>
      </c>
      <c r="C20" s="7">
        <v>3491</v>
      </c>
    </row>
    <row r="21" spans="1:3">
      <c r="A21" s="3" t="s">
        <v>937</v>
      </c>
      <c r="B21" s="5"/>
      <c r="C21" s="5"/>
    </row>
    <row r="22" spans="1:3" ht="30">
      <c r="A22" s="4" t="s">
        <v>893</v>
      </c>
      <c r="B22" s="5"/>
      <c r="C22" s="5"/>
    </row>
    <row r="23" spans="1:3" ht="30">
      <c r="A23" s="3" t="s">
        <v>930</v>
      </c>
      <c r="B23" s="7">
        <v>57546</v>
      </c>
      <c r="C23" s="7">
        <v>56005</v>
      </c>
    </row>
    <row r="24" spans="1:3">
      <c r="A24" s="3" t="s">
        <v>899</v>
      </c>
      <c r="B24" s="7">
        <v>58985</v>
      </c>
      <c r="C24" s="7">
        <v>57195</v>
      </c>
    </row>
    <row r="25" spans="1:3" ht="45">
      <c r="A25" s="3" t="s">
        <v>938</v>
      </c>
      <c r="B25" s="5"/>
      <c r="C25" s="5"/>
    </row>
    <row r="26" spans="1:3" ht="30">
      <c r="A26" s="4" t="s">
        <v>893</v>
      </c>
      <c r="B26" s="5"/>
      <c r="C26" s="5"/>
    </row>
    <row r="27" spans="1:3" ht="30">
      <c r="A27" s="3" t="s">
        <v>932</v>
      </c>
      <c r="B27" s="5">
        <v>567</v>
      </c>
      <c r="C27" s="5">
        <v>487</v>
      </c>
    </row>
    <row r="28" spans="1:3" ht="45">
      <c r="A28" s="3" t="s">
        <v>939</v>
      </c>
      <c r="B28" s="5"/>
      <c r="C28" s="5"/>
    </row>
    <row r="29" spans="1:3" ht="30">
      <c r="A29" s="4" t="s">
        <v>893</v>
      </c>
      <c r="B29" s="5"/>
      <c r="C29" s="5"/>
    </row>
    <row r="30" spans="1:3" ht="30">
      <c r="A30" s="3" t="s">
        <v>932</v>
      </c>
      <c r="B30" s="5">
        <v>325</v>
      </c>
      <c r="C30" s="5">
        <v>215</v>
      </c>
    </row>
    <row r="31" spans="1:3" ht="45">
      <c r="A31" s="3" t="s">
        <v>940</v>
      </c>
      <c r="B31" s="5"/>
      <c r="C31" s="5"/>
    </row>
    <row r="32" spans="1:3" ht="30">
      <c r="A32" s="4" t="s">
        <v>893</v>
      </c>
      <c r="B32" s="5"/>
      <c r="C32" s="5"/>
    </row>
    <row r="33" spans="1:3" ht="30">
      <c r="A33" s="3" t="s">
        <v>932</v>
      </c>
      <c r="B33" s="5">
        <v>146</v>
      </c>
      <c r="C33" s="5">
        <v>190</v>
      </c>
    </row>
    <row r="34" spans="1:3" ht="45">
      <c r="A34" s="3" t="s">
        <v>941</v>
      </c>
      <c r="B34" s="5"/>
      <c r="C34" s="5"/>
    </row>
    <row r="35" spans="1:3" ht="30">
      <c r="A35" s="4" t="s">
        <v>893</v>
      </c>
      <c r="B35" s="5"/>
      <c r="C35" s="5"/>
    </row>
    <row r="36" spans="1:3" ht="30">
      <c r="A36" s="3" t="s">
        <v>932</v>
      </c>
      <c r="B36" s="5">
        <v>142</v>
      </c>
      <c r="C36" s="5">
        <v>143</v>
      </c>
    </row>
    <row r="37" spans="1:3" ht="45">
      <c r="A37" s="3" t="s">
        <v>942</v>
      </c>
      <c r="B37" s="5"/>
      <c r="C37" s="5"/>
    </row>
    <row r="38" spans="1:3" ht="30">
      <c r="A38" s="4" t="s">
        <v>893</v>
      </c>
      <c r="B38" s="5"/>
      <c r="C38" s="5"/>
    </row>
    <row r="39" spans="1:3" ht="30">
      <c r="A39" s="3" t="s">
        <v>932</v>
      </c>
      <c r="B39" s="5">
        <v>259</v>
      </c>
      <c r="C39" s="5">
        <v>155</v>
      </c>
    </row>
    <row r="40" spans="1:3">
      <c r="A40" s="3" t="s">
        <v>943</v>
      </c>
      <c r="B40" s="5"/>
      <c r="C40" s="5"/>
    </row>
    <row r="41" spans="1:3" ht="30">
      <c r="A41" s="4" t="s">
        <v>893</v>
      </c>
      <c r="B41" s="5"/>
      <c r="C41" s="5"/>
    </row>
    <row r="42" spans="1:3" ht="30">
      <c r="A42" s="3" t="s">
        <v>930</v>
      </c>
      <c r="B42" s="7">
        <v>312366</v>
      </c>
      <c r="C42" s="7">
        <v>305636</v>
      </c>
    </row>
    <row r="43" spans="1:3">
      <c r="A43" s="3" t="s">
        <v>899</v>
      </c>
      <c r="B43" s="7">
        <v>325851</v>
      </c>
      <c r="C43" s="7">
        <v>315031</v>
      </c>
    </row>
    <row r="44" spans="1:3" ht="45">
      <c r="A44" s="3" t="s">
        <v>944</v>
      </c>
      <c r="B44" s="5"/>
      <c r="C44" s="5"/>
    </row>
    <row r="45" spans="1:3" ht="30">
      <c r="A45" s="4" t="s">
        <v>893</v>
      </c>
      <c r="B45" s="5"/>
      <c r="C45" s="5"/>
    </row>
    <row r="46" spans="1:3" ht="30">
      <c r="A46" s="3" t="s">
        <v>932</v>
      </c>
      <c r="B46" s="7">
        <v>4764</v>
      </c>
      <c r="C46" s="7">
        <v>4276</v>
      </c>
    </row>
    <row r="47" spans="1:3" ht="45">
      <c r="A47" s="3" t="s">
        <v>945</v>
      </c>
      <c r="B47" s="5"/>
      <c r="C47" s="5"/>
    </row>
    <row r="48" spans="1:3" ht="30">
      <c r="A48" s="4" t="s">
        <v>893</v>
      </c>
      <c r="B48" s="5"/>
      <c r="C48" s="5"/>
    </row>
    <row r="49" spans="1:3" ht="30">
      <c r="A49" s="3" t="s">
        <v>932</v>
      </c>
      <c r="B49" s="7">
        <v>3988</v>
      </c>
      <c r="C49" s="7">
        <v>1338</v>
      </c>
    </row>
    <row r="50" spans="1:3" ht="45">
      <c r="A50" s="3" t="s">
        <v>946</v>
      </c>
      <c r="B50" s="5"/>
      <c r="C50" s="5"/>
    </row>
    <row r="51" spans="1:3" ht="30">
      <c r="A51" s="4" t="s">
        <v>893</v>
      </c>
      <c r="B51" s="5"/>
      <c r="C51" s="5"/>
    </row>
    <row r="52" spans="1:3" ht="30">
      <c r="A52" s="3" t="s">
        <v>932</v>
      </c>
      <c r="B52" s="7">
        <v>2169</v>
      </c>
      <c r="C52" s="7">
        <v>1396</v>
      </c>
    </row>
    <row r="53" spans="1:3" ht="45">
      <c r="A53" s="3" t="s">
        <v>947</v>
      </c>
      <c r="B53" s="5"/>
      <c r="C53" s="5"/>
    </row>
    <row r="54" spans="1:3" ht="30">
      <c r="A54" s="4" t="s">
        <v>893</v>
      </c>
      <c r="B54" s="5"/>
      <c r="C54" s="5"/>
    </row>
    <row r="55" spans="1:3" ht="30">
      <c r="A55" s="3" t="s">
        <v>932</v>
      </c>
      <c r="B55" s="7">
        <v>1478</v>
      </c>
      <c r="C55" s="7">
        <v>1335</v>
      </c>
    </row>
    <row r="56" spans="1:3" ht="45">
      <c r="A56" s="3" t="s">
        <v>948</v>
      </c>
      <c r="B56" s="5"/>
      <c r="C56" s="5"/>
    </row>
    <row r="57" spans="1:3" ht="30">
      <c r="A57" s="4" t="s">
        <v>893</v>
      </c>
      <c r="B57" s="5"/>
      <c r="C57" s="5"/>
    </row>
    <row r="58" spans="1:3" ht="30">
      <c r="A58" s="3" t="s">
        <v>932</v>
      </c>
      <c r="B58" s="7">
        <v>1086</v>
      </c>
      <c r="C58" s="7">
        <v>1050</v>
      </c>
    </row>
    <row r="59" spans="1:3">
      <c r="A59" s="3" t="s">
        <v>949</v>
      </c>
      <c r="B59" s="5"/>
      <c r="C59" s="5"/>
    </row>
    <row r="60" spans="1:3" ht="30">
      <c r="A60" s="4" t="s">
        <v>893</v>
      </c>
      <c r="B60" s="5"/>
      <c r="C60" s="5"/>
    </row>
    <row r="61" spans="1:3" ht="30">
      <c r="A61" s="3" t="s">
        <v>930</v>
      </c>
      <c r="B61" s="7">
        <v>179674</v>
      </c>
      <c r="C61" s="7">
        <v>178550</v>
      </c>
    </row>
    <row r="62" spans="1:3">
      <c r="A62" s="3" t="s">
        <v>899</v>
      </c>
      <c r="B62" s="7">
        <v>198042</v>
      </c>
      <c r="C62" s="7">
        <v>193149</v>
      </c>
    </row>
    <row r="63" spans="1:3" ht="45">
      <c r="A63" s="3" t="s">
        <v>950</v>
      </c>
      <c r="B63" s="5"/>
      <c r="C63" s="5"/>
    </row>
    <row r="64" spans="1:3" ht="30">
      <c r="A64" s="4" t="s">
        <v>893</v>
      </c>
      <c r="B64" s="5"/>
      <c r="C64" s="5"/>
    </row>
    <row r="65" spans="1:3" ht="30">
      <c r="A65" s="3" t="s">
        <v>932</v>
      </c>
      <c r="B65" s="7">
        <v>7324</v>
      </c>
      <c r="C65" s="7">
        <v>6313</v>
      </c>
    </row>
    <row r="66" spans="1:3" ht="45">
      <c r="A66" s="3" t="s">
        <v>951</v>
      </c>
      <c r="B66" s="5"/>
      <c r="C66" s="5"/>
    </row>
    <row r="67" spans="1:3" ht="30">
      <c r="A67" s="4" t="s">
        <v>893</v>
      </c>
      <c r="B67" s="5"/>
      <c r="C67" s="5"/>
    </row>
    <row r="68" spans="1:3" ht="30">
      <c r="A68" s="3" t="s">
        <v>932</v>
      </c>
      <c r="B68" s="7">
        <v>4221</v>
      </c>
      <c r="C68" s="7">
        <v>2687</v>
      </c>
    </row>
    <row r="69" spans="1:3" ht="45">
      <c r="A69" s="3" t="s">
        <v>952</v>
      </c>
      <c r="B69" s="5"/>
      <c r="C69" s="5"/>
    </row>
    <row r="70" spans="1:3" ht="30">
      <c r="A70" s="4" t="s">
        <v>893</v>
      </c>
      <c r="B70" s="5"/>
      <c r="C70" s="5"/>
    </row>
    <row r="71" spans="1:3" ht="30">
      <c r="A71" s="3" t="s">
        <v>932</v>
      </c>
      <c r="B71" s="7">
        <v>2534</v>
      </c>
      <c r="C71" s="7">
        <v>2034</v>
      </c>
    </row>
    <row r="72" spans="1:3" ht="45">
      <c r="A72" s="3" t="s">
        <v>953</v>
      </c>
      <c r="B72" s="5"/>
      <c r="C72" s="5"/>
    </row>
    <row r="73" spans="1:3" ht="30">
      <c r="A73" s="4" t="s">
        <v>893</v>
      </c>
      <c r="B73" s="5"/>
      <c r="C73" s="5"/>
    </row>
    <row r="74" spans="1:3" ht="30">
      <c r="A74" s="3" t="s">
        <v>932</v>
      </c>
      <c r="B74" s="7">
        <v>2434</v>
      </c>
      <c r="C74" s="7">
        <v>1891</v>
      </c>
    </row>
    <row r="75" spans="1:3" ht="45">
      <c r="A75" s="3" t="s">
        <v>954</v>
      </c>
      <c r="B75" s="5"/>
      <c r="C75" s="5"/>
    </row>
    <row r="76" spans="1:3" ht="30">
      <c r="A76" s="4" t="s">
        <v>893</v>
      </c>
      <c r="B76" s="5"/>
      <c r="C76" s="5"/>
    </row>
    <row r="77" spans="1:3" ht="30">
      <c r="A77" s="3" t="s">
        <v>932</v>
      </c>
      <c r="B77" s="7">
        <v>1855</v>
      </c>
      <c r="C77" s="7">
        <v>1674</v>
      </c>
    </row>
    <row r="78" spans="1:3">
      <c r="A78" s="3" t="s">
        <v>955</v>
      </c>
      <c r="B78" s="5"/>
      <c r="C78" s="5"/>
    </row>
    <row r="79" spans="1:3" ht="30">
      <c r="A79" s="4" t="s">
        <v>893</v>
      </c>
      <c r="B79" s="5"/>
      <c r="C79" s="5"/>
    </row>
    <row r="80" spans="1:3" ht="30">
      <c r="A80" s="3" t="s">
        <v>930</v>
      </c>
      <c r="B80" s="7">
        <v>19569</v>
      </c>
      <c r="C80" s="7">
        <v>19992</v>
      </c>
    </row>
    <row r="81" spans="1:3">
      <c r="A81" s="3" t="s">
        <v>899</v>
      </c>
      <c r="B81" s="7">
        <v>23569</v>
      </c>
      <c r="C81" s="7">
        <v>24121</v>
      </c>
    </row>
    <row r="82" spans="1:3" ht="45">
      <c r="A82" s="3" t="s">
        <v>956</v>
      </c>
      <c r="B82" s="5"/>
      <c r="C82" s="5"/>
    </row>
    <row r="83" spans="1:3" ht="30">
      <c r="A83" s="4" t="s">
        <v>893</v>
      </c>
      <c r="B83" s="5"/>
      <c r="C83" s="5"/>
    </row>
    <row r="84" spans="1:3" ht="30">
      <c r="A84" s="3" t="s">
        <v>932</v>
      </c>
      <c r="B84" s="7">
        <v>1652</v>
      </c>
      <c r="C84" s="7">
        <v>1833</v>
      </c>
    </row>
    <row r="85" spans="1:3" ht="45">
      <c r="A85" s="3" t="s">
        <v>957</v>
      </c>
      <c r="B85" s="5"/>
      <c r="C85" s="5"/>
    </row>
    <row r="86" spans="1:3" ht="30">
      <c r="A86" s="4" t="s">
        <v>893</v>
      </c>
      <c r="B86" s="5"/>
      <c r="C86" s="5"/>
    </row>
    <row r="87" spans="1:3" ht="30">
      <c r="A87" s="3" t="s">
        <v>932</v>
      </c>
      <c r="B87" s="5">
        <v>757</v>
      </c>
      <c r="C87" s="5">
        <v>895</v>
      </c>
    </row>
    <row r="88" spans="1:3" ht="45">
      <c r="A88" s="3" t="s">
        <v>958</v>
      </c>
      <c r="B88" s="5"/>
      <c r="C88" s="5"/>
    </row>
    <row r="89" spans="1:3" ht="30">
      <c r="A89" s="4" t="s">
        <v>893</v>
      </c>
      <c r="B89" s="5"/>
      <c r="C89" s="5"/>
    </row>
    <row r="90" spans="1:3" ht="30">
      <c r="A90" s="3" t="s">
        <v>932</v>
      </c>
      <c r="B90" s="5">
        <v>520</v>
      </c>
      <c r="C90" s="5">
        <v>545</v>
      </c>
    </row>
    <row r="91" spans="1:3" ht="45">
      <c r="A91" s="3" t="s">
        <v>959</v>
      </c>
      <c r="B91" s="5"/>
      <c r="C91" s="5"/>
    </row>
    <row r="92" spans="1:3" ht="30">
      <c r="A92" s="4" t="s">
        <v>893</v>
      </c>
      <c r="B92" s="5"/>
      <c r="C92" s="5"/>
    </row>
    <row r="93" spans="1:3" ht="30">
      <c r="A93" s="3" t="s">
        <v>932</v>
      </c>
      <c r="B93" s="5">
        <v>594</v>
      </c>
      <c r="C93" s="5">
        <v>406</v>
      </c>
    </row>
    <row r="94" spans="1:3" ht="45">
      <c r="A94" s="3" t="s">
        <v>960</v>
      </c>
      <c r="B94" s="5"/>
      <c r="C94" s="5"/>
    </row>
    <row r="95" spans="1:3" ht="30">
      <c r="A95" s="4" t="s">
        <v>893</v>
      </c>
      <c r="B95" s="5"/>
      <c r="C95" s="5"/>
    </row>
    <row r="96" spans="1:3" ht="30">
      <c r="A96" s="3" t="s">
        <v>932</v>
      </c>
      <c r="B96" s="5">
        <v>477</v>
      </c>
      <c r="C96" s="5">
        <v>450</v>
      </c>
    </row>
    <row r="97" spans="1:3">
      <c r="A97" s="3" t="s">
        <v>961</v>
      </c>
      <c r="B97" s="5"/>
      <c r="C97" s="5"/>
    </row>
    <row r="98" spans="1:3" ht="30">
      <c r="A98" s="4" t="s">
        <v>893</v>
      </c>
      <c r="B98" s="5"/>
      <c r="C98" s="5"/>
    </row>
    <row r="99" spans="1:3" ht="30">
      <c r="A99" s="3" t="s">
        <v>930</v>
      </c>
      <c r="B99" s="7">
        <v>15692</v>
      </c>
      <c r="C99" s="7">
        <v>17262</v>
      </c>
    </row>
    <row r="100" spans="1:3">
      <c r="A100" s="3" t="s">
        <v>899</v>
      </c>
      <c r="B100" s="7">
        <v>18462</v>
      </c>
      <c r="C100" s="7">
        <v>19281</v>
      </c>
    </row>
    <row r="101" spans="1:3" ht="45">
      <c r="A101" s="3" t="s">
        <v>962</v>
      </c>
      <c r="B101" s="5"/>
      <c r="C101" s="5"/>
    </row>
    <row r="102" spans="1:3" ht="30">
      <c r="A102" s="4" t="s">
        <v>893</v>
      </c>
      <c r="B102" s="5"/>
      <c r="C102" s="5"/>
    </row>
    <row r="103" spans="1:3" ht="30">
      <c r="A103" s="3" t="s">
        <v>932</v>
      </c>
      <c r="B103" s="7">
        <v>1409</v>
      </c>
      <c r="C103" s="5">
        <v>817</v>
      </c>
    </row>
    <row r="104" spans="1:3" ht="45">
      <c r="A104" s="3" t="s">
        <v>963</v>
      </c>
      <c r="B104" s="5"/>
      <c r="C104" s="5"/>
    </row>
    <row r="105" spans="1:3" ht="30">
      <c r="A105" s="4" t="s">
        <v>893</v>
      </c>
      <c r="B105" s="5"/>
      <c r="C105" s="5"/>
    </row>
    <row r="106" spans="1:3" ht="30">
      <c r="A106" s="3" t="s">
        <v>932</v>
      </c>
      <c r="B106" s="5">
        <v>455</v>
      </c>
      <c r="C106" s="5">
        <v>449</v>
      </c>
    </row>
    <row r="107" spans="1:3" ht="45">
      <c r="A107" s="3" t="s">
        <v>964</v>
      </c>
      <c r="B107" s="5"/>
      <c r="C107" s="5"/>
    </row>
    <row r="108" spans="1:3" ht="30">
      <c r="A108" s="4" t="s">
        <v>893</v>
      </c>
      <c r="B108" s="5"/>
      <c r="C108" s="5"/>
    </row>
    <row r="109" spans="1:3" ht="30">
      <c r="A109" s="3" t="s">
        <v>932</v>
      </c>
      <c r="B109" s="5">
        <v>322</v>
      </c>
      <c r="C109" s="5">
        <v>361</v>
      </c>
    </row>
    <row r="110" spans="1:3" ht="45">
      <c r="A110" s="3" t="s">
        <v>965</v>
      </c>
      <c r="B110" s="5"/>
      <c r="C110" s="5"/>
    </row>
    <row r="111" spans="1:3" ht="30">
      <c r="A111" s="4" t="s">
        <v>893</v>
      </c>
      <c r="B111" s="5"/>
      <c r="C111" s="5"/>
    </row>
    <row r="112" spans="1:3" ht="30">
      <c r="A112" s="3" t="s">
        <v>932</v>
      </c>
      <c r="B112" s="5">
        <v>294</v>
      </c>
      <c r="C112" s="5">
        <v>230</v>
      </c>
    </row>
    <row r="113" spans="1:3" ht="45">
      <c r="A113" s="3" t="s">
        <v>966</v>
      </c>
      <c r="B113" s="5"/>
      <c r="C113" s="5"/>
    </row>
    <row r="114" spans="1:3" ht="30">
      <c r="A114" s="4" t="s">
        <v>893</v>
      </c>
      <c r="B114" s="5"/>
      <c r="C114" s="5"/>
    </row>
    <row r="115" spans="1:3" ht="30">
      <c r="A115" s="3" t="s">
        <v>932</v>
      </c>
      <c r="B115" s="9">
        <v>290</v>
      </c>
      <c r="C115" s="9">
        <v>162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 min="7" max="7" width="12" bestFit="1" customWidth="1"/>
    <col min="8" max="8" width="11.42578125" bestFit="1" customWidth="1"/>
    <col min="9" max="9" width="12.140625" bestFit="1" customWidth="1"/>
    <col min="10" max="10" width="11.85546875" bestFit="1" customWidth="1"/>
    <col min="11" max="12" width="12.5703125" bestFit="1" customWidth="1"/>
  </cols>
  <sheetData>
    <row r="1" spans="1:12" ht="30" customHeight="1">
      <c r="A1" s="8" t="s">
        <v>967</v>
      </c>
      <c r="B1" s="8" t="s">
        <v>1</v>
      </c>
      <c r="C1" s="8"/>
      <c r="D1" s="1" t="s">
        <v>891</v>
      </c>
      <c r="E1" s="1" t="s">
        <v>968</v>
      </c>
      <c r="F1" s="1"/>
      <c r="G1" s="1"/>
      <c r="H1" s="1"/>
      <c r="I1" s="1"/>
      <c r="J1" s="1"/>
      <c r="K1" s="1"/>
      <c r="L1" s="1"/>
    </row>
    <row r="2" spans="1:12">
      <c r="A2" s="8"/>
      <c r="B2" s="1" t="s">
        <v>2</v>
      </c>
      <c r="C2" s="1" t="s">
        <v>78</v>
      </c>
      <c r="D2" s="1" t="s">
        <v>969</v>
      </c>
      <c r="E2" s="1" t="s">
        <v>2</v>
      </c>
      <c r="F2" s="1" t="s">
        <v>25</v>
      </c>
      <c r="G2" s="1" t="s">
        <v>866</v>
      </c>
      <c r="H2" s="1" t="s">
        <v>892</v>
      </c>
      <c r="I2" s="1" t="s">
        <v>970</v>
      </c>
      <c r="J2" s="1" t="s">
        <v>971</v>
      </c>
      <c r="K2" s="1" t="s">
        <v>972</v>
      </c>
      <c r="L2" s="1" t="s">
        <v>973</v>
      </c>
    </row>
    <row r="3" spans="1:12">
      <c r="A3" s="4" t="s">
        <v>974</v>
      </c>
      <c r="B3" s="5"/>
      <c r="C3" s="5"/>
      <c r="D3" s="5"/>
      <c r="E3" s="5"/>
      <c r="F3" s="5"/>
      <c r="G3" s="5"/>
      <c r="H3" s="5"/>
      <c r="I3" s="5"/>
      <c r="J3" s="5"/>
      <c r="K3" s="5"/>
      <c r="L3" s="5"/>
    </row>
    <row r="4" spans="1:12">
      <c r="A4" s="3" t="s">
        <v>975</v>
      </c>
      <c r="B4" s="9">
        <v>61668000</v>
      </c>
      <c r="C4" s="5"/>
      <c r="D4" s="5"/>
      <c r="E4" s="9">
        <v>61668000</v>
      </c>
      <c r="F4" s="9">
        <v>51651000</v>
      </c>
      <c r="G4" s="5"/>
      <c r="H4" s="5"/>
      <c r="I4" s="5"/>
      <c r="J4" s="5"/>
      <c r="K4" s="5"/>
      <c r="L4" s="5"/>
    </row>
    <row r="5" spans="1:12">
      <c r="A5" s="3" t="s">
        <v>976</v>
      </c>
      <c r="B5" s="7">
        <v>107822000</v>
      </c>
      <c r="C5" s="5"/>
      <c r="D5" s="5"/>
      <c r="E5" s="7">
        <v>107822000</v>
      </c>
      <c r="F5" s="7">
        <v>34768000</v>
      </c>
      <c r="G5" s="5"/>
      <c r="H5" s="5"/>
      <c r="I5" s="5"/>
      <c r="J5" s="5"/>
      <c r="K5" s="5"/>
      <c r="L5" s="5"/>
    </row>
    <row r="6" spans="1:12" ht="30">
      <c r="A6" s="3" t="s">
        <v>977</v>
      </c>
      <c r="B6" s="7">
        <v>200000</v>
      </c>
      <c r="C6" s="5"/>
      <c r="D6" s="5"/>
      <c r="E6" s="5"/>
      <c r="F6" s="5"/>
      <c r="G6" s="5"/>
      <c r="H6" s="5"/>
      <c r="I6" s="5"/>
      <c r="J6" s="5"/>
      <c r="K6" s="5"/>
      <c r="L6" s="5"/>
    </row>
    <row r="7" spans="1:12">
      <c r="A7" s="3" t="s">
        <v>38</v>
      </c>
      <c r="B7" s="7">
        <v>30642000</v>
      </c>
      <c r="C7" s="5"/>
      <c r="D7" s="5"/>
      <c r="E7" s="7">
        <v>30642000</v>
      </c>
      <c r="F7" s="7">
        <v>30632000</v>
      </c>
      <c r="G7" s="5"/>
      <c r="H7" s="5"/>
      <c r="I7" s="5"/>
      <c r="J7" s="5"/>
      <c r="K7" s="5"/>
      <c r="L7" s="5"/>
    </row>
    <row r="8" spans="1:12">
      <c r="A8" s="3" t="s">
        <v>978</v>
      </c>
      <c r="B8" s="7">
        <v>270528000</v>
      </c>
      <c r="C8" s="5"/>
      <c r="D8" s="5"/>
      <c r="E8" s="7">
        <v>270528000</v>
      </c>
      <c r="F8" s="7">
        <v>262632000</v>
      </c>
      <c r="G8" s="5"/>
      <c r="H8" s="5"/>
      <c r="I8" s="5"/>
      <c r="J8" s="5"/>
      <c r="K8" s="5"/>
      <c r="L8" s="5"/>
    </row>
    <row r="9" spans="1:12">
      <c r="A9" s="3" t="s">
        <v>869</v>
      </c>
      <c r="B9" s="5"/>
      <c r="C9" s="5"/>
      <c r="D9" s="5"/>
      <c r="E9" s="5"/>
      <c r="F9" s="5"/>
      <c r="G9" s="7">
        <v>470000000</v>
      </c>
      <c r="H9" s="5"/>
      <c r="I9" s="5"/>
      <c r="J9" s="5"/>
      <c r="K9" s="5"/>
      <c r="L9" s="5"/>
    </row>
    <row r="10" spans="1:12">
      <c r="A10" s="3" t="s">
        <v>69</v>
      </c>
      <c r="B10" s="7">
        <v>75847838</v>
      </c>
      <c r="C10" s="5"/>
      <c r="D10" s="5"/>
      <c r="E10" s="7">
        <v>75847838</v>
      </c>
      <c r="F10" s="7">
        <v>75732088</v>
      </c>
      <c r="G10" s="5"/>
      <c r="H10" s="5"/>
      <c r="I10" s="5"/>
      <c r="J10" s="5"/>
      <c r="K10" s="5"/>
      <c r="L10" s="5"/>
    </row>
    <row r="11" spans="1:12" ht="30">
      <c r="A11" s="3" t="s">
        <v>133</v>
      </c>
      <c r="B11" s="7">
        <v>61141000</v>
      </c>
      <c r="C11" s="5">
        <v>0</v>
      </c>
      <c r="D11" s="5"/>
      <c r="E11" s="5"/>
      <c r="F11" s="5"/>
      <c r="G11" s="5"/>
      <c r="H11" s="5"/>
      <c r="I11" s="5"/>
      <c r="J11" s="5"/>
      <c r="K11" s="5"/>
      <c r="L11" s="5"/>
    </row>
    <row r="12" spans="1:12">
      <c r="A12" s="3" t="s">
        <v>979</v>
      </c>
      <c r="B12" s="5"/>
      <c r="C12" s="5"/>
      <c r="D12" s="5"/>
      <c r="E12" s="5"/>
      <c r="F12" s="5"/>
      <c r="G12" s="5"/>
      <c r="H12" s="9">
        <v>14</v>
      </c>
      <c r="I12" s="5"/>
      <c r="J12" s="5"/>
      <c r="K12" s="5"/>
      <c r="L12" s="5"/>
    </row>
    <row r="13" spans="1:12" ht="45">
      <c r="A13" s="3" t="s">
        <v>980</v>
      </c>
      <c r="B13" s="7">
        <v>600000</v>
      </c>
      <c r="C13" s="7">
        <v>600000</v>
      </c>
      <c r="D13" s="5"/>
      <c r="E13" s="5"/>
      <c r="F13" s="5"/>
      <c r="G13" s="5"/>
      <c r="H13" s="5"/>
      <c r="I13" s="5"/>
      <c r="J13" s="5"/>
      <c r="K13" s="5"/>
      <c r="L13" s="5"/>
    </row>
    <row r="14" spans="1:12">
      <c r="A14" s="3" t="s">
        <v>981</v>
      </c>
      <c r="B14" s="5"/>
      <c r="C14" s="5"/>
      <c r="D14" s="5"/>
      <c r="E14" s="5"/>
      <c r="F14" s="5"/>
      <c r="G14" s="5"/>
      <c r="H14" s="5"/>
      <c r="I14" s="5"/>
      <c r="J14" s="5"/>
      <c r="K14" s="5"/>
      <c r="L14" s="5"/>
    </row>
    <row r="15" spans="1:12">
      <c r="A15" s="4" t="s">
        <v>974</v>
      </c>
      <c r="B15" s="5"/>
      <c r="C15" s="5"/>
      <c r="D15" s="5"/>
      <c r="E15" s="5"/>
      <c r="F15" s="5"/>
      <c r="G15" s="5"/>
      <c r="H15" s="5"/>
      <c r="I15" s="5"/>
      <c r="J15" s="5"/>
      <c r="K15" s="5"/>
      <c r="L15" s="5"/>
    </row>
    <row r="16" spans="1:12">
      <c r="A16" s="3" t="s">
        <v>975</v>
      </c>
      <c r="B16" s="7">
        <v>30845000</v>
      </c>
      <c r="C16" s="5"/>
      <c r="D16" s="5"/>
      <c r="E16" s="7">
        <v>30845000</v>
      </c>
      <c r="F16" s="7">
        <v>29924000</v>
      </c>
      <c r="G16" s="5"/>
      <c r="H16" s="5"/>
      <c r="I16" s="5"/>
      <c r="J16" s="5"/>
      <c r="K16" s="5"/>
      <c r="L16" s="5"/>
    </row>
    <row r="17" spans="1:12">
      <c r="A17" s="3" t="s">
        <v>976</v>
      </c>
      <c r="B17" s="7">
        <v>50694000</v>
      </c>
      <c r="C17" s="5"/>
      <c r="D17" s="5"/>
      <c r="E17" s="7">
        <v>50694000</v>
      </c>
      <c r="F17" s="7">
        <v>14788000</v>
      </c>
      <c r="G17" s="5"/>
      <c r="H17" s="5"/>
      <c r="I17" s="5"/>
      <c r="J17" s="5"/>
      <c r="K17" s="5"/>
      <c r="L17" s="5"/>
    </row>
    <row r="18" spans="1:12">
      <c r="A18" s="3" t="s">
        <v>982</v>
      </c>
      <c r="B18" s="5"/>
      <c r="C18" s="5"/>
      <c r="D18" s="5"/>
      <c r="E18" s="5"/>
      <c r="F18" s="5"/>
      <c r="G18" s="5"/>
      <c r="H18" s="5"/>
      <c r="I18" s="5"/>
      <c r="J18" s="5"/>
      <c r="K18" s="5"/>
      <c r="L18" s="5"/>
    </row>
    <row r="19" spans="1:12">
      <c r="A19" s="4" t="s">
        <v>974</v>
      </c>
      <c r="B19" s="5"/>
      <c r="C19" s="5"/>
      <c r="D19" s="5"/>
      <c r="E19" s="5"/>
      <c r="F19" s="5"/>
      <c r="G19" s="5"/>
      <c r="H19" s="5"/>
      <c r="I19" s="5"/>
      <c r="J19" s="5"/>
      <c r="K19" s="5"/>
      <c r="L19" s="5"/>
    </row>
    <row r="20" spans="1:12">
      <c r="A20" s="3" t="s">
        <v>975</v>
      </c>
      <c r="B20" s="7">
        <v>30467000</v>
      </c>
      <c r="C20" s="5"/>
      <c r="D20" s="5"/>
      <c r="E20" s="7">
        <v>30467000</v>
      </c>
      <c r="F20" s="7">
        <v>21283000</v>
      </c>
      <c r="G20" s="5"/>
      <c r="H20" s="5"/>
      <c r="I20" s="5"/>
      <c r="J20" s="5"/>
      <c r="K20" s="5"/>
      <c r="L20" s="5"/>
    </row>
    <row r="21" spans="1:12">
      <c r="A21" s="3" t="s">
        <v>976</v>
      </c>
      <c r="B21" s="7">
        <v>57100000</v>
      </c>
      <c r="C21" s="5"/>
      <c r="D21" s="5"/>
      <c r="E21" s="7">
        <v>57100000</v>
      </c>
      <c r="F21" s="7">
        <v>19944000</v>
      </c>
      <c r="G21" s="5"/>
      <c r="H21" s="5"/>
      <c r="I21" s="5"/>
      <c r="J21" s="5"/>
      <c r="K21" s="5"/>
      <c r="L21" s="5"/>
    </row>
    <row r="22" spans="1:12">
      <c r="A22" s="3" t="s">
        <v>983</v>
      </c>
      <c r="B22" s="5"/>
      <c r="C22" s="5"/>
      <c r="D22" s="5"/>
      <c r="E22" s="5"/>
      <c r="F22" s="5"/>
      <c r="G22" s="5"/>
      <c r="H22" s="5"/>
      <c r="I22" s="5"/>
      <c r="J22" s="5"/>
      <c r="K22" s="5"/>
      <c r="L22" s="5"/>
    </row>
    <row r="23" spans="1:12">
      <c r="A23" s="4" t="s">
        <v>974</v>
      </c>
      <c r="B23" s="5"/>
      <c r="C23" s="5"/>
      <c r="D23" s="5"/>
      <c r="E23" s="5"/>
      <c r="F23" s="5"/>
      <c r="G23" s="5"/>
      <c r="H23" s="5"/>
      <c r="I23" s="5"/>
      <c r="J23" s="5"/>
      <c r="K23" s="5"/>
      <c r="L23" s="5"/>
    </row>
    <row r="24" spans="1:12">
      <c r="A24" s="3" t="s">
        <v>975</v>
      </c>
      <c r="B24" s="7">
        <v>356000</v>
      </c>
      <c r="C24" s="5"/>
      <c r="D24" s="5"/>
      <c r="E24" s="7">
        <v>356000</v>
      </c>
      <c r="F24" s="7">
        <v>444000</v>
      </c>
      <c r="G24" s="5"/>
      <c r="H24" s="5"/>
      <c r="I24" s="5"/>
      <c r="J24" s="5"/>
      <c r="K24" s="5"/>
      <c r="L24" s="5"/>
    </row>
    <row r="25" spans="1:12">
      <c r="A25" s="3" t="s">
        <v>976</v>
      </c>
      <c r="B25" s="7">
        <v>28000</v>
      </c>
      <c r="C25" s="5"/>
      <c r="D25" s="5"/>
      <c r="E25" s="7">
        <v>28000</v>
      </c>
      <c r="F25" s="7">
        <v>36000</v>
      </c>
      <c r="G25" s="5"/>
      <c r="H25" s="5"/>
      <c r="I25" s="5"/>
      <c r="J25" s="5"/>
      <c r="K25" s="5"/>
      <c r="L25" s="5"/>
    </row>
    <row r="26" spans="1:12">
      <c r="A26" s="3" t="s">
        <v>984</v>
      </c>
      <c r="B26" s="5"/>
      <c r="C26" s="5"/>
      <c r="D26" s="5"/>
      <c r="E26" s="5"/>
      <c r="F26" s="5"/>
      <c r="G26" s="5"/>
      <c r="H26" s="5"/>
      <c r="I26" s="5"/>
      <c r="J26" s="5"/>
      <c r="K26" s="5"/>
      <c r="L26" s="5"/>
    </row>
    <row r="27" spans="1:12">
      <c r="A27" s="4" t="s">
        <v>974</v>
      </c>
      <c r="B27" s="5"/>
      <c r="C27" s="5"/>
      <c r="D27" s="5"/>
      <c r="E27" s="5"/>
      <c r="F27" s="5"/>
      <c r="G27" s="5"/>
      <c r="H27" s="5"/>
      <c r="I27" s="5"/>
      <c r="J27" s="5"/>
      <c r="K27" s="5"/>
      <c r="L27" s="5"/>
    </row>
    <row r="28" spans="1:12" ht="60">
      <c r="A28" s="3" t="s">
        <v>985</v>
      </c>
      <c r="B28" s="5"/>
      <c r="C28" s="5"/>
      <c r="D28" s="172">
        <v>0.95</v>
      </c>
      <c r="E28" s="5"/>
      <c r="F28" s="5"/>
      <c r="G28" s="5"/>
      <c r="H28" s="5"/>
      <c r="I28" s="5"/>
      <c r="J28" s="5"/>
      <c r="K28" s="5"/>
      <c r="L28" s="5"/>
    </row>
    <row r="29" spans="1:12">
      <c r="A29" s="3" t="s">
        <v>986</v>
      </c>
      <c r="B29" s="5"/>
      <c r="C29" s="5"/>
      <c r="D29" s="5"/>
      <c r="E29" s="5"/>
      <c r="F29" s="5"/>
      <c r="G29" s="5"/>
      <c r="H29" s="5"/>
      <c r="I29" s="5"/>
      <c r="J29" s="5"/>
      <c r="K29" s="5"/>
      <c r="L29" s="5"/>
    </row>
    <row r="30" spans="1:12">
      <c r="A30" s="4" t="s">
        <v>974</v>
      </c>
      <c r="B30" s="5"/>
      <c r="C30" s="5"/>
      <c r="D30" s="5"/>
      <c r="E30" s="5"/>
      <c r="F30" s="5"/>
      <c r="G30" s="5"/>
      <c r="H30" s="5"/>
      <c r="I30" s="5"/>
      <c r="J30" s="5"/>
      <c r="K30" s="5"/>
      <c r="L30" s="5"/>
    </row>
    <row r="31" spans="1:12" ht="60">
      <c r="A31" s="3" t="s">
        <v>985</v>
      </c>
      <c r="B31" s="5"/>
      <c r="C31" s="5"/>
      <c r="D31" s="172">
        <v>0.05</v>
      </c>
      <c r="E31" s="5"/>
      <c r="F31" s="5"/>
      <c r="G31" s="5"/>
      <c r="H31" s="5"/>
      <c r="I31" s="5"/>
      <c r="J31" s="5"/>
      <c r="K31" s="5"/>
      <c r="L31" s="5"/>
    </row>
    <row r="32" spans="1:12">
      <c r="A32" s="3" t="s">
        <v>987</v>
      </c>
      <c r="B32" s="5"/>
      <c r="C32" s="5"/>
      <c r="D32" s="5"/>
      <c r="E32" s="5"/>
      <c r="F32" s="5"/>
      <c r="G32" s="5"/>
      <c r="H32" s="5"/>
      <c r="I32" s="5"/>
      <c r="J32" s="5"/>
      <c r="K32" s="5"/>
      <c r="L32" s="5"/>
    </row>
    <row r="33" spans="1:12">
      <c r="A33" s="4" t="s">
        <v>974</v>
      </c>
      <c r="B33" s="5"/>
      <c r="C33" s="5"/>
      <c r="D33" s="5"/>
      <c r="E33" s="5"/>
      <c r="F33" s="5"/>
      <c r="G33" s="5"/>
      <c r="H33" s="5"/>
      <c r="I33" s="5"/>
      <c r="J33" s="5"/>
      <c r="K33" s="5"/>
      <c r="L33" s="5"/>
    </row>
    <row r="34" spans="1:12" ht="45">
      <c r="A34" s="3" t="s">
        <v>980</v>
      </c>
      <c r="B34" s="7">
        <v>500000</v>
      </c>
      <c r="C34" s="7">
        <v>400000</v>
      </c>
      <c r="D34" s="5"/>
      <c r="E34" s="5"/>
      <c r="F34" s="5"/>
      <c r="G34" s="5"/>
      <c r="H34" s="5"/>
      <c r="I34" s="5"/>
      <c r="J34" s="5"/>
      <c r="K34" s="5"/>
      <c r="L34" s="5"/>
    </row>
    <row r="35" spans="1:12">
      <c r="A35" s="3" t="s">
        <v>988</v>
      </c>
      <c r="B35" s="5"/>
      <c r="C35" s="5"/>
      <c r="D35" s="5"/>
      <c r="E35" s="5"/>
      <c r="F35" s="5"/>
      <c r="G35" s="5"/>
      <c r="H35" s="5"/>
      <c r="I35" s="5"/>
      <c r="J35" s="5"/>
      <c r="K35" s="5"/>
      <c r="L35" s="5"/>
    </row>
    <row r="36" spans="1:12">
      <c r="A36" s="4" t="s">
        <v>974</v>
      </c>
      <c r="B36" s="5"/>
      <c r="C36" s="5"/>
      <c r="D36" s="5"/>
      <c r="E36" s="5"/>
      <c r="F36" s="5"/>
      <c r="G36" s="5"/>
      <c r="H36" s="5"/>
      <c r="I36" s="5"/>
      <c r="J36" s="5"/>
      <c r="K36" s="5"/>
      <c r="L36" s="5"/>
    </row>
    <row r="37" spans="1:12" ht="45">
      <c r="A37" s="3" t="s">
        <v>980</v>
      </c>
      <c r="B37" s="5"/>
      <c r="C37" s="7">
        <v>800000</v>
      </c>
      <c r="D37" s="5"/>
      <c r="E37" s="5"/>
      <c r="F37" s="5"/>
      <c r="G37" s="5"/>
      <c r="H37" s="5"/>
      <c r="I37" s="5"/>
      <c r="J37" s="5"/>
      <c r="K37" s="5"/>
      <c r="L37" s="5"/>
    </row>
    <row r="38" spans="1:12" ht="30">
      <c r="A38" s="3" t="s">
        <v>989</v>
      </c>
      <c r="B38" s="5"/>
      <c r="C38" s="5"/>
      <c r="D38" s="5"/>
      <c r="E38" s="5"/>
      <c r="F38" s="5"/>
      <c r="G38" s="5"/>
      <c r="H38" s="5"/>
      <c r="I38" s="5"/>
      <c r="J38" s="5"/>
      <c r="K38" s="5"/>
      <c r="L38" s="5"/>
    </row>
    <row r="39" spans="1:12">
      <c r="A39" s="4" t="s">
        <v>974</v>
      </c>
      <c r="B39" s="5"/>
      <c r="C39" s="5"/>
      <c r="D39" s="5"/>
      <c r="E39" s="5"/>
      <c r="F39" s="5"/>
      <c r="G39" s="5"/>
      <c r="H39" s="5"/>
      <c r="I39" s="5"/>
      <c r="J39" s="5"/>
      <c r="K39" s="5"/>
      <c r="L39" s="5"/>
    </row>
    <row r="40" spans="1:12" ht="45">
      <c r="A40" s="3" t="s">
        <v>980</v>
      </c>
      <c r="B40" s="5"/>
      <c r="C40" s="7">
        <v>800000</v>
      </c>
      <c r="D40" s="5"/>
      <c r="E40" s="5"/>
      <c r="F40" s="5"/>
      <c r="G40" s="5"/>
      <c r="H40" s="5"/>
      <c r="I40" s="5"/>
      <c r="J40" s="5"/>
      <c r="K40" s="5"/>
      <c r="L40" s="5"/>
    </row>
    <row r="41" spans="1:12">
      <c r="A41" s="3" t="s">
        <v>990</v>
      </c>
      <c r="B41" s="5"/>
      <c r="C41" s="5"/>
      <c r="D41" s="5"/>
      <c r="E41" s="5"/>
      <c r="F41" s="5"/>
      <c r="G41" s="5"/>
      <c r="H41" s="5"/>
      <c r="I41" s="5"/>
      <c r="J41" s="5"/>
      <c r="K41" s="5"/>
      <c r="L41" s="5"/>
    </row>
    <row r="42" spans="1:12">
      <c r="A42" s="4" t="s">
        <v>974</v>
      </c>
      <c r="B42" s="5"/>
      <c r="C42" s="5"/>
      <c r="D42" s="5"/>
      <c r="E42" s="5"/>
      <c r="F42" s="5"/>
      <c r="G42" s="5"/>
      <c r="H42" s="5"/>
      <c r="I42" s="5"/>
      <c r="J42" s="5"/>
      <c r="K42" s="5"/>
      <c r="L42" s="5"/>
    </row>
    <row r="43" spans="1:12">
      <c r="A43" s="3" t="s">
        <v>869</v>
      </c>
      <c r="B43" s="5"/>
      <c r="C43" s="5"/>
      <c r="D43" s="5"/>
      <c r="E43" s="5"/>
      <c r="F43" s="5"/>
      <c r="G43" s="5"/>
      <c r="H43" s="5"/>
      <c r="I43" s="7">
        <v>64500000</v>
      </c>
      <c r="J43" s="5"/>
      <c r="K43" s="5"/>
      <c r="L43" s="5"/>
    </row>
    <row r="44" spans="1:12" ht="30">
      <c r="A44" s="3" t="s">
        <v>991</v>
      </c>
      <c r="B44" s="5"/>
      <c r="C44" s="5"/>
      <c r="D44" s="5"/>
      <c r="E44" s="5"/>
      <c r="F44" s="5"/>
      <c r="G44" s="5"/>
      <c r="H44" s="5"/>
      <c r="I44" s="5"/>
      <c r="J44" s="5"/>
      <c r="K44" s="5"/>
      <c r="L44" s="5"/>
    </row>
    <row r="45" spans="1:12">
      <c r="A45" s="4" t="s">
        <v>974</v>
      </c>
      <c r="B45" s="5"/>
      <c r="C45" s="5"/>
      <c r="D45" s="5"/>
      <c r="E45" s="5"/>
      <c r="F45" s="5"/>
      <c r="G45" s="5"/>
      <c r="H45" s="5"/>
      <c r="I45" s="5"/>
      <c r="J45" s="5"/>
      <c r="K45" s="5"/>
      <c r="L45" s="5"/>
    </row>
    <row r="46" spans="1:12" ht="30">
      <c r="A46" s="3" t="s">
        <v>977</v>
      </c>
      <c r="B46" s="7">
        <v>5800000</v>
      </c>
      <c r="C46" s="5"/>
      <c r="D46" s="5"/>
      <c r="E46" s="5"/>
      <c r="F46" s="5"/>
      <c r="G46" s="5"/>
      <c r="H46" s="5"/>
      <c r="I46" s="5"/>
      <c r="J46" s="5"/>
      <c r="K46" s="5"/>
      <c r="L46" s="5"/>
    </row>
    <row r="47" spans="1:12">
      <c r="A47" s="3" t="s">
        <v>992</v>
      </c>
      <c r="B47" s="5"/>
      <c r="C47" s="5"/>
      <c r="D47" s="5"/>
      <c r="E47" s="5"/>
      <c r="F47" s="5"/>
      <c r="G47" s="5"/>
      <c r="H47" s="5"/>
      <c r="I47" s="5"/>
      <c r="J47" s="5"/>
      <c r="K47" s="5"/>
      <c r="L47" s="5"/>
    </row>
    <row r="48" spans="1:12">
      <c r="A48" s="4" t="s">
        <v>974</v>
      </c>
      <c r="B48" s="5"/>
      <c r="C48" s="5"/>
      <c r="D48" s="5"/>
      <c r="E48" s="5"/>
      <c r="F48" s="5"/>
      <c r="G48" s="5"/>
      <c r="H48" s="5"/>
      <c r="I48" s="5"/>
      <c r="J48" s="5"/>
      <c r="K48" s="5"/>
      <c r="L48" s="5"/>
    </row>
    <row r="49" spans="1:12">
      <c r="A49" s="3" t="s">
        <v>38</v>
      </c>
      <c r="B49" s="5"/>
      <c r="C49" s="5"/>
      <c r="D49" s="5"/>
      <c r="E49" s="5"/>
      <c r="F49" s="5"/>
      <c r="G49" s="5"/>
      <c r="H49" s="5"/>
      <c r="I49" s="5"/>
      <c r="J49" s="7">
        <v>10000</v>
      </c>
      <c r="K49" s="5"/>
      <c r="L49" s="5"/>
    </row>
    <row r="50" spans="1:12">
      <c r="A50" s="3" t="s">
        <v>993</v>
      </c>
      <c r="B50" s="5"/>
      <c r="C50" s="5"/>
      <c r="D50" s="5"/>
      <c r="E50" s="5"/>
      <c r="F50" s="5"/>
      <c r="G50" s="5"/>
      <c r="H50" s="5"/>
      <c r="I50" s="5"/>
      <c r="J50" s="5"/>
      <c r="K50" s="5"/>
      <c r="L50" s="5"/>
    </row>
    <row r="51" spans="1:12">
      <c r="A51" s="4" t="s">
        <v>974</v>
      </c>
      <c r="B51" s="5"/>
      <c r="C51" s="5"/>
      <c r="D51" s="5"/>
      <c r="E51" s="5"/>
      <c r="F51" s="5"/>
      <c r="G51" s="5"/>
      <c r="H51" s="5"/>
      <c r="I51" s="5"/>
      <c r="J51" s="5"/>
      <c r="K51" s="5"/>
      <c r="L51" s="5"/>
    </row>
    <row r="52" spans="1:12" ht="30">
      <c r="A52" s="3" t="s">
        <v>994</v>
      </c>
      <c r="B52" s="7">
        <v>300000</v>
      </c>
      <c r="C52" s="5"/>
      <c r="D52" s="5"/>
      <c r="E52" s="5"/>
      <c r="F52" s="5"/>
      <c r="G52" s="5"/>
      <c r="H52" s="5"/>
      <c r="I52" s="5"/>
      <c r="J52" s="5"/>
      <c r="K52" s="5"/>
      <c r="L52" s="5"/>
    </row>
    <row r="53" spans="1:12" ht="30">
      <c r="A53" s="3" t="s">
        <v>995</v>
      </c>
      <c r="B53" s="5"/>
      <c r="C53" s="5"/>
      <c r="D53" s="5"/>
      <c r="E53" s="5"/>
      <c r="F53" s="5"/>
      <c r="G53" s="5"/>
      <c r="H53" s="5"/>
      <c r="I53" s="5"/>
      <c r="J53" s="5"/>
      <c r="K53" s="5"/>
      <c r="L53" s="5"/>
    </row>
    <row r="54" spans="1:12">
      <c r="A54" s="4" t="s">
        <v>974</v>
      </c>
      <c r="B54" s="5"/>
      <c r="C54" s="5"/>
      <c r="D54" s="5"/>
      <c r="E54" s="5"/>
      <c r="F54" s="5"/>
      <c r="G54" s="5"/>
      <c r="H54" s="5"/>
      <c r="I54" s="5"/>
      <c r="J54" s="5"/>
      <c r="K54" s="5"/>
      <c r="L54" s="5"/>
    </row>
    <row r="55" spans="1:12" ht="30">
      <c r="A55" s="3" t="s">
        <v>996</v>
      </c>
      <c r="B55" s="5"/>
      <c r="C55" s="5"/>
      <c r="D55" s="7">
        <v>16500000</v>
      </c>
      <c r="E55" s="5"/>
      <c r="F55" s="5"/>
      <c r="G55" s="5"/>
      <c r="H55" s="5"/>
      <c r="I55" s="5"/>
      <c r="J55" s="5"/>
      <c r="K55" s="5"/>
      <c r="L55" s="5"/>
    </row>
    <row r="56" spans="1:12">
      <c r="A56" s="3" t="s">
        <v>978</v>
      </c>
      <c r="B56" s="5"/>
      <c r="C56" s="5"/>
      <c r="D56" s="7">
        <v>8983000</v>
      </c>
      <c r="E56" s="5"/>
      <c r="F56" s="5"/>
      <c r="G56" s="5"/>
      <c r="H56" s="5"/>
      <c r="I56" s="5"/>
      <c r="J56" s="5"/>
      <c r="K56" s="5"/>
      <c r="L56" s="5"/>
    </row>
    <row r="57" spans="1:12" ht="45">
      <c r="A57" s="3" t="s">
        <v>997</v>
      </c>
      <c r="B57" s="5"/>
      <c r="C57" s="5"/>
      <c r="D57" s="5"/>
      <c r="E57" s="5"/>
      <c r="F57" s="5"/>
      <c r="G57" s="5"/>
      <c r="H57" s="5"/>
      <c r="I57" s="5"/>
      <c r="J57" s="5"/>
      <c r="K57" s="5"/>
      <c r="L57" s="5"/>
    </row>
    <row r="58" spans="1:12">
      <c r="A58" s="4" t="s">
        <v>974</v>
      </c>
      <c r="B58" s="5"/>
      <c r="C58" s="5"/>
      <c r="D58" s="5"/>
      <c r="E58" s="5"/>
      <c r="F58" s="5"/>
      <c r="G58" s="5"/>
      <c r="H58" s="5"/>
      <c r="I58" s="5"/>
      <c r="J58" s="5"/>
      <c r="K58" s="5"/>
      <c r="L58" s="5"/>
    </row>
    <row r="59" spans="1:12" ht="30">
      <c r="A59" s="3" t="s">
        <v>994</v>
      </c>
      <c r="B59" s="7">
        <v>7800000</v>
      </c>
      <c r="C59" s="5"/>
      <c r="D59" s="5"/>
      <c r="E59" s="5"/>
      <c r="F59" s="5"/>
      <c r="G59" s="5"/>
      <c r="H59" s="5"/>
      <c r="I59" s="5"/>
      <c r="J59" s="5"/>
      <c r="K59" s="5"/>
      <c r="L59" s="5"/>
    </row>
    <row r="60" spans="1:12">
      <c r="A60" s="3" t="s">
        <v>998</v>
      </c>
      <c r="B60" s="5"/>
      <c r="C60" s="5"/>
      <c r="D60" s="5"/>
      <c r="E60" s="5"/>
      <c r="F60" s="5"/>
      <c r="G60" s="5"/>
      <c r="H60" s="5"/>
      <c r="I60" s="5"/>
      <c r="J60" s="5"/>
      <c r="K60" s="5"/>
      <c r="L60" s="5"/>
    </row>
    <row r="61" spans="1:12">
      <c r="A61" s="4" t="s">
        <v>974</v>
      </c>
      <c r="B61" s="5"/>
      <c r="C61" s="5"/>
      <c r="D61" s="5"/>
      <c r="E61" s="5"/>
      <c r="F61" s="5"/>
      <c r="G61" s="5"/>
      <c r="H61" s="5"/>
      <c r="I61" s="5"/>
      <c r="J61" s="5"/>
      <c r="K61" s="5"/>
      <c r="L61" s="5"/>
    </row>
    <row r="62" spans="1:12">
      <c r="A62" s="3" t="s">
        <v>69</v>
      </c>
      <c r="B62" s="5"/>
      <c r="C62" s="5"/>
      <c r="D62" s="5"/>
      <c r="E62" s="5"/>
      <c r="F62" s="5"/>
      <c r="G62" s="5"/>
      <c r="H62" s="5"/>
      <c r="I62" s="5"/>
      <c r="J62" s="5"/>
      <c r="K62" s="7">
        <v>802316</v>
      </c>
      <c r="L62" s="7">
        <v>6700000</v>
      </c>
    </row>
    <row r="63" spans="1:12">
      <c r="A63" s="3" t="s">
        <v>999</v>
      </c>
      <c r="B63" s="7">
        <v>1882382</v>
      </c>
      <c r="C63" s="5"/>
      <c r="D63" s="5"/>
      <c r="E63" s="7">
        <v>1515582</v>
      </c>
      <c r="F63" s="5"/>
      <c r="G63" s="5"/>
      <c r="H63" s="5"/>
      <c r="I63" s="5"/>
      <c r="J63" s="5"/>
      <c r="K63" s="5"/>
      <c r="L63" s="5"/>
    </row>
    <row r="64" spans="1:12" ht="30">
      <c r="A64" s="3" t="s">
        <v>133</v>
      </c>
      <c r="B64" s="7">
        <v>-61100000</v>
      </c>
      <c r="C64" s="5"/>
      <c r="D64" s="5"/>
      <c r="E64" s="7">
        <v>50000000</v>
      </c>
      <c r="F64" s="5"/>
      <c r="G64" s="5"/>
      <c r="H64" s="5"/>
      <c r="I64" s="5"/>
      <c r="J64" s="5"/>
      <c r="K64" s="5"/>
      <c r="L64" s="5"/>
    </row>
    <row r="65" spans="1:12">
      <c r="A65" s="3" t="s">
        <v>979</v>
      </c>
      <c r="B65" s="5"/>
      <c r="C65" s="5"/>
      <c r="D65" s="5"/>
      <c r="E65" s="5"/>
      <c r="F65" s="5"/>
      <c r="G65" s="5"/>
      <c r="H65" s="5"/>
      <c r="I65" s="5"/>
      <c r="J65" s="5"/>
      <c r="K65" s="5"/>
      <c r="L65" s="10">
        <v>32.99</v>
      </c>
    </row>
    <row r="66" spans="1:12" ht="45">
      <c r="A66" s="3" t="s">
        <v>980</v>
      </c>
      <c r="B66" s="9">
        <v>1000000</v>
      </c>
      <c r="C66" s="5"/>
      <c r="D66" s="5"/>
      <c r="E66" s="5"/>
      <c r="F66" s="5"/>
      <c r="G66" s="5"/>
      <c r="H66" s="5"/>
      <c r="I66" s="5"/>
      <c r="J66" s="5"/>
      <c r="K66" s="5"/>
      <c r="L66"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1000</v>
      </c>
      <c r="B1" s="8" t="s">
        <v>2</v>
      </c>
      <c r="C1" s="8" t="s">
        <v>25</v>
      </c>
    </row>
    <row r="2" spans="1:3" ht="30">
      <c r="A2" s="1" t="s">
        <v>24</v>
      </c>
      <c r="B2" s="8"/>
      <c r="C2" s="8"/>
    </row>
    <row r="3" spans="1:3" ht="30">
      <c r="A3" s="4" t="s">
        <v>893</v>
      </c>
      <c r="B3" s="5"/>
      <c r="C3" s="5"/>
    </row>
    <row r="4" spans="1:3">
      <c r="A4" s="3" t="s">
        <v>31</v>
      </c>
      <c r="B4" s="9">
        <v>36511</v>
      </c>
      <c r="C4" s="9">
        <v>59821</v>
      </c>
    </row>
    <row r="5" spans="1:3">
      <c r="A5" s="3" t="s">
        <v>1001</v>
      </c>
      <c r="B5" s="7">
        <v>6848</v>
      </c>
      <c r="C5" s="7">
        <v>6382</v>
      </c>
    </row>
    <row r="6" spans="1:3">
      <c r="A6" s="3" t="s">
        <v>1002</v>
      </c>
      <c r="B6" s="7">
        <v>1998</v>
      </c>
      <c r="C6" s="7">
        <v>2070</v>
      </c>
    </row>
    <row r="7" spans="1:3" ht="30">
      <c r="A7" s="3" t="s">
        <v>1003</v>
      </c>
      <c r="B7" s="7">
        <v>23830</v>
      </c>
      <c r="C7" s="7">
        <v>24064</v>
      </c>
    </row>
    <row r="8" spans="1:3" ht="30">
      <c r="A8" s="3" t="s">
        <v>1004</v>
      </c>
      <c r="B8" s="5"/>
      <c r="C8" s="5"/>
    </row>
    <row r="9" spans="1:3" ht="30">
      <c r="A9" s="4" t="s">
        <v>893</v>
      </c>
      <c r="B9" s="5"/>
      <c r="C9" s="5"/>
    </row>
    <row r="10" spans="1:3">
      <c r="A10" s="3" t="s">
        <v>31</v>
      </c>
      <c r="B10" s="7">
        <v>17445</v>
      </c>
      <c r="C10" s="7">
        <v>17516</v>
      </c>
    </row>
    <row r="11" spans="1:3">
      <c r="A11" s="3" t="s">
        <v>1005</v>
      </c>
      <c r="B11" s="5"/>
      <c r="C11" s="5"/>
    </row>
    <row r="12" spans="1:3" ht="30">
      <c r="A12" s="4" t="s">
        <v>893</v>
      </c>
      <c r="B12" s="5"/>
      <c r="C12" s="5"/>
    </row>
    <row r="13" spans="1:3">
      <c r="A13" s="3" t="s">
        <v>31</v>
      </c>
      <c r="B13" s="7">
        <v>5486</v>
      </c>
      <c r="C13" s="7">
        <v>27160</v>
      </c>
    </row>
    <row r="14" spans="1:3">
      <c r="A14" s="3" t="s">
        <v>1006</v>
      </c>
      <c r="B14" s="5"/>
      <c r="C14" s="5"/>
    </row>
    <row r="15" spans="1:3" ht="30">
      <c r="A15" s="4" t="s">
        <v>893</v>
      </c>
      <c r="B15" s="5"/>
      <c r="C15" s="5"/>
    </row>
    <row r="16" spans="1:3">
      <c r="A16" s="3" t="s">
        <v>31</v>
      </c>
      <c r="B16" s="7">
        <v>2577</v>
      </c>
      <c r="C16" s="7">
        <v>3972</v>
      </c>
    </row>
    <row r="17" spans="1:3">
      <c r="A17" s="3" t="s">
        <v>1007</v>
      </c>
      <c r="B17" s="5"/>
      <c r="C17" s="5"/>
    </row>
    <row r="18" spans="1:3" ht="30">
      <c r="A18" s="4" t="s">
        <v>893</v>
      </c>
      <c r="B18" s="5"/>
      <c r="C18" s="5"/>
    </row>
    <row r="19" spans="1:3">
      <c r="A19" s="3" t="s">
        <v>31</v>
      </c>
      <c r="B19" s="9">
        <v>2157</v>
      </c>
      <c r="C19" s="9">
        <v>2721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1008</v>
      </c>
      <c r="B1" s="8" t="s">
        <v>2</v>
      </c>
      <c r="C1" s="8" t="s">
        <v>25</v>
      </c>
    </row>
    <row r="2" spans="1:3" ht="30">
      <c r="A2" s="1" t="s">
        <v>24</v>
      </c>
      <c r="B2" s="8"/>
      <c r="C2" s="8"/>
    </row>
    <row r="3" spans="1:3" ht="30">
      <c r="A3" s="4" t="s">
        <v>351</v>
      </c>
      <c r="B3" s="5"/>
      <c r="C3" s="5"/>
    </row>
    <row r="4" spans="1:3">
      <c r="A4" s="3" t="s">
        <v>363</v>
      </c>
      <c r="B4" s="9">
        <v>71482</v>
      </c>
      <c r="C4" s="9">
        <v>0</v>
      </c>
    </row>
    <row r="5" spans="1:3">
      <c r="A5" s="3" t="s">
        <v>1009</v>
      </c>
      <c r="B5" s="7">
        <v>21886</v>
      </c>
      <c r="C5" s="7">
        <v>20826</v>
      </c>
    </row>
    <row r="6" spans="1:3">
      <c r="A6" s="3" t="s">
        <v>1010</v>
      </c>
      <c r="B6" s="7">
        <v>18614</v>
      </c>
      <c r="C6" s="7">
        <v>20058</v>
      </c>
    </row>
    <row r="7" spans="1:3">
      <c r="A7" s="3" t="s">
        <v>1011</v>
      </c>
      <c r="B7" s="7">
        <v>17784</v>
      </c>
      <c r="C7" s="7">
        <v>18492</v>
      </c>
    </row>
    <row r="8" spans="1:3">
      <c r="A8" s="3" t="s">
        <v>1012</v>
      </c>
      <c r="B8" s="7">
        <v>6065</v>
      </c>
      <c r="C8" s="7">
        <v>4362</v>
      </c>
    </row>
    <row r="9" spans="1:3">
      <c r="A9" s="3" t="s">
        <v>1013</v>
      </c>
      <c r="B9" s="7">
        <v>3905</v>
      </c>
      <c r="C9" s="7">
        <v>4067</v>
      </c>
    </row>
    <row r="10" spans="1:3">
      <c r="A10" s="3" t="s">
        <v>1014</v>
      </c>
      <c r="B10" s="7">
        <v>3295</v>
      </c>
      <c r="C10" s="7">
        <v>3186</v>
      </c>
    </row>
    <row r="11" spans="1:3">
      <c r="A11" s="3" t="s">
        <v>1015</v>
      </c>
      <c r="B11" s="7">
        <v>3100</v>
      </c>
      <c r="C11" s="7">
        <v>2764</v>
      </c>
    </row>
    <row r="12" spans="1:3">
      <c r="A12" s="3" t="s">
        <v>1016</v>
      </c>
      <c r="B12" s="7">
        <v>2787</v>
      </c>
      <c r="C12" s="7">
        <v>2393</v>
      </c>
    </row>
    <row r="13" spans="1:3">
      <c r="A13" s="3" t="s">
        <v>373</v>
      </c>
      <c r="B13" s="7">
        <v>2460</v>
      </c>
      <c r="C13" s="7">
        <v>3317</v>
      </c>
    </row>
    <row r="14" spans="1:3">
      <c r="A14" s="3" t="s">
        <v>1017</v>
      </c>
      <c r="B14" s="7">
        <v>1151</v>
      </c>
      <c r="C14" s="5">
        <v>168</v>
      </c>
    </row>
    <row r="15" spans="1:3">
      <c r="A15" s="3" t="s">
        <v>1018</v>
      </c>
      <c r="B15" s="7">
        <v>1055</v>
      </c>
      <c r="C15" s="5">
        <v>995</v>
      </c>
    </row>
    <row r="16" spans="1:3">
      <c r="A16" s="3" t="s">
        <v>376</v>
      </c>
      <c r="B16" s="5">
        <v>737</v>
      </c>
      <c r="C16" s="7">
        <v>1048</v>
      </c>
    </row>
    <row r="17" spans="1:3">
      <c r="A17" s="3" t="s">
        <v>1019</v>
      </c>
      <c r="B17" s="5">
        <v>614</v>
      </c>
      <c r="C17" s="5">
        <v>71</v>
      </c>
    </row>
    <row r="18" spans="1:3" ht="30">
      <c r="A18" s="3" t="s">
        <v>1020</v>
      </c>
      <c r="B18" s="5">
        <v>241</v>
      </c>
      <c r="C18" s="5">
        <v>253</v>
      </c>
    </row>
    <row r="19" spans="1:3">
      <c r="A19" s="3" t="s">
        <v>1021</v>
      </c>
      <c r="B19" s="7">
        <v>5935</v>
      </c>
      <c r="C19" s="7">
        <v>4439</v>
      </c>
    </row>
    <row r="20" spans="1:3">
      <c r="A20" s="3" t="s">
        <v>1022</v>
      </c>
      <c r="B20" s="9">
        <v>161111</v>
      </c>
      <c r="C20" s="9">
        <v>86439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8" width="12.5703125" bestFit="1" customWidth="1"/>
    <col min="9" max="10" width="12.28515625" bestFit="1" customWidth="1"/>
    <col min="11" max="11" width="11.85546875" bestFit="1" customWidth="1"/>
    <col min="12" max="12" width="12.140625" bestFit="1" customWidth="1"/>
  </cols>
  <sheetData>
    <row r="1" spans="1:12" ht="15" customHeight="1">
      <c r="A1" s="1" t="s">
        <v>1023</v>
      </c>
      <c r="B1" s="8" t="s">
        <v>1</v>
      </c>
      <c r="C1" s="8"/>
      <c r="D1" s="1"/>
      <c r="E1" s="1"/>
      <c r="F1" s="1"/>
      <c r="G1" s="1"/>
      <c r="H1" s="1"/>
      <c r="I1" s="1"/>
      <c r="J1" s="1"/>
      <c r="K1" s="1"/>
      <c r="L1" s="1"/>
    </row>
    <row r="2" spans="1:12">
      <c r="A2" s="1" t="s">
        <v>864</v>
      </c>
      <c r="B2" s="1" t="s">
        <v>2</v>
      </c>
      <c r="C2" s="1" t="s">
        <v>78</v>
      </c>
      <c r="D2" s="1" t="s">
        <v>25</v>
      </c>
      <c r="E2" s="1" t="s">
        <v>1024</v>
      </c>
      <c r="F2" s="1" t="s">
        <v>866</v>
      </c>
      <c r="G2" s="1" t="s">
        <v>880</v>
      </c>
      <c r="H2" s="1" t="s">
        <v>1025</v>
      </c>
      <c r="I2" s="1" t="s">
        <v>867</v>
      </c>
      <c r="J2" s="1" t="s">
        <v>1026</v>
      </c>
      <c r="K2" s="1" t="s">
        <v>1027</v>
      </c>
      <c r="L2" s="1" t="s">
        <v>970</v>
      </c>
    </row>
    <row r="3" spans="1:12" ht="45">
      <c r="A3" s="4" t="s">
        <v>1028</v>
      </c>
      <c r="B3" s="5"/>
      <c r="C3" s="5"/>
      <c r="D3" s="5"/>
      <c r="E3" s="5"/>
      <c r="F3" s="5"/>
      <c r="G3" s="5"/>
      <c r="H3" s="5"/>
      <c r="I3" s="5"/>
      <c r="J3" s="5"/>
      <c r="K3" s="5"/>
      <c r="L3" s="5"/>
    </row>
    <row r="4" spans="1:12">
      <c r="A4" s="3" t="s">
        <v>1029</v>
      </c>
      <c r="B4" s="10">
        <v>1.3</v>
      </c>
      <c r="C4" s="10">
        <v>1.2</v>
      </c>
      <c r="D4" s="5"/>
      <c r="E4" s="5"/>
      <c r="F4" s="5"/>
      <c r="G4" s="5"/>
      <c r="H4" s="5"/>
      <c r="I4" s="5"/>
      <c r="J4" s="5"/>
      <c r="K4" s="5"/>
      <c r="L4" s="5"/>
    </row>
    <row r="5" spans="1:12">
      <c r="A5" s="3" t="s">
        <v>1030</v>
      </c>
      <c r="B5" s="5"/>
      <c r="C5" s="5"/>
      <c r="D5" s="5">
        <v>10.6</v>
      </c>
      <c r="E5" s="5">
        <v>10.199999999999999</v>
      </c>
      <c r="F5" s="5"/>
      <c r="G5" s="5"/>
      <c r="H5" s="5"/>
      <c r="I5" s="5"/>
      <c r="J5" s="5"/>
      <c r="K5" s="5"/>
      <c r="L5" s="5"/>
    </row>
    <row r="6" spans="1:12">
      <c r="A6" s="3" t="s">
        <v>869</v>
      </c>
      <c r="B6" s="5"/>
      <c r="C6" s="5"/>
      <c r="D6" s="5"/>
      <c r="E6" s="5"/>
      <c r="F6" s="5">
        <v>470</v>
      </c>
      <c r="G6" s="5"/>
      <c r="H6" s="5"/>
      <c r="I6" s="5"/>
      <c r="J6" s="5"/>
      <c r="K6" s="5"/>
      <c r="L6" s="5"/>
    </row>
    <row r="7" spans="1:12">
      <c r="A7" s="3" t="s">
        <v>889</v>
      </c>
      <c r="B7" s="5"/>
      <c r="C7" s="5"/>
      <c r="D7" s="5"/>
      <c r="E7" s="5"/>
      <c r="F7" s="5"/>
      <c r="G7" s="5"/>
      <c r="H7" s="5"/>
      <c r="I7" s="5"/>
      <c r="J7" s="5"/>
      <c r="K7" s="5"/>
      <c r="L7" s="5"/>
    </row>
    <row r="8" spans="1:12" ht="45">
      <c r="A8" s="4" t="s">
        <v>1028</v>
      </c>
      <c r="B8" s="5"/>
      <c r="C8" s="5"/>
      <c r="D8" s="5"/>
      <c r="E8" s="5"/>
      <c r="F8" s="5"/>
      <c r="G8" s="5"/>
      <c r="H8" s="5"/>
      <c r="I8" s="5"/>
      <c r="J8" s="5"/>
      <c r="K8" s="5"/>
      <c r="L8" s="5"/>
    </row>
    <row r="9" spans="1:12">
      <c r="A9" s="3" t="s">
        <v>1030</v>
      </c>
      <c r="B9" s="5">
        <v>4.0999999999999996</v>
      </c>
      <c r="C9" s="5"/>
      <c r="D9" s="5">
        <v>4.3</v>
      </c>
      <c r="E9" s="5"/>
      <c r="F9" s="5"/>
      <c r="G9" s="5"/>
      <c r="H9" s="5"/>
      <c r="I9" s="5"/>
      <c r="J9" s="5"/>
      <c r="K9" s="5"/>
      <c r="L9" s="5"/>
    </row>
    <row r="10" spans="1:12">
      <c r="A10" s="3" t="s">
        <v>869</v>
      </c>
      <c r="B10" s="5"/>
      <c r="C10" s="5"/>
      <c r="D10" s="5"/>
      <c r="E10" s="5"/>
      <c r="F10" s="5"/>
      <c r="G10" s="5">
        <v>260</v>
      </c>
      <c r="H10" s="5"/>
      <c r="I10" s="5"/>
      <c r="J10" s="5"/>
      <c r="K10" s="5"/>
      <c r="L10" s="5"/>
    </row>
    <row r="11" spans="1:12">
      <c r="A11" s="3" t="s">
        <v>1031</v>
      </c>
      <c r="B11" s="5"/>
      <c r="C11" s="5"/>
      <c r="D11" s="5"/>
      <c r="E11" s="5"/>
      <c r="F11" s="5"/>
      <c r="G11" s="5"/>
      <c r="H11" s="5"/>
      <c r="I11" s="5"/>
      <c r="J11" s="5"/>
      <c r="K11" s="5"/>
      <c r="L11" s="5"/>
    </row>
    <row r="12" spans="1:12" ht="45">
      <c r="A12" s="4" t="s">
        <v>1028</v>
      </c>
      <c r="B12" s="5"/>
      <c r="C12" s="5"/>
      <c r="D12" s="5"/>
      <c r="E12" s="5"/>
      <c r="F12" s="5"/>
      <c r="G12" s="5"/>
      <c r="H12" s="5"/>
      <c r="I12" s="5"/>
      <c r="J12" s="5"/>
      <c r="K12" s="5"/>
      <c r="L12" s="5"/>
    </row>
    <row r="13" spans="1:12">
      <c r="A13" s="3" t="s">
        <v>1030</v>
      </c>
      <c r="B13" s="5">
        <v>2.6</v>
      </c>
      <c r="C13" s="5"/>
      <c r="D13" s="5">
        <v>2.8</v>
      </c>
      <c r="E13" s="5"/>
      <c r="F13" s="5"/>
      <c r="G13" s="5"/>
      <c r="H13" s="5"/>
      <c r="I13" s="5"/>
      <c r="J13" s="5"/>
      <c r="K13" s="5"/>
      <c r="L13" s="5"/>
    </row>
    <row r="14" spans="1:12">
      <c r="A14" s="3" t="s">
        <v>869</v>
      </c>
      <c r="B14" s="5"/>
      <c r="C14" s="5"/>
      <c r="D14" s="5"/>
      <c r="E14" s="5"/>
      <c r="F14" s="5"/>
      <c r="G14" s="5"/>
      <c r="H14" s="5">
        <v>225</v>
      </c>
      <c r="I14" s="5"/>
      <c r="J14" s="5"/>
      <c r="K14" s="5"/>
      <c r="L14" s="5"/>
    </row>
    <row r="15" spans="1:12">
      <c r="A15" s="3" t="s">
        <v>877</v>
      </c>
      <c r="B15" s="5"/>
      <c r="C15" s="5"/>
      <c r="D15" s="5"/>
      <c r="E15" s="5"/>
      <c r="F15" s="5"/>
      <c r="G15" s="5"/>
      <c r="H15" s="5"/>
      <c r="I15" s="5"/>
      <c r="J15" s="5"/>
      <c r="K15" s="5"/>
      <c r="L15" s="5"/>
    </row>
    <row r="16" spans="1:12" ht="45">
      <c r="A16" s="4" t="s">
        <v>1028</v>
      </c>
      <c r="B16" s="5"/>
      <c r="C16" s="5"/>
      <c r="D16" s="5"/>
      <c r="E16" s="5"/>
      <c r="F16" s="5"/>
      <c r="G16" s="5"/>
      <c r="H16" s="5"/>
      <c r="I16" s="5"/>
      <c r="J16" s="5"/>
      <c r="K16" s="5"/>
      <c r="L16" s="5"/>
    </row>
    <row r="17" spans="1:12">
      <c r="A17" s="3" t="s">
        <v>1030</v>
      </c>
      <c r="B17" s="5">
        <v>2.2999999999999998</v>
      </c>
      <c r="C17" s="5"/>
      <c r="D17" s="5">
        <v>0.3</v>
      </c>
      <c r="E17" s="5"/>
      <c r="F17" s="5"/>
      <c r="G17" s="5"/>
      <c r="H17" s="5"/>
      <c r="I17" s="5"/>
      <c r="J17" s="5"/>
      <c r="K17" s="5"/>
      <c r="L17" s="5"/>
    </row>
    <row r="18" spans="1:12">
      <c r="A18" s="3" t="s">
        <v>869</v>
      </c>
      <c r="B18" s="5"/>
      <c r="C18" s="5"/>
      <c r="D18" s="5"/>
      <c r="E18" s="5"/>
      <c r="F18" s="5"/>
      <c r="G18" s="5"/>
      <c r="H18" s="5"/>
      <c r="I18" s="5">
        <v>200</v>
      </c>
      <c r="J18" s="5"/>
      <c r="K18" s="5"/>
      <c r="L18" s="5"/>
    </row>
    <row r="19" spans="1:12">
      <c r="A19" s="3" t="s">
        <v>1032</v>
      </c>
      <c r="B19" s="5"/>
      <c r="C19" s="5"/>
      <c r="D19" s="5"/>
      <c r="E19" s="5"/>
      <c r="F19" s="5"/>
      <c r="G19" s="5"/>
      <c r="H19" s="5"/>
      <c r="I19" s="5"/>
      <c r="J19" s="5"/>
      <c r="K19" s="5"/>
      <c r="L19" s="5"/>
    </row>
    <row r="20" spans="1:12" ht="45">
      <c r="A20" s="4" t="s">
        <v>1028</v>
      </c>
      <c r="B20" s="5"/>
      <c r="C20" s="5"/>
      <c r="D20" s="5"/>
      <c r="E20" s="5"/>
      <c r="F20" s="5"/>
      <c r="G20" s="5"/>
      <c r="H20" s="5"/>
      <c r="I20" s="5"/>
      <c r="J20" s="5"/>
      <c r="K20" s="5"/>
      <c r="L20" s="5"/>
    </row>
    <row r="21" spans="1:12">
      <c r="A21" s="3" t="s">
        <v>1030</v>
      </c>
      <c r="B21" s="5">
        <v>1.2</v>
      </c>
      <c r="C21" s="5"/>
      <c r="D21" s="5">
        <v>1.3</v>
      </c>
      <c r="E21" s="5"/>
      <c r="F21" s="5"/>
      <c r="G21" s="5"/>
      <c r="H21" s="5"/>
      <c r="I21" s="5"/>
      <c r="J21" s="5"/>
      <c r="K21" s="5"/>
      <c r="L21" s="5"/>
    </row>
    <row r="22" spans="1:12">
      <c r="A22" s="3" t="s">
        <v>1033</v>
      </c>
      <c r="B22" s="5"/>
      <c r="C22" s="5"/>
      <c r="D22" s="5"/>
      <c r="E22" s="5"/>
      <c r="F22" s="5"/>
      <c r="G22" s="5"/>
      <c r="H22" s="5"/>
      <c r="I22" s="5"/>
      <c r="J22" s="5"/>
      <c r="K22" s="5"/>
      <c r="L22" s="5"/>
    </row>
    <row r="23" spans="1:12" ht="45">
      <c r="A23" s="4" t="s">
        <v>1028</v>
      </c>
      <c r="B23" s="5"/>
      <c r="C23" s="5"/>
      <c r="D23" s="5"/>
      <c r="E23" s="5"/>
      <c r="F23" s="5"/>
      <c r="G23" s="5"/>
      <c r="H23" s="5"/>
      <c r="I23" s="5"/>
      <c r="J23" s="5"/>
      <c r="K23" s="5"/>
      <c r="L23" s="5"/>
    </row>
    <row r="24" spans="1:12">
      <c r="A24" s="3" t="s">
        <v>869</v>
      </c>
      <c r="B24" s="5"/>
      <c r="C24" s="5"/>
      <c r="D24" s="5"/>
      <c r="E24" s="5"/>
      <c r="F24" s="5"/>
      <c r="G24" s="5"/>
      <c r="H24" s="5"/>
      <c r="I24" s="5"/>
      <c r="J24" s="5">
        <v>31</v>
      </c>
      <c r="K24" s="5">
        <v>93.6</v>
      </c>
      <c r="L24" s="5"/>
    </row>
    <row r="25" spans="1:12">
      <c r="A25" s="3" t="s">
        <v>1034</v>
      </c>
      <c r="B25" s="5"/>
      <c r="C25" s="5"/>
      <c r="D25" s="5"/>
      <c r="E25" s="5"/>
      <c r="F25" s="5"/>
      <c r="G25" s="5"/>
      <c r="H25" s="5"/>
      <c r="I25" s="5"/>
      <c r="J25" s="5"/>
      <c r="K25" s="5"/>
      <c r="L25" s="5"/>
    </row>
    <row r="26" spans="1:12" ht="45">
      <c r="A26" s="4" t="s">
        <v>1028</v>
      </c>
      <c r="B26" s="5"/>
      <c r="C26" s="5"/>
      <c r="D26" s="5"/>
      <c r="E26" s="5"/>
      <c r="F26" s="5"/>
      <c r="G26" s="5"/>
      <c r="H26" s="5"/>
      <c r="I26" s="5"/>
      <c r="J26" s="5"/>
      <c r="K26" s="5"/>
      <c r="L26" s="5"/>
    </row>
    <row r="27" spans="1:12">
      <c r="A27" s="3" t="s">
        <v>1030</v>
      </c>
      <c r="B27" s="5">
        <v>0.8</v>
      </c>
      <c r="C27" s="5"/>
      <c r="D27" s="5">
        <v>0.8</v>
      </c>
      <c r="E27" s="5"/>
      <c r="F27" s="5"/>
      <c r="G27" s="5"/>
      <c r="H27" s="5"/>
      <c r="I27" s="5"/>
      <c r="J27" s="5"/>
      <c r="K27" s="5"/>
      <c r="L27" s="5"/>
    </row>
    <row r="28" spans="1:12">
      <c r="A28" s="3" t="s">
        <v>990</v>
      </c>
      <c r="B28" s="5"/>
      <c r="C28" s="5"/>
      <c r="D28" s="5"/>
      <c r="E28" s="5"/>
      <c r="F28" s="5"/>
      <c r="G28" s="5"/>
      <c r="H28" s="5"/>
      <c r="I28" s="5"/>
      <c r="J28" s="5"/>
      <c r="K28" s="5"/>
      <c r="L28" s="5"/>
    </row>
    <row r="29" spans="1:12" ht="45">
      <c r="A29" s="4" t="s">
        <v>1028</v>
      </c>
      <c r="B29" s="5"/>
      <c r="C29" s="5"/>
      <c r="D29" s="5"/>
      <c r="E29" s="5"/>
      <c r="F29" s="5"/>
      <c r="G29" s="5"/>
      <c r="H29" s="5"/>
      <c r="I29" s="5"/>
      <c r="J29" s="5"/>
      <c r="K29" s="5"/>
      <c r="L29" s="5"/>
    </row>
    <row r="30" spans="1:12">
      <c r="A30" s="3" t="s">
        <v>1030</v>
      </c>
      <c r="B30" s="5">
        <v>0.7</v>
      </c>
      <c r="C30" s="5"/>
      <c r="D30" s="5">
        <v>0.7</v>
      </c>
      <c r="E30" s="5"/>
      <c r="F30" s="5"/>
      <c r="G30" s="5"/>
      <c r="H30" s="5"/>
      <c r="I30" s="5"/>
      <c r="J30" s="5"/>
      <c r="K30" s="5"/>
      <c r="L30" s="5"/>
    </row>
    <row r="31" spans="1:12">
      <c r="A31" s="3" t="s">
        <v>869</v>
      </c>
      <c r="B31" s="5"/>
      <c r="C31" s="5"/>
      <c r="D31" s="5"/>
      <c r="E31" s="5"/>
      <c r="F31" s="5"/>
      <c r="G31" s="5"/>
      <c r="H31" s="5"/>
      <c r="I31" s="5"/>
      <c r="J31" s="5"/>
      <c r="K31" s="5"/>
      <c r="L31" s="10">
        <v>64.5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2" width="36.5703125" bestFit="1" customWidth="1"/>
    <col min="3" max="3" width="32.7109375" customWidth="1"/>
    <col min="4" max="4" width="7" customWidth="1"/>
    <col min="5" max="5" width="26.7109375" customWidth="1"/>
    <col min="6" max="6" width="5.28515625" customWidth="1"/>
    <col min="7" max="7" width="32.7109375" customWidth="1"/>
    <col min="8" max="8" width="7" customWidth="1"/>
    <col min="9" max="9" width="26.7109375" customWidth="1"/>
    <col min="10" max="10" width="5.28515625" customWidth="1"/>
    <col min="11" max="11" width="12.5703125" bestFit="1" customWidth="1"/>
  </cols>
  <sheetData>
    <row r="1" spans="1:11" ht="45">
      <c r="A1" s="1" t="s">
        <v>1035</v>
      </c>
      <c r="B1" s="8" t="s">
        <v>1</v>
      </c>
      <c r="C1" s="8"/>
      <c r="D1" s="8"/>
      <c r="E1" s="8"/>
      <c r="F1" s="8"/>
      <c r="G1" s="8"/>
      <c r="H1" s="8"/>
      <c r="I1" s="8"/>
      <c r="J1" s="8"/>
      <c r="K1" s="8"/>
    </row>
    <row r="2" spans="1:11" ht="30">
      <c r="A2" s="1" t="s">
        <v>24</v>
      </c>
      <c r="B2" s="8" t="s">
        <v>2</v>
      </c>
      <c r="C2" s="8"/>
      <c r="D2" s="8"/>
      <c r="E2" s="8"/>
      <c r="F2" s="8"/>
      <c r="G2" s="8"/>
      <c r="H2" s="8"/>
      <c r="I2" s="8"/>
      <c r="J2" s="8"/>
      <c r="K2" s="1" t="s">
        <v>78</v>
      </c>
    </row>
    <row r="3" spans="1:11" ht="30">
      <c r="A3" s="4" t="s">
        <v>385</v>
      </c>
      <c r="B3" s="16"/>
      <c r="C3" s="16"/>
      <c r="D3" s="16"/>
      <c r="E3" s="16"/>
      <c r="F3" s="16"/>
      <c r="G3" s="16"/>
      <c r="H3" s="16"/>
      <c r="I3" s="16"/>
      <c r="J3" s="16"/>
      <c r="K3" s="5"/>
    </row>
    <row r="4" spans="1:11">
      <c r="A4" s="17" t="s">
        <v>386</v>
      </c>
      <c r="B4" s="47" t="s">
        <v>387</v>
      </c>
      <c r="C4" s="47"/>
      <c r="D4" s="47"/>
      <c r="E4" s="47"/>
      <c r="F4" s="47"/>
      <c r="G4" s="47"/>
      <c r="H4" s="47"/>
      <c r="I4" s="47"/>
      <c r="J4" s="47"/>
      <c r="K4" s="16"/>
    </row>
    <row r="5" spans="1:11">
      <c r="A5" s="17"/>
      <c r="B5" s="19" t="s">
        <v>388</v>
      </c>
      <c r="C5" s="19"/>
      <c r="D5" s="19"/>
      <c r="E5" s="19"/>
      <c r="F5" s="19"/>
      <c r="G5" s="19"/>
      <c r="H5" s="19"/>
      <c r="I5" s="19"/>
      <c r="J5" s="19"/>
      <c r="K5" s="16"/>
    </row>
    <row r="6" spans="1:11">
      <c r="A6" s="17"/>
      <c r="B6" s="29"/>
      <c r="C6" s="29"/>
      <c r="D6" s="29"/>
      <c r="E6" s="29"/>
      <c r="F6" s="29"/>
      <c r="G6" s="29"/>
      <c r="H6" s="29"/>
      <c r="I6" s="29"/>
      <c r="J6" s="29"/>
      <c r="K6" s="16"/>
    </row>
    <row r="7" spans="1:11">
      <c r="A7" s="17"/>
      <c r="B7" s="11"/>
      <c r="C7" s="11"/>
      <c r="D7" s="11"/>
      <c r="E7" s="11"/>
      <c r="F7" s="11"/>
      <c r="G7" s="11"/>
      <c r="H7" s="11"/>
      <c r="I7" s="11"/>
      <c r="J7" s="11"/>
      <c r="K7" s="16"/>
    </row>
    <row r="8" spans="1:11">
      <c r="A8" s="17"/>
      <c r="B8" s="45"/>
      <c r="C8" s="45"/>
      <c r="D8" s="50" t="s">
        <v>238</v>
      </c>
      <c r="E8" s="50"/>
      <c r="F8" s="50"/>
      <c r="G8" s="45"/>
      <c r="H8" s="72" t="s">
        <v>239</v>
      </c>
      <c r="I8" s="72"/>
      <c r="J8" s="45"/>
      <c r="K8" s="16"/>
    </row>
    <row r="9" spans="1:11" ht="15.75" thickBot="1">
      <c r="A9" s="17"/>
      <c r="B9" s="45"/>
      <c r="C9" s="45"/>
      <c r="D9" s="30"/>
      <c r="E9" s="30"/>
      <c r="F9" s="30"/>
      <c r="G9" s="45"/>
      <c r="H9" s="73"/>
      <c r="I9" s="73"/>
      <c r="J9" s="74"/>
      <c r="K9" s="16"/>
    </row>
    <row r="10" spans="1:11">
      <c r="A10" s="17"/>
      <c r="B10" s="32" t="s">
        <v>389</v>
      </c>
      <c r="C10" s="33"/>
      <c r="D10" s="34" t="s">
        <v>206</v>
      </c>
      <c r="E10" s="36">
        <v>242540</v>
      </c>
      <c r="F10" s="38"/>
      <c r="G10" s="33"/>
      <c r="H10" s="34" t="s">
        <v>206</v>
      </c>
      <c r="I10" s="36">
        <v>230137</v>
      </c>
      <c r="J10" s="38"/>
      <c r="K10" s="16"/>
    </row>
    <row r="11" spans="1:11">
      <c r="A11" s="17"/>
      <c r="B11" s="32"/>
      <c r="C11" s="33"/>
      <c r="D11" s="35"/>
      <c r="E11" s="37"/>
      <c r="F11" s="39"/>
      <c r="G11" s="33"/>
      <c r="H11" s="32"/>
      <c r="I11" s="51"/>
      <c r="J11" s="33"/>
      <c r="K11" s="16"/>
    </row>
    <row r="12" spans="1:11">
      <c r="A12" s="17"/>
      <c r="B12" s="19" t="s">
        <v>390</v>
      </c>
      <c r="C12" s="45"/>
      <c r="D12" s="52">
        <v>31773</v>
      </c>
      <c r="E12" s="52"/>
      <c r="F12" s="45"/>
      <c r="G12" s="45"/>
      <c r="H12" s="52">
        <v>24326</v>
      </c>
      <c r="I12" s="52"/>
      <c r="J12" s="45"/>
      <c r="K12" s="16"/>
    </row>
    <row r="13" spans="1:11">
      <c r="A13" s="17"/>
      <c r="B13" s="19"/>
      <c r="C13" s="45"/>
      <c r="D13" s="52"/>
      <c r="E13" s="52"/>
      <c r="F13" s="45"/>
      <c r="G13" s="45"/>
      <c r="H13" s="52"/>
      <c r="I13" s="52"/>
      <c r="J13" s="45"/>
      <c r="K13" s="16"/>
    </row>
    <row r="14" spans="1:11">
      <c r="A14" s="17"/>
      <c r="B14" s="32" t="s">
        <v>391</v>
      </c>
      <c r="C14" s="33"/>
      <c r="D14" s="51">
        <v>9613</v>
      </c>
      <c r="E14" s="51"/>
      <c r="F14" s="33"/>
      <c r="G14" s="33"/>
      <c r="H14" s="51">
        <v>7709</v>
      </c>
      <c r="I14" s="51"/>
      <c r="J14" s="33"/>
      <c r="K14" s="16"/>
    </row>
    <row r="15" spans="1:11" ht="15.75" thickBot="1">
      <c r="A15" s="17"/>
      <c r="B15" s="32"/>
      <c r="C15" s="33"/>
      <c r="D15" s="71"/>
      <c r="E15" s="71"/>
      <c r="F15" s="55"/>
      <c r="G15" s="33"/>
      <c r="H15" s="71"/>
      <c r="I15" s="71"/>
      <c r="J15" s="55"/>
      <c r="K15" s="16"/>
    </row>
    <row r="16" spans="1:11">
      <c r="A16" s="17"/>
      <c r="B16" s="19" t="s">
        <v>35</v>
      </c>
      <c r="C16" s="45"/>
      <c r="D16" s="56" t="s">
        <v>206</v>
      </c>
      <c r="E16" s="58">
        <v>283926</v>
      </c>
      <c r="F16" s="60"/>
      <c r="G16" s="45"/>
      <c r="H16" s="56" t="s">
        <v>206</v>
      </c>
      <c r="I16" s="58">
        <v>262172</v>
      </c>
      <c r="J16" s="60"/>
      <c r="K16" s="16"/>
    </row>
    <row r="17" spans="1:11" ht="15.75" thickBot="1">
      <c r="A17" s="17"/>
      <c r="B17" s="19"/>
      <c r="C17" s="45"/>
      <c r="D17" s="57"/>
      <c r="E17" s="59"/>
      <c r="F17" s="61"/>
      <c r="G17" s="45"/>
      <c r="H17" s="57"/>
      <c r="I17" s="59"/>
      <c r="J17" s="61"/>
      <c r="K17" s="16"/>
    </row>
    <row r="18" spans="1:11" ht="15.75" thickTop="1">
      <c r="A18" s="17"/>
      <c r="B18" s="19" t="s">
        <v>392</v>
      </c>
      <c r="C18" s="19"/>
      <c r="D18" s="19"/>
      <c r="E18" s="19"/>
      <c r="F18" s="19"/>
      <c r="G18" s="19"/>
      <c r="H18" s="19"/>
      <c r="I18" s="19"/>
      <c r="J18" s="19"/>
      <c r="K18" s="16"/>
    </row>
    <row r="19" spans="1:11">
      <c r="A19" s="17"/>
      <c r="B19" s="29"/>
      <c r="C19" s="29"/>
      <c r="D19" s="29"/>
      <c r="E19" s="29"/>
      <c r="F19" s="29"/>
      <c r="G19" s="29"/>
      <c r="H19" s="29"/>
      <c r="I19" s="29"/>
      <c r="J19" s="29"/>
      <c r="K19" s="16"/>
    </row>
    <row r="20" spans="1:11">
      <c r="A20" s="17"/>
      <c r="B20" s="11"/>
      <c r="C20" s="11"/>
      <c r="D20" s="11"/>
      <c r="E20" s="11"/>
      <c r="F20" s="11"/>
      <c r="G20" s="11"/>
      <c r="H20" s="11"/>
      <c r="I20" s="11"/>
      <c r="J20" s="11"/>
      <c r="K20" s="16"/>
    </row>
    <row r="21" spans="1:11" ht="15.75" thickBot="1">
      <c r="A21" s="17"/>
      <c r="B21" s="22"/>
      <c r="C21" s="22"/>
      <c r="D21" s="30" t="s">
        <v>204</v>
      </c>
      <c r="E21" s="30"/>
      <c r="F21" s="30"/>
      <c r="G21" s="30"/>
      <c r="H21" s="30"/>
      <c r="I21" s="30"/>
      <c r="J21" s="30"/>
      <c r="K21" s="16"/>
    </row>
    <row r="22" spans="1:11" ht="15.75" thickBot="1">
      <c r="A22" s="17"/>
      <c r="B22" s="22"/>
      <c r="C22" s="22"/>
      <c r="D22" s="31">
        <v>2015</v>
      </c>
      <c r="E22" s="31"/>
      <c r="F22" s="31"/>
      <c r="G22" s="22"/>
      <c r="H22" s="31">
        <v>2014</v>
      </c>
      <c r="I22" s="31"/>
      <c r="J22" s="31"/>
      <c r="K22" s="16"/>
    </row>
    <row r="23" spans="1:11">
      <c r="A23" s="17"/>
      <c r="B23" s="32" t="s">
        <v>273</v>
      </c>
      <c r="C23" s="33"/>
      <c r="D23" s="34" t="s">
        <v>206</v>
      </c>
      <c r="E23" s="36">
        <v>262172</v>
      </c>
      <c r="F23" s="38"/>
      <c r="G23" s="33"/>
      <c r="H23" s="34" t="s">
        <v>206</v>
      </c>
      <c r="I23" s="36">
        <v>298110</v>
      </c>
      <c r="J23" s="38"/>
      <c r="K23" s="16"/>
    </row>
    <row r="24" spans="1:11">
      <c r="A24" s="17"/>
      <c r="B24" s="32"/>
      <c r="C24" s="33"/>
      <c r="D24" s="35"/>
      <c r="E24" s="37"/>
      <c r="F24" s="39"/>
      <c r="G24" s="33"/>
      <c r="H24" s="32"/>
      <c r="I24" s="51"/>
      <c r="J24" s="33"/>
      <c r="K24" s="16"/>
    </row>
    <row r="25" spans="1:11">
      <c r="A25" s="17"/>
      <c r="B25" s="19" t="s">
        <v>393</v>
      </c>
      <c r="C25" s="45"/>
      <c r="D25" s="52">
        <v>13159</v>
      </c>
      <c r="E25" s="52"/>
      <c r="F25" s="45"/>
      <c r="G25" s="45"/>
      <c r="H25" s="40" t="s">
        <v>364</v>
      </c>
      <c r="I25" s="40"/>
      <c r="J25" s="45"/>
      <c r="K25" s="16"/>
    </row>
    <row r="26" spans="1:11">
      <c r="A26" s="17"/>
      <c r="B26" s="19"/>
      <c r="C26" s="45"/>
      <c r="D26" s="52"/>
      <c r="E26" s="52"/>
      <c r="F26" s="45"/>
      <c r="G26" s="45"/>
      <c r="H26" s="40"/>
      <c r="I26" s="40"/>
      <c r="J26" s="45"/>
      <c r="K26" s="16"/>
    </row>
    <row r="27" spans="1:11">
      <c r="A27" s="17"/>
      <c r="B27" s="25" t="s">
        <v>87</v>
      </c>
      <c r="C27" s="26"/>
      <c r="D27" s="53" t="s">
        <v>394</v>
      </c>
      <c r="E27" s="53"/>
      <c r="F27" s="25" t="s">
        <v>208</v>
      </c>
      <c r="G27" s="26"/>
      <c r="H27" s="53" t="s">
        <v>395</v>
      </c>
      <c r="I27" s="53"/>
      <c r="J27" s="25" t="s">
        <v>208</v>
      </c>
      <c r="K27" s="16"/>
    </row>
    <row r="28" spans="1:11">
      <c r="A28" s="17"/>
      <c r="B28" s="19" t="s">
        <v>396</v>
      </c>
      <c r="C28" s="45"/>
      <c r="D28" s="40" t="s">
        <v>397</v>
      </c>
      <c r="E28" s="40"/>
      <c r="F28" s="19" t="s">
        <v>208</v>
      </c>
      <c r="G28" s="45"/>
      <c r="H28" s="52">
        <v>4338</v>
      </c>
      <c r="I28" s="52"/>
      <c r="J28" s="45"/>
      <c r="K28" s="16"/>
    </row>
    <row r="29" spans="1:11">
      <c r="A29" s="17"/>
      <c r="B29" s="19"/>
      <c r="C29" s="45"/>
      <c r="D29" s="40"/>
      <c r="E29" s="40"/>
      <c r="F29" s="19"/>
      <c r="G29" s="45"/>
      <c r="H29" s="52"/>
      <c r="I29" s="52"/>
      <c r="J29" s="45"/>
      <c r="K29" s="16"/>
    </row>
    <row r="30" spans="1:11">
      <c r="A30" s="17"/>
      <c r="B30" s="32" t="s">
        <v>398</v>
      </c>
      <c r="C30" s="33"/>
      <c r="D30" s="53">
        <v>621</v>
      </c>
      <c r="E30" s="53"/>
      <c r="F30" s="33"/>
      <c r="G30" s="33"/>
      <c r="H30" s="53">
        <v>272</v>
      </c>
      <c r="I30" s="53"/>
      <c r="J30" s="33"/>
      <c r="K30" s="16"/>
    </row>
    <row r="31" spans="1:11">
      <c r="A31" s="17"/>
      <c r="B31" s="32"/>
      <c r="C31" s="33"/>
      <c r="D31" s="53"/>
      <c r="E31" s="53"/>
      <c r="F31" s="33"/>
      <c r="G31" s="33"/>
      <c r="H31" s="53"/>
      <c r="I31" s="53"/>
      <c r="J31" s="33"/>
      <c r="K31" s="16"/>
    </row>
    <row r="32" spans="1:11">
      <c r="A32" s="17"/>
      <c r="B32" s="19" t="s">
        <v>399</v>
      </c>
      <c r="C32" s="45"/>
      <c r="D32" s="52">
        <v>4296</v>
      </c>
      <c r="E32" s="52"/>
      <c r="F32" s="45"/>
      <c r="G32" s="45"/>
      <c r="H32" s="40">
        <v>623</v>
      </c>
      <c r="I32" s="40"/>
      <c r="J32" s="45"/>
      <c r="K32" s="16"/>
    </row>
    <row r="33" spans="1:11">
      <c r="A33" s="17"/>
      <c r="B33" s="19"/>
      <c r="C33" s="45"/>
      <c r="D33" s="52"/>
      <c r="E33" s="52"/>
      <c r="F33" s="45"/>
      <c r="G33" s="45"/>
      <c r="H33" s="40"/>
      <c r="I33" s="40"/>
      <c r="J33" s="45"/>
      <c r="K33" s="16"/>
    </row>
    <row r="34" spans="1:11">
      <c r="A34" s="17"/>
      <c r="B34" s="32" t="s">
        <v>400</v>
      </c>
      <c r="C34" s="33"/>
      <c r="D34" s="51">
        <v>1466</v>
      </c>
      <c r="E34" s="51"/>
      <c r="F34" s="33"/>
      <c r="G34" s="33"/>
      <c r="H34" s="51">
        <v>1810</v>
      </c>
      <c r="I34" s="51"/>
      <c r="J34" s="33"/>
      <c r="K34" s="16"/>
    </row>
    <row r="35" spans="1:11">
      <c r="A35" s="17"/>
      <c r="B35" s="32"/>
      <c r="C35" s="33"/>
      <c r="D35" s="51"/>
      <c r="E35" s="51"/>
      <c r="F35" s="33"/>
      <c r="G35" s="33"/>
      <c r="H35" s="51"/>
      <c r="I35" s="51"/>
      <c r="J35" s="33"/>
      <c r="K35" s="16"/>
    </row>
    <row r="36" spans="1:11">
      <c r="A36" s="17"/>
      <c r="B36" s="19" t="s">
        <v>401</v>
      </c>
      <c r="C36" s="45"/>
      <c r="D36" s="52">
        <v>3258</v>
      </c>
      <c r="E36" s="52"/>
      <c r="F36" s="45"/>
      <c r="G36" s="45"/>
      <c r="H36" s="40">
        <v>586</v>
      </c>
      <c r="I36" s="40"/>
      <c r="J36" s="45"/>
      <c r="K36" s="16"/>
    </row>
    <row r="37" spans="1:11">
      <c r="A37" s="17"/>
      <c r="B37" s="19"/>
      <c r="C37" s="45"/>
      <c r="D37" s="52"/>
      <c r="E37" s="52"/>
      <c r="F37" s="45"/>
      <c r="G37" s="45"/>
      <c r="H37" s="40"/>
      <c r="I37" s="40"/>
      <c r="J37" s="45"/>
      <c r="K37" s="16"/>
    </row>
    <row r="38" spans="1:11">
      <c r="A38" s="17"/>
      <c r="B38" s="32" t="s">
        <v>402</v>
      </c>
      <c r="C38" s="33"/>
      <c r="D38" s="51">
        <v>1908</v>
      </c>
      <c r="E38" s="51"/>
      <c r="F38" s="33"/>
      <c r="G38" s="33"/>
      <c r="H38" s="53">
        <v>382</v>
      </c>
      <c r="I38" s="53"/>
      <c r="J38" s="33"/>
      <c r="K38" s="16"/>
    </row>
    <row r="39" spans="1:11">
      <c r="A39" s="17"/>
      <c r="B39" s="32"/>
      <c r="C39" s="33"/>
      <c r="D39" s="51"/>
      <c r="E39" s="51"/>
      <c r="F39" s="33"/>
      <c r="G39" s="33"/>
      <c r="H39" s="53"/>
      <c r="I39" s="53"/>
      <c r="J39" s="33"/>
      <c r="K39" s="16"/>
    </row>
    <row r="40" spans="1:11">
      <c r="A40" s="17"/>
      <c r="B40" s="19" t="s">
        <v>403</v>
      </c>
      <c r="C40" s="45"/>
      <c r="D40" s="52">
        <v>1613</v>
      </c>
      <c r="E40" s="52"/>
      <c r="F40" s="45"/>
      <c r="G40" s="45"/>
      <c r="H40" s="40">
        <v>435</v>
      </c>
      <c r="I40" s="40"/>
      <c r="J40" s="45"/>
      <c r="K40" s="16"/>
    </row>
    <row r="41" spans="1:11">
      <c r="A41" s="17"/>
      <c r="B41" s="19"/>
      <c r="C41" s="45"/>
      <c r="D41" s="52"/>
      <c r="E41" s="52"/>
      <c r="F41" s="45"/>
      <c r="G41" s="45"/>
      <c r="H41" s="40"/>
      <c r="I41" s="40"/>
      <c r="J41" s="45"/>
      <c r="K41" s="16"/>
    </row>
    <row r="42" spans="1:11">
      <c r="A42" s="17"/>
      <c r="B42" s="32" t="s">
        <v>404</v>
      </c>
      <c r="C42" s="33"/>
      <c r="D42" s="53" t="s">
        <v>405</v>
      </c>
      <c r="E42" s="53"/>
      <c r="F42" s="32" t="s">
        <v>208</v>
      </c>
      <c r="G42" s="33"/>
      <c r="H42" s="53">
        <v>293</v>
      </c>
      <c r="I42" s="53"/>
      <c r="J42" s="33"/>
      <c r="K42" s="16"/>
    </row>
    <row r="43" spans="1:11">
      <c r="A43" s="17"/>
      <c r="B43" s="32"/>
      <c r="C43" s="33"/>
      <c r="D43" s="53"/>
      <c r="E43" s="53"/>
      <c r="F43" s="32"/>
      <c r="G43" s="33"/>
      <c r="H43" s="53"/>
      <c r="I43" s="53"/>
      <c r="J43" s="33"/>
      <c r="K43" s="16"/>
    </row>
    <row r="44" spans="1:11">
      <c r="A44" s="17"/>
      <c r="B44" s="19" t="s">
        <v>84</v>
      </c>
      <c r="C44" s="45"/>
      <c r="D44" s="40">
        <v>264</v>
      </c>
      <c r="E44" s="40"/>
      <c r="F44" s="45"/>
      <c r="G44" s="45"/>
      <c r="H44" s="40" t="s">
        <v>406</v>
      </c>
      <c r="I44" s="40"/>
      <c r="J44" s="19" t="s">
        <v>208</v>
      </c>
      <c r="K44" s="16"/>
    </row>
    <row r="45" spans="1:11" ht="15.75" thickBot="1">
      <c r="A45" s="17"/>
      <c r="B45" s="19"/>
      <c r="C45" s="45"/>
      <c r="D45" s="41"/>
      <c r="E45" s="41"/>
      <c r="F45" s="74"/>
      <c r="G45" s="45"/>
      <c r="H45" s="41"/>
      <c r="I45" s="41"/>
      <c r="J45" s="80"/>
      <c r="K45" s="16"/>
    </row>
    <row r="46" spans="1:11">
      <c r="A46" s="17"/>
      <c r="B46" s="32" t="s">
        <v>281</v>
      </c>
      <c r="C46" s="33"/>
      <c r="D46" s="34" t="s">
        <v>206</v>
      </c>
      <c r="E46" s="36">
        <v>283926</v>
      </c>
      <c r="F46" s="38"/>
      <c r="G46" s="33"/>
      <c r="H46" s="34" t="s">
        <v>206</v>
      </c>
      <c r="I46" s="36">
        <v>293653</v>
      </c>
      <c r="J46" s="38"/>
      <c r="K46" s="16"/>
    </row>
    <row r="47" spans="1:11" ht="15.75" thickBot="1">
      <c r="A47" s="17"/>
      <c r="B47" s="32"/>
      <c r="C47" s="33"/>
      <c r="D47" s="42"/>
      <c r="E47" s="43"/>
      <c r="F47" s="44"/>
      <c r="G47" s="33"/>
      <c r="H47" s="42"/>
      <c r="I47" s="43"/>
      <c r="J47" s="44"/>
      <c r="K47" s="16"/>
    </row>
    <row r="48" spans="1:11" ht="38.25" customHeight="1" thickTop="1">
      <c r="A48" s="17"/>
      <c r="B48" s="19" t="s">
        <v>407</v>
      </c>
      <c r="C48" s="19"/>
      <c r="D48" s="19"/>
      <c r="E48" s="19"/>
      <c r="F48" s="19"/>
      <c r="G48" s="19"/>
      <c r="H48" s="19"/>
      <c r="I48" s="19"/>
      <c r="J48" s="19"/>
      <c r="K48" s="16"/>
    </row>
    <row r="49" spans="1:11">
      <c r="A49" s="17"/>
      <c r="B49" s="19" t="s">
        <v>408</v>
      </c>
      <c r="C49" s="19"/>
      <c r="D49" s="19"/>
      <c r="E49" s="19"/>
      <c r="F49" s="19"/>
      <c r="G49" s="19"/>
      <c r="H49" s="19"/>
      <c r="I49" s="19"/>
      <c r="J49" s="19"/>
      <c r="K49" s="16"/>
    </row>
    <row r="50" spans="1:11" ht="30">
      <c r="A50" s="4" t="s">
        <v>1036</v>
      </c>
      <c r="B50" s="16"/>
      <c r="C50" s="16"/>
      <c r="D50" s="16"/>
      <c r="E50" s="16"/>
      <c r="F50" s="16"/>
      <c r="G50" s="16"/>
      <c r="H50" s="16"/>
      <c r="I50" s="16"/>
      <c r="J50" s="16"/>
      <c r="K50" s="5"/>
    </row>
    <row r="51" spans="1:11" ht="15" customHeight="1">
      <c r="A51" s="3" t="s">
        <v>1037</v>
      </c>
      <c r="B51" s="173">
        <v>262172</v>
      </c>
      <c r="C51" s="173"/>
      <c r="D51" s="173"/>
      <c r="E51" s="173"/>
      <c r="F51" s="173"/>
      <c r="G51" s="173"/>
      <c r="H51" s="173"/>
      <c r="I51" s="173"/>
      <c r="J51" s="173"/>
      <c r="K51" s="9">
        <v>298110</v>
      </c>
    </row>
    <row r="52" spans="1:11" ht="15" customHeight="1">
      <c r="A52" s="3" t="s">
        <v>393</v>
      </c>
      <c r="B52" s="174">
        <v>13159</v>
      </c>
      <c r="C52" s="174"/>
      <c r="D52" s="174"/>
      <c r="E52" s="174"/>
      <c r="F52" s="174"/>
      <c r="G52" s="174"/>
      <c r="H52" s="174"/>
      <c r="I52" s="174"/>
      <c r="J52" s="174"/>
      <c r="K52" s="5">
        <v>0</v>
      </c>
    </row>
    <row r="53" spans="1:11" ht="15" customHeight="1">
      <c r="A53" s="3" t="s">
        <v>1038</v>
      </c>
      <c r="B53" s="174">
        <v>1138</v>
      </c>
      <c r="C53" s="174"/>
      <c r="D53" s="174"/>
      <c r="E53" s="174"/>
      <c r="F53" s="174"/>
      <c r="G53" s="174"/>
      <c r="H53" s="174"/>
      <c r="I53" s="174"/>
      <c r="J53" s="174"/>
      <c r="K53" s="7">
        <v>12902</v>
      </c>
    </row>
    <row r="54" spans="1:11" ht="15" customHeight="1">
      <c r="A54" s="3" t="s">
        <v>399</v>
      </c>
      <c r="B54" s="174">
        <v>4296</v>
      </c>
      <c r="C54" s="174"/>
      <c r="D54" s="174"/>
      <c r="E54" s="174"/>
      <c r="F54" s="174"/>
      <c r="G54" s="174"/>
      <c r="H54" s="174"/>
      <c r="I54" s="174"/>
      <c r="J54" s="174"/>
      <c r="K54" s="5">
        <v>623</v>
      </c>
    </row>
    <row r="55" spans="1:11" ht="15" customHeight="1">
      <c r="A55" s="3" t="s">
        <v>1039</v>
      </c>
      <c r="B55" s="174">
        <v>1466</v>
      </c>
      <c r="C55" s="174"/>
      <c r="D55" s="174"/>
      <c r="E55" s="174"/>
      <c r="F55" s="174"/>
      <c r="G55" s="174"/>
      <c r="H55" s="174"/>
      <c r="I55" s="174"/>
      <c r="J55" s="174"/>
      <c r="K55" s="7">
        <v>1810</v>
      </c>
    </row>
    <row r="56" spans="1:11" ht="30">
      <c r="A56" s="3" t="s">
        <v>1040</v>
      </c>
      <c r="B56" s="174">
        <v>3258</v>
      </c>
      <c r="C56" s="174"/>
      <c r="D56" s="174"/>
      <c r="E56" s="174"/>
      <c r="F56" s="174"/>
      <c r="G56" s="174"/>
      <c r="H56" s="174"/>
      <c r="I56" s="174"/>
      <c r="J56" s="174"/>
      <c r="K56" s="5">
        <v>586</v>
      </c>
    </row>
    <row r="57" spans="1:11" ht="15" customHeight="1">
      <c r="A57" s="3" t="s">
        <v>402</v>
      </c>
      <c r="B57" s="174">
        <v>1908</v>
      </c>
      <c r="C57" s="174"/>
      <c r="D57" s="174"/>
      <c r="E57" s="174"/>
      <c r="F57" s="174"/>
      <c r="G57" s="174"/>
      <c r="H57" s="174"/>
      <c r="I57" s="174"/>
      <c r="J57" s="174"/>
      <c r="K57" s="5">
        <v>382</v>
      </c>
    </row>
    <row r="58" spans="1:11" ht="30">
      <c r="A58" s="3" t="s">
        <v>1041</v>
      </c>
      <c r="B58" s="174">
        <v>1613</v>
      </c>
      <c r="C58" s="174"/>
      <c r="D58" s="174"/>
      <c r="E58" s="174"/>
      <c r="F58" s="174"/>
      <c r="G58" s="174"/>
      <c r="H58" s="174"/>
      <c r="I58" s="174"/>
      <c r="J58" s="174"/>
      <c r="K58" s="5">
        <v>435</v>
      </c>
    </row>
    <row r="59" spans="1:11" ht="15" customHeight="1">
      <c r="A59" s="3" t="s">
        <v>1042</v>
      </c>
      <c r="B59" s="16">
        <v>264</v>
      </c>
      <c r="C59" s="16"/>
      <c r="D59" s="16"/>
      <c r="E59" s="16"/>
      <c r="F59" s="16"/>
      <c r="G59" s="16"/>
      <c r="H59" s="16"/>
      <c r="I59" s="16"/>
      <c r="J59" s="16"/>
      <c r="K59" s="5">
        <v>-294</v>
      </c>
    </row>
    <row r="60" spans="1:11" ht="15" customHeight="1">
      <c r="A60" s="3" t="s">
        <v>1043</v>
      </c>
      <c r="B60" s="173">
        <v>283926</v>
      </c>
      <c r="C60" s="173"/>
      <c r="D60" s="173"/>
      <c r="E60" s="173"/>
      <c r="F60" s="173"/>
      <c r="G60" s="173"/>
      <c r="H60" s="173"/>
      <c r="I60" s="173"/>
      <c r="J60" s="173"/>
      <c r="K60" s="9">
        <v>293653</v>
      </c>
    </row>
  </sheetData>
  <mergeCells count="154">
    <mergeCell ref="B56:J56"/>
    <mergeCell ref="B57:J57"/>
    <mergeCell ref="B58:J58"/>
    <mergeCell ref="B59:J59"/>
    <mergeCell ref="B60:J60"/>
    <mergeCell ref="B50:J50"/>
    <mergeCell ref="B51:J51"/>
    <mergeCell ref="B52:J52"/>
    <mergeCell ref="B53:J53"/>
    <mergeCell ref="B54:J54"/>
    <mergeCell ref="B55:J55"/>
    <mergeCell ref="B1:K1"/>
    <mergeCell ref="B2:J2"/>
    <mergeCell ref="B3:J3"/>
    <mergeCell ref="A4:A49"/>
    <mergeCell ref="B4:J4"/>
    <mergeCell ref="B5:J5"/>
    <mergeCell ref="B18:J18"/>
    <mergeCell ref="B48:J48"/>
    <mergeCell ref="B49:J49"/>
    <mergeCell ref="K4:K49"/>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D27:E27"/>
    <mergeCell ref="H27:I27"/>
    <mergeCell ref="B28:B29"/>
    <mergeCell ref="C28:C29"/>
    <mergeCell ref="D28:E29"/>
    <mergeCell ref="F28:F29"/>
    <mergeCell ref="G28:G29"/>
    <mergeCell ref="H28:I29"/>
    <mergeCell ref="H23:H24"/>
    <mergeCell ref="I23:I24"/>
    <mergeCell ref="J23:J24"/>
    <mergeCell ref="B25:B26"/>
    <mergeCell ref="C25:C26"/>
    <mergeCell ref="D25:E26"/>
    <mergeCell ref="F25:F26"/>
    <mergeCell ref="G25:G26"/>
    <mergeCell ref="H25:I26"/>
    <mergeCell ref="J25:J26"/>
    <mergeCell ref="B19:J19"/>
    <mergeCell ref="D21:J21"/>
    <mergeCell ref="D22:F22"/>
    <mergeCell ref="H22:J22"/>
    <mergeCell ref="B23:B24"/>
    <mergeCell ref="C23:C24"/>
    <mergeCell ref="D23:D24"/>
    <mergeCell ref="E23:E24"/>
    <mergeCell ref="F23:F24"/>
    <mergeCell ref="G23:G2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I9"/>
    <mergeCell ref="J8:J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1044</v>
      </c>
      <c r="B1" s="8" t="s">
        <v>1</v>
      </c>
      <c r="C1" s="8"/>
      <c r="D1" s="1"/>
      <c r="E1" s="1"/>
    </row>
    <row r="2" spans="1:5" ht="30">
      <c r="A2" s="1" t="s">
        <v>24</v>
      </c>
      <c r="B2" s="1" t="s">
        <v>2</v>
      </c>
      <c r="C2" s="1" t="s">
        <v>78</v>
      </c>
      <c r="D2" s="1" t="s">
        <v>25</v>
      </c>
      <c r="E2" s="1" t="s">
        <v>1045</v>
      </c>
    </row>
    <row r="3" spans="1:5" ht="30">
      <c r="A3" s="3" t="s">
        <v>389</v>
      </c>
      <c r="B3" s="9">
        <v>242540</v>
      </c>
      <c r="C3" s="5"/>
      <c r="D3" s="9">
        <v>230137</v>
      </c>
      <c r="E3" s="5"/>
    </row>
    <row r="4" spans="1:5">
      <c r="A4" s="3" t="s">
        <v>1046</v>
      </c>
      <c r="B4" s="7">
        <v>31773</v>
      </c>
      <c r="C4" s="5"/>
      <c r="D4" s="7">
        <v>24326</v>
      </c>
      <c r="E4" s="5"/>
    </row>
    <row r="5" spans="1:5" ht="30">
      <c r="A5" s="3" t="s">
        <v>1047</v>
      </c>
      <c r="B5" s="7">
        <v>9613</v>
      </c>
      <c r="C5" s="5"/>
      <c r="D5" s="7">
        <v>7709</v>
      </c>
      <c r="E5" s="5"/>
    </row>
    <row r="6" spans="1:5">
      <c r="A6" s="3" t="s">
        <v>1048</v>
      </c>
      <c r="B6" s="7">
        <v>283926</v>
      </c>
      <c r="C6" s="7">
        <v>293653</v>
      </c>
      <c r="D6" s="7">
        <v>262172</v>
      </c>
      <c r="E6" s="7">
        <v>298110</v>
      </c>
    </row>
    <row r="7" spans="1:5">
      <c r="A7" s="3" t="s">
        <v>393</v>
      </c>
      <c r="B7" s="7">
        <v>13159</v>
      </c>
      <c r="C7" s="5">
        <v>0</v>
      </c>
      <c r="D7" s="5"/>
      <c r="E7" s="5"/>
    </row>
    <row r="8" spans="1:5">
      <c r="A8" s="3" t="s">
        <v>1038</v>
      </c>
      <c r="B8" s="7">
        <v>-1138</v>
      </c>
      <c r="C8" s="7">
        <v>-12902</v>
      </c>
      <c r="D8" s="5"/>
      <c r="E8" s="5"/>
    </row>
    <row r="9" spans="1:5">
      <c r="A9" s="3" t="s">
        <v>399</v>
      </c>
      <c r="B9" s="7">
        <v>4296</v>
      </c>
      <c r="C9" s="5">
        <v>623</v>
      </c>
      <c r="D9" s="5"/>
      <c r="E9" s="5"/>
    </row>
    <row r="10" spans="1:5">
      <c r="A10" s="3" t="s">
        <v>1039</v>
      </c>
      <c r="B10" s="7">
        <v>1466</v>
      </c>
      <c r="C10" s="7">
        <v>1810</v>
      </c>
      <c r="D10" s="5"/>
      <c r="E10" s="5"/>
    </row>
    <row r="11" spans="1:5" ht="30">
      <c r="A11" s="3" t="s">
        <v>1040</v>
      </c>
      <c r="B11" s="7">
        <v>3258</v>
      </c>
      <c r="C11" s="5">
        <v>586</v>
      </c>
      <c r="D11" s="5"/>
      <c r="E11" s="5"/>
    </row>
    <row r="12" spans="1:5">
      <c r="A12" s="3" t="s">
        <v>402</v>
      </c>
      <c r="B12" s="7">
        <v>1908</v>
      </c>
      <c r="C12" s="5">
        <v>382</v>
      </c>
      <c r="D12" s="5"/>
      <c r="E12" s="5"/>
    </row>
    <row r="13" spans="1:5" ht="30">
      <c r="A13" s="3" t="s">
        <v>1041</v>
      </c>
      <c r="B13" s="7">
        <v>1613</v>
      </c>
      <c r="C13" s="5">
        <v>435</v>
      </c>
      <c r="D13" s="5"/>
      <c r="E13" s="5"/>
    </row>
    <row r="14" spans="1:5">
      <c r="A14" s="3" t="s">
        <v>1042</v>
      </c>
      <c r="B14" s="5">
        <v>264</v>
      </c>
      <c r="C14" s="5">
        <v>-294</v>
      </c>
      <c r="D14" s="5"/>
      <c r="E14" s="5"/>
    </row>
    <row r="15" spans="1:5">
      <c r="A15" s="3" t="s">
        <v>1049</v>
      </c>
      <c r="B15" s="5"/>
      <c r="C15" s="5"/>
      <c r="D15" s="5"/>
      <c r="E15" s="5"/>
    </row>
    <row r="16" spans="1:5">
      <c r="A16" s="3" t="s">
        <v>1050</v>
      </c>
      <c r="B16" s="5">
        <v>-757</v>
      </c>
      <c r="C16" s="7">
        <v>4338</v>
      </c>
      <c r="D16" s="5"/>
      <c r="E16" s="5"/>
    </row>
    <row r="17" spans="1:5">
      <c r="A17" s="3" t="s">
        <v>1051</v>
      </c>
      <c r="B17" s="5"/>
      <c r="C17" s="5"/>
      <c r="D17" s="5"/>
      <c r="E17" s="5"/>
    </row>
    <row r="18" spans="1:5">
      <c r="A18" s="3" t="s">
        <v>1050</v>
      </c>
      <c r="B18" s="5">
        <v>621</v>
      </c>
      <c r="C18" s="5">
        <v>272</v>
      </c>
      <c r="D18" s="5"/>
      <c r="E18" s="5"/>
    </row>
    <row r="19" spans="1:5">
      <c r="A19" s="3" t="s">
        <v>1052</v>
      </c>
      <c r="B19" s="5"/>
      <c r="C19" s="5"/>
      <c r="D19" s="5"/>
      <c r="E19" s="5"/>
    </row>
    <row r="20" spans="1:5">
      <c r="A20" s="3" t="s">
        <v>1053</v>
      </c>
      <c r="B20" s="9">
        <v>-2936</v>
      </c>
      <c r="C20" s="9">
        <v>293</v>
      </c>
      <c r="D20" s="5"/>
      <c r="E20"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1054</v>
      </c>
      <c r="B1" s="8" t="s">
        <v>1</v>
      </c>
      <c r="C1" s="8"/>
    </row>
    <row r="2" spans="1:3" ht="30">
      <c r="A2" s="1" t="s">
        <v>24</v>
      </c>
      <c r="B2" s="1" t="s">
        <v>2</v>
      </c>
      <c r="C2" s="1" t="s">
        <v>78</v>
      </c>
    </row>
    <row r="3" spans="1:3" ht="30">
      <c r="A3" s="4" t="s">
        <v>1055</v>
      </c>
      <c r="B3" s="5"/>
      <c r="C3" s="5"/>
    </row>
    <row r="4" spans="1:3">
      <c r="A4" s="3" t="s">
        <v>1056</v>
      </c>
      <c r="B4" s="9">
        <v>5</v>
      </c>
      <c r="C4" s="9">
        <v>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15" customHeight="1">
      <c r="A1" s="8" t="s">
        <v>1057</v>
      </c>
      <c r="B1" s="8" t="s">
        <v>1</v>
      </c>
      <c r="C1" s="8"/>
      <c r="D1" s="1"/>
    </row>
    <row r="2" spans="1:4">
      <c r="A2" s="8"/>
      <c r="B2" s="1" t="s">
        <v>2</v>
      </c>
      <c r="C2" s="1" t="s">
        <v>78</v>
      </c>
      <c r="D2" s="1" t="s">
        <v>25</v>
      </c>
    </row>
    <row r="3" spans="1:4" ht="30">
      <c r="A3" s="4" t="s">
        <v>1058</v>
      </c>
      <c r="B3" s="5"/>
      <c r="C3" s="5"/>
      <c r="D3" s="5"/>
    </row>
    <row r="4" spans="1:4">
      <c r="A4" s="3" t="s">
        <v>1059</v>
      </c>
      <c r="B4" s="9">
        <v>135417000</v>
      </c>
      <c r="C4" s="5"/>
      <c r="D4" s="9">
        <v>132280000</v>
      </c>
    </row>
    <row r="5" spans="1:4" ht="45">
      <c r="A5" s="3" t="s">
        <v>1060</v>
      </c>
      <c r="B5" s="7">
        <v>-64800000</v>
      </c>
      <c r="C5" s="5"/>
      <c r="D5" s="7">
        <v>-61409000</v>
      </c>
    </row>
    <row r="6" spans="1:4">
      <c r="A6" s="3" t="s">
        <v>1061</v>
      </c>
      <c r="B6" s="7">
        <v>70617000</v>
      </c>
      <c r="C6" s="5"/>
      <c r="D6" s="7">
        <v>70871000</v>
      </c>
    </row>
    <row r="7" spans="1:4">
      <c r="A7" s="3" t="s">
        <v>1062</v>
      </c>
      <c r="B7" s="7">
        <v>3900000</v>
      </c>
      <c r="C7" s="7">
        <v>3100000</v>
      </c>
      <c r="D7" s="5"/>
    </row>
    <row r="8" spans="1:4" ht="30">
      <c r="A8" s="3" t="s">
        <v>1063</v>
      </c>
      <c r="B8" s="5"/>
      <c r="C8" s="5"/>
      <c r="D8" s="5"/>
    </row>
    <row r="9" spans="1:4" ht="30">
      <c r="A9" s="4" t="s">
        <v>1058</v>
      </c>
      <c r="B9" s="5"/>
      <c r="C9" s="5"/>
      <c r="D9" s="5"/>
    </row>
    <row r="10" spans="1:4">
      <c r="A10" s="3" t="s">
        <v>1059</v>
      </c>
      <c r="B10" s="7">
        <v>19261000</v>
      </c>
      <c r="C10" s="5"/>
      <c r="D10" s="7">
        <v>19335000</v>
      </c>
    </row>
    <row r="11" spans="1:4" ht="30">
      <c r="A11" s="3" t="s">
        <v>1064</v>
      </c>
      <c r="B11" s="5"/>
      <c r="C11" s="5"/>
      <c r="D11" s="5"/>
    </row>
    <row r="12" spans="1:4" ht="30">
      <c r="A12" s="4" t="s">
        <v>1058</v>
      </c>
      <c r="B12" s="5"/>
      <c r="C12" s="5"/>
      <c r="D12" s="5"/>
    </row>
    <row r="13" spans="1:4">
      <c r="A13" s="3" t="s">
        <v>1059</v>
      </c>
      <c r="B13" s="7">
        <v>44225000</v>
      </c>
      <c r="C13" s="5"/>
      <c r="D13" s="7">
        <v>44320000</v>
      </c>
    </row>
    <row r="14" spans="1:4" ht="30">
      <c r="A14" s="3" t="s">
        <v>1065</v>
      </c>
      <c r="B14" s="5"/>
      <c r="C14" s="5"/>
      <c r="D14" s="5"/>
    </row>
    <row r="15" spans="1:4" ht="30">
      <c r="A15" s="4" t="s">
        <v>1058</v>
      </c>
      <c r="B15" s="5"/>
      <c r="C15" s="5"/>
      <c r="D15" s="5"/>
    </row>
    <row r="16" spans="1:4">
      <c r="A16" s="3" t="s">
        <v>1059</v>
      </c>
      <c r="B16" s="7">
        <v>19659000</v>
      </c>
      <c r="C16" s="5"/>
      <c r="D16" s="7">
        <v>19248000</v>
      </c>
    </row>
    <row r="17" spans="1:4">
      <c r="A17" s="3" t="s">
        <v>1066</v>
      </c>
      <c r="B17" s="5"/>
      <c r="C17" s="5"/>
      <c r="D17" s="5"/>
    </row>
    <row r="18" spans="1:4" ht="30">
      <c r="A18" s="4" t="s">
        <v>1058</v>
      </c>
      <c r="B18" s="5"/>
      <c r="C18" s="5"/>
      <c r="D18" s="5"/>
    </row>
    <row r="19" spans="1:4">
      <c r="A19" s="3" t="s">
        <v>1059</v>
      </c>
      <c r="B19" s="7">
        <v>35729000</v>
      </c>
      <c r="C19" s="5"/>
      <c r="D19" s="7">
        <v>33465000</v>
      </c>
    </row>
    <row r="20" spans="1:4">
      <c r="A20" s="3" t="s">
        <v>1067</v>
      </c>
      <c r="B20" s="5"/>
      <c r="C20" s="5"/>
      <c r="D20" s="5"/>
    </row>
    <row r="21" spans="1:4" ht="30">
      <c r="A21" s="4" t="s">
        <v>1058</v>
      </c>
      <c r="B21" s="5"/>
      <c r="C21" s="5"/>
      <c r="D21" s="5"/>
    </row>
    <row r="22" spans="1:4">
      <c r="A22" s="3" t="s">
        <v>1059</v>
      </c>
      <c r="B22" s="7">
        <v>16239000</v>
      </c>
      <c r="C22" s="5"/>
      <c r="D22" s="7">
        <v>15641000</v>
      </c>
    </row>
    <row r="23" spans="1:4">
      <c r="A23" s="3" t="s">
        <v>1068</v>
      </c>
      <c r="B23" s="5"/>
      <c r="C23" s="5"/>
      <c r="D23" s="5"/>
    </row>
    <row r="24" spans="1:4" ht="30">
      <c r="A24" s="4" t="s">
        <v>1058</v>
      </c>
      <c r="B24" s="5"/>
      <c r="C24" s="5"/>
      <c r="D24" s="5"/>
    </row>
    <row r="25" spans="1:4">
      <c r="A25" s="3" t="s">
        <v>1059</v>
      </c>
      <c r="B25" s="9">
        <v>304000</v>
      </c>
      <c r="C25" s="5"/>
      <c r="D25" s="9">
        <v>271000</v>
      </c>
    </row>
    <row r="26" spans="1:4" ht="30">
      <c r="A26" s="3" t="s">
        <v>1069</v>
      </c>
      <c r="B26" s="5"/>
      <c r="C26" s="5"/>
      <c r="D26" s="5"/>
    </row>
    <row r="27" spans="1:4" ht="30">
      <c r="A27" s="4" t="s">
        <v>1058</v>
      </c>
      <c r="B27" s="5"/>
      <c r="C27" s="5"/>
      <c r="D27" s="5"/>
    </row>
    <row r="28" spans="1:4" ht="30">
      <c r="A28" s="3" t="s">
        <v>1070</v>
      </c>
      <c r="B28" s="5" t="s">
        <v>1071</v>
      </c>
      <c r="C28" s="5"/>
      <c r="D28" s="5"/>
    </row>
    <row r="29" spans="1:4" ht="30">
      <c r="A29" s="3" t="s">
        <v>1072</v>
      </c>
      <c r="B29" s="5"/>
      <c r="C29" s="5"/>
      <c r="D29" s="5"/>
    </row>
    <row r="30" spans="1:4" ht="30">
      <c r="A30" s="4" t="s">
        <v>1058</v>
      </c>
      <c r="B30" s="5"/>
      <c r="C30" s="5"/>
      <c r="D30" s="5"/>
    </row>
    <row r="31" spans="1:4" ht="30">
      <c r="A31" s="3" t="s">
        <v>1070</v>
      </c>
      <c r="B31" s="5" t="s">
        <v>1073</v>
      </c>
      <c r="C31" s="5"/>
      <c r="D31" s="5"/>
    </row>
    <row r="32" spans="1:4" ht="30">
      <c r="A32" s="3" t="s">
        <v>1074</v>
      </c>
      <c r="B32" s="5"/>
      <c r="C32" s="5"/>
      <c r="D32" s="5"/>
    </row>
    <row r="33" spans="1:4" ht="30">
      <c r="A33" s="4" t="s">
        <v>1058</v>
      </c>
      <c r="B33" s="5"/>
      <c r="C33" s="5"/>
      <c r="D33" s="5"/>
    </row>
    <row r="34" spans="1:4" ht="30">
      <c r="A34" s="3" t="s">
        <v>1070</v>
      </c>
      <c r="B34" s="5" t="s">
        <v>1075</v>
      </c>
      <c r="C34" s="5"/>
      <c r="D34" s="5"/>
    </row>
    <row r="35" spans="1:4" ht="30">
      <c r="A35" s="3" t="s">
        <v>1076</v>
      </c>
      <c r="B35" s="5"/>
      <c r="C35" s="5"/>
      <c r="D35" s="5"/>
    </row>
    <row r="36" spans="1:4" ht="30">
      <c r="A36" s="4" t="s">
        <v>1058</v>
      </c>
      <c r="B36" s="5"/>
      <c r="C36" s="5"/>
      <c r="D36" s="5"/>
    </row>
    <row r="37" spans="1:4" ht="30">
      <c r="A37" s="3" t="s">
        <v>1070</v>
      </c>
      <c r="B37" s="5" t="s">
        <v>1077</v>
      </c>
      <c r="C37" s="5"/>
      <c r="D37"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8" t="s">
        <v>1</v>
      </c>
      <c r="C1" s="8"/>
    </row>
    <row r="2" spans="1:3" ht="30">
      <c r="A2" s="1" t="s">
        <v>24</v>
      </c>
      <c r="B2" s="1" t="s">
        <v>2</v>
      </c>
      <c r="C2" s="1" t="s">
        <v>78</v>
      </c>
    </row>
    <row r="3" spans="1:3" ht="30">
      <c r="A3" s="3" t="s">
        <v>141</v>
      </c>
      <c r="B3" s="9">
        <v>0</v>
      </c>
      <c r="C3" s="9">
        <v>0</v>
      </c>
    </row>
    <row r="4" spans="1:3" ht="30">
      <c r="A4" s="3" t="s">
        <v>142</v>
      </c>
      <c r="B4" s="5"/>
      <c r="C4" s="5"/>
    </row>
    <row r="5" spans="1:3" ht="30">
      <c r="A5" s="3" t="s">
        <v>143</v>
      </c>
      <c r="B5" s="9">
        <v>0</v>
      </c>
      <c r="C5" s="9">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s>
  <sheetData>
    <row r="1" spans="1:4">
      <c r="A1" s="1" t="s">
        <v>1078</v>
      </c>
      <c r="B1" s="1" t="s">
        <v>2</v>
      </c>
      <c r="C1" s="1" t="s">
        <v>25</v>
      </c>
      <c r="D1" s="1" t="s">
        <v>971</v>
      </c>
    </row>
    <row r="2" spans="1:4">
      <c r="A2" s="4" t="s">
        <v>1079</v>
      </c>
      <c r="B2" s="5"/>
      <c r="C2" s="5"/>
      <c r="D2" s="5"/>
    </row>
    <row r="3" spans="1:4">
      <c r="A3" s="3" t="s">
        <v>38</v>
      </c>
      <c r="B3" s="9">
        <v>30642000</v>
      </c>
      <c r="C3" s="9">
        <v>30632000</v>
      </c>
      <c r="D3" s="5"/>
    </row>
    <row r="4" spans="1:4">
      <c r="A4" s="3" t="s">
        <v>992</v>
      </c>
      <c r="B4" s="5"/>
      <c r="C4" s="5"/>
      <c r="D4" s="5"/>
    </row>
    <row r="5" spans="1:4">
      <c r="A5" s="4" t="s">
        <v>1079</v>
      </c>
      <c r="B5" s="5"/>
      <c r="C5" s="5"/>
      <c r="D5" s="5"/>
    </row>
    <row r="6" spans="1:4">
      <c r="A6" s="3" t="s">
        <v>38</v>
      </c>
      <c r="B6" s="5"/>
      <c r="C6" s="5"/>
      <c r="D6" s="7">
        <v>10000</v>
      </c>
    </row>
    <row r="7" spans="1:4" ht="45">
      <c r="A7" s="3" t="s">
        <v>1080</v>
      </c>
      <c r="B7" s="5"/>
      <c r="C7" s="5"/>
      <c r="D7" s="5"/>
    </row>
    <row r="8" spans="1:4">
      <c r="A8" s="4" t="s">
        <v>1079</v>
      </c>
      <c r="B8" s="5"/>
      <c r="C8" s="5"/>
      <c r="D8" s="5"/>
    </row>
    <row r="9" spans="1:4">
      <c r="A9" s="3" t="s">
        <v>38</v>
      </c>
      <c r="B9" s="7">
        <v>30200000</v>
      </c>
      <c r="C9" s="5"/>
      <c r="D9" s="5"/>
    </row>
    <row r="10" spans="1:4" ht="45">
      <c r="A10" s="3" t="s">
        <v>1081</v>
      </c>
      <c r="B10" s="5"/>
      <c r="C10" s="5"/>
      <c r="D10" s="5"/>
    </row>
    <row r="11" spans="1:4">
      <c r="A11" s="4" t="s">
        <v>1079</v>
      </c>
      <c r="B11" s="5"/>
      <c r="C11" s="5"/>
      <c r="D11" s="5"/>
    </row>
    <row r="12" spans="1:4">
      <c r="A12" s="3" t="s">
        <v>38</v>
      </c>
      <c r="B12" s="5"/>
      <c r="C12" s="9">
        <v>400000</v>
      </c>
      <c r="D12"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ht="30">
      <c r="A1" s="1" t="s">
        <v>1082</v>
      </c>
      <c r="B1" s="1" t="s">
        <v>1</v>
      </c>
      <c r="C1" s="1"/>
      <c r="D1" s="1"/>
    </row>
    <row r="2" spans="1:4" ht="30">
      <c r="A2" s="1" t="s">
        <v>24</v>
      </c>
      <c r="B2" s="1" t="s">
        <v>2</v>
      </c>
      <c r="C2" s="1" t="s">
        <v>25</v>
      </c>
      <c r="D2" s="1" t="s">
        <v>969</v>
      </c>
    </row>
    <row r="3" spans="1:4" ht="30">
      <c r="A3" s="4" t="s">
        <v>1083</v>
      </c>
      <c r="B3" s="5"/>
      <c r="C3" s="5"/>
      <c r="D3" s="5"/>
    </row>
    <row r="4" spans="1:4">
      <c r="A4" s="3" t="s">
        <v>978</v>
      </c>
      <c r="B4" s="7">
        <v>270528</v>
      </c>
      <c r="C4" s="9">
        <v>262632</v>
      </c>
      <c r="D4" s="5"/>
    </row>
    <row r="5" spans="1:4" ht="30">
      <c r="A5" s="3" t="s">
        <v>1084</v>
      </c>
      <c r="B5" s="7">
        <v>-87922</v>
      </c>
      <c r="C5" s="7">
        <v>-83846</v>
      </c>
      <c r="D5" s="5"/>
    </row>
    <row r="6" spans="1:4">
      <c r="A6" s="3" t="s">
        <v>1085</v>
      </c>
      <c r="B6" s="7">
        <v>182606</v>
      </c>
      <c r="C6" s="7">
        <v>178786</v>
      </c>
      <c r="D6" s="5"/>
    </row>
    <row r="7" spans="1:4">
      <c r="A7" s="3" t="s">
        <v>1086</v>
      </c>
      <c r="B7" s="5"/>
      <c r="C7" s="5"/>
      <c r="D7" s="5"/>
    </row>
    <row r="8" spans="1:4" ht="30">
      <c r="A8" s="4" t="s">
        <v>1083</v>
      </c>
      <c r="B8" s="5"/>
      <c r="C8" s="5"/>
      <c r="D8" s="5"/>
    </row>
    <row r="9" spans="1:4">
      <c r="A9" s="3" t="s">
        <v>978</v>
      </c>
      <c r="B9" s="7">
        <v>201213</v>
      </c>
      <c r="C9" s="7">
        <v>201997</v>
      </c>
      <c r="D9" s="5"/>
    </row>
    <row r="10" spans="1:4" ht="30">
      <c r="A10" s="3" t="s">
        <v>1084</v>
      </c>
      <c r="B10" s="7">
        <v>-48259</v>
      </c>
      <c r="C10" s="7">
        <v>-45218</v>
      </c>
      <c r="D10" s="5"/>
    </row>
    <row r="11" spans="1:4">
      <c r="A11" s="3" t="s">
        <v>1085</v>
      </c>
      <c r="B11" s="7">
        <v>152954</v>
      </c>
      <c r="C11" s="7">
        <v>156779</v>
      </c>
      <c r="D11" s="5"/>
    </row>
    <row r="12" spans="1:4">
      <c r="A12" s="3" t="s">
        <v>1087</v>
      </c>
      <c r="B12" s="5"/>
      <c r="C12" s="5"/>
      <c r="D12" s="5"/>
    </row>
    <row r="13" spans="1:4" ht="30">
      <c r="A13" s="4" t="s">
        <v>1083</v>
      </c>
      <c r="B13" s="5"/>
      <c r="C13" s="5"/>
      <c r="D13" s="5"/>
    </row>
    <row r="14" spans="1:4">
      <c r="A14" s="3" t="s">
        <v>978</v>
      </c>
      <c r="B14" s="7">
        <v>55500</v>
      </c>
      <c r="C14" s="7">
        <v>55784</v>
      </c>
      <c r="D14" s="5"/>
    </row>
    <row r="15" spans="1:4" ht="30">
      <c r="A15" s="3" t="s">
        <v>1084</v>
      </c>
      <c r="B15" s="7">
        <v>-37576</v>
      </c>
      <c r="C15" s="7">
        <v>-36789</v>
      </c>
      <c r="D15" s="5"/>
    </row>
    <row r="16" spans="1:4">
      <c r="A16" s="3" t="s">
        <v>1085</v>
      </c>
      <c r="B16" s="7">
        <v>17924</v>
      </c>
      <c r="C16" s="7">
        <v>18995</v>
      </c>
      <c r="D16" s="5"/>
    </row>
    <row r="17" spans="1:4">
      <c r="A17" s="3" t="s">
        <v>1088</v>
      </c>
      <c r="B17" s="5"/>
      <c r="C17" s="5"/>
      <c r="D17" s="5"/>
    </row>
    <row r="18" spans="1:4" ht="30">
      <c r="A18" s="4" t="s">
        <v>1083</v>
      </c>
      <c r="B18" s="5"/>
      <c r="C18" s="5"/>
      <c r="D18" s="5"/>
    </row>
    <row r="19" spans="1:4">
      <c r="A19" s="3" t="s">
        <v>978</v>
      </c>
      <c r="B19" s="7">
        <v>5098</v>
      </c>
      <c r="C19" s="7">
        <v>4851</v>
      </c>
      <c r="D19" s="5"/>
    </row>
    <row r="20" spans="1:4" ht="30">
      <c r="A20" s="3" t="s">
        <v>1084</v>
      </c>
      <c r="B20" s="7">
        <v>-1978</v>
      </c>
      <c r="C20" s="7">
        <v>-1839</v>
      </c>
      <c r="D20" s="5"/>
    </row>
    <row r="21" spans="1:4">
      <c r="A21" s="3" t="s">
        <v>1085</v>
      </c>
      <c r="B21" s="7">
        <v>3120</v>
      </c>
      <c r="C21" s="7">
        <v>3012</v>
      </c>
      <c r="D21" s="5"/>
    </row>
    <row r="22" spans="1:4">
      <c r="A22" s="3" t="s">
        <v>1089</v>
      </c>
      <c r="B22" s="5"/>
      <c r="C22" s="5"/>
      <c r="D22" s="5"/>
    </row>
    <row r="23" spans="1:4" ht="30">
      <c r="A23" s="4" t="s">
        <v>1083</v>
      </c>
      <c r="B23" s="5"/>
      <c r="C23" s="5"/>
      <c r="D23" s="5"/>
    </row>
    <row r="24" spans="1:4">
      <c r="A24" s="3" t="s">
        <v>978</v>
      </c>
      <c r="B24" s="7">
        <v>8717</v>
      </c>
      <c r="C24" s="5"/>
      <c r="D24" s="5"/>
    </row>
    <row r="25" spans="1:4" ht="30">
      <c r="A25" s="3" t="s">
        <v>1084</v>
      </c>
      <c r="B25" s="5">
        <v>-109</v>
      </c>
      <c r="C25" s="5"/>
      <c r="D25" s="5"/>
    </row>
    <row r="26" spans="1:4">
      <c r="A26" s="3" t="s">
        <v>1085</v>
      </c>
      <c r="B26" s="7">
        <v>8608</v>
      </c>
      <c r="C26" s="5"/>
      <c r="D26" s="5"/>
    </row>
    <row r="27" spans="1:4" ht="30">
      <c r="A27" s="3" t="s">
        <v>1090</v>
      </c>
      <c r="B27" s="5"/>
      <c r="C27" s="5"/>
      <c r="D27" s="5"/>
    </row>
    <row r="28" spans="1:4" ht="30">
      <c r="A28" s="4" t="s">
        <v>1083</v>
      </c>
      <c r="B28" s="5"/>
      <c r="C28" s="5"/>
      <c r="D28" s="5"/>
    </row>
    <row r="29" spans="1:4" ht="30">
      <c r="A29" s="3" t="s">
        <v>1091</v>
      </c>
      <c r="B29" s="5" t="s">
        <v>1092</v>
      </c>
      <c r="C29" s="5"/>
      <c r="D29" s="5"/>
    </row>
    <row r="30" spans="1:4" ht="30">
      <c r="A30" s="3" t="s">
        <v>1093</v>
      </c>
      <c r="B30" s="5"/>
      <c r="C30" s="5"/>
      <c r="D30" s="5"/>
    </row>
    <row r="31" spans="1:4" ht="30">
      <c r="A31" s="4" t="s">
        <v>1083</v>
      </c>
      <c r="B31" s="5"/>
      <c r="C31" s="5"/>
      <c r="D31" s="5"/>
    </row>
    <row r="32" spans="1:4" ht="30">
      <c r="A32" s="3" t="s">
        <v>1091</v>
      </c>
      <c r="B32" s="5" t="s">
        <v>1094</v>
      </c>
      <c r="C32" s="5"/>
      <c r="D32" s="5"/>
    </row>
    <row r="33" spans="1:4" ht="30">
      <c r="A33" s="3" t="s">
        <v>1095</v>
      </c>
      <c r="B33" s="5"/>
      <c r="C33" s="5"/>
      <c r="D33" s="5"/>
    </row>
    <row r="34" spans="1:4" ht="30">
      <c r="A34" s="4" t="s">
        <v>1083</v>
      </c>
      <c r="B34" s="5"/>
      <c r="C34" s="5"/>
      <c r="D34" s="5"/>
    </row>
    <row r="35" spans="1:4" ht="30">
      <c r="A35" s="3" t="s">
        <v>1091</v>
      </c>
      <c r="B35" s="5" t="s">
        <v>1096</v>
      </c>
      <c r="C35" s="5"/>
      <c r="D35" s="5"/>
    </row>
    <row r="36" spans="1:4" ht="30">
      <c r="A36" s="3" t="s">
        <v>1097</v>
      </c>
      <c r="B36" s="5"/>
      <c r="C36" s="5"/>
      <c r="D36" s="5"/>
    </row>
    <row r="37" spans="1:4" ht="30">
      <c r="A37" s="4" t="s">
        <v>1083</v>
      </c>
      <c r="B37" s="5"/>
      <c r="C37" s="5"/>
      <c r="D37" s="5"/>
    </row>
    <row r="38" spans="1:4" ht="30">
      <c r="A38" s="3" t="s">
        <v>1091</v>
      </c>
      <c r="B38" s="5" t="s">
        <v>1098</v>
      </c>
      <c r="C38" s="5"/>
      <c r="D38" s="5"/>
    </row>
    <row r="39" spans="1:4" ht="30">
      <c r="A39" s="3" t="s">
        <v>1099</v>
      </c>
      <c r="B39" s="5"/>
      <c r="C39" s="5"/>
      <c r="D39" s="5"/>
    </row>
    <row r="40" spans="1:4" ht="30">
      <c r="A40" s="4" t="s">
        <v>1083</v>
      </c>
      <c r="B40" s="5"/>
      <c r="C40" s="5"/>
      <c r="D40" s="5"/>
    </row>
    <row r="41" spans="1:4">
      <c r="A41" s="3" t="s">
        <v>978</v>
      </c>
      <c r="B41" s="5"/>
      <c r="C41" s="5"/>
      <c r="D41" s="7">
        <v>8983</v>
      </c>
    </row>
    <row r="42" spans="1:4" ht="30">
      <c r="A42" s="3" t="s">
        <v>1100</v>
      </c>
      <c r="B42" s="5"/>
      <c r="C42" s="5"/>
      <c r="D42" s="5"/>
    </row>
    <row r="43" spans="1:4" ht="30">
      <c r="A43" s="4" t="s">
        <v>1083</v>
      </c>
      <c r="B43" s="5"/>
      <c r="C43" s="5"/>
      <c r="D43" s="5"/>
    </row>
    <row r="44" spans="1:4" ht="60">
      <c r="A44" s="3" t="s">
        <v>1101</v>
      </c>
      <c r="B44" s="5"/>
      <c r="C44" s="5"/>
      <c r="D44" s="5">
        <v>266</v>
      </c>
    </row>
    <row r="45" spans="1:4" ht="30">
      <c r="A45" s="3" t="s">
        <v>1102</v>
      </c>
      <c r="B45" s="5"/>
      <c r="C45" s="5"/>
      <c r="D45" s="5"/>
    </row>
    <row r="46" spans="1:4" ht="30">
      <c r="A46" s="4" t="s">
        <v>1083</v>
      </c>
      <c r="B46" s="5"/>
      <c r="C46" s="5"/>
      <c r="D46" s="5"/>
    </row>
    <row r="47" spans="1:4" ht="60">
      <c r="A47" s="3" t="s">
        <v>1101</v>
      </c>
      <c r="B47" s="5"/>
      <c r="C47" s="5"/>
      <c r="D47" s="9">
        <v>8717</v>
      </c>
    </row>
    <row r="48" spans="1:4" ht="45">
      <c r="A48" s="3" t="s">
        <v>1103</v>
      </c>
      <c r="B48" s="5"/>
      <c r="C48" s="5"/>
      <c r="D48" s="5"/>
    </row>
    <row r="49" spans="1:4" ht="30">
      <c r="A49" s="4" t="s">
        <v>1083</v>
      </c>
      <c r="B49" s="5"/>
      <c r="C49" s="5"/>
      <c r="D49" s="5"/>
    </row>
    <row r="50" spans="1:4" ht="30">
      <c r="A50" s="3" t="s">
        <v>1091</v>
      </c>
      <c r="B50" s="5" t="s">
        <v>1094</v>
      </c>
      <c r="C50" s="5"/>
      <c r="D50" s="5"/>
    </row>
    <row r="51" spans="1:4" ht="45">
      <c r="A51" s="3" t="s">
        <v>1104</v>
      </c>
      <c r="B51" s="5"/>
      <c r="C51" s="5"/>
      <c r="D51" s="5"/>
    </row>
    <row r="52" spans="1:4" ht="30">
      <c r="A52" s="4" t="s">
        <v>1083</v>
      </c>
      <c r="B52" s="5"/>
      <c r="C52" s="5"/>
      <c r="D52" s="5"/>
    </row>
    <row r="53" spans="1:4" ht="30">
      <c r="A53" s="3" t="s">
        <v>1091</v>
      </c>
      <c r="B53" s="5" t="s">
        <v>1105</v>
      </c>
      <c r="C53" s="5"/>
      <c r="D53" s="5"/>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1106</v>
      </c>
      <c r="B1" s="8" t="s">
        <v>1</v>
      </c>
      <c r="C1" s="8"/>
    </row>
    <row r="2" spans="1:3">
      <c r="A2" s="1" t="s">
        <v>864</v>
      </c>
      <c r="B2" s="1" t="s">
        <v>2</v>
      </c>
      <c r="C2" s="1" t="s">
        <v>78</v>
      </c>
    </row>
    <row r="3" spans="1:3">
      <c r="A3" s="4" t="s">
        <v>1079</v>
      </c>
      <c r="B3" s="5"/>
      <c r="C3" s="5"/>
    </row>
    <row r="4" spans="1:3" ht="30">
      <c r="A4" s="3" t="s">
        <v>1107</v>
      </c>
      <c r="B4" s="5">
        <v>3428</v>
      </c>
      <c r="C4" s="5">
        <v>3479</v>
      </c>
    </row>
    <row r="5" spans="1:3">
      <c r="A5" s="3" t="s">
        <v>1108</v>
      </c>
      <c r="B5" s="10">
        <v>1.3</v>
      </c>
      <c r="C5" s="10">
        <v>1.5</v>
      </c>
    </row>
    <row r="6" spans="1:3" ht="45">
      <c r="A6" s="3" t="s">
        <v>1109</v>
      </c>
      <c r="B6" s="5">
        <v>16</v>
      </c>
      <c r="C6" s="5"/>
    </row>
    <row r="7" spans="1:3" ht="30">
      <c r="A7" s="3" t="s">
        <v>1110</v>
      </c>
      <c r="B7" s="5">
        <v>14.4</v>
      </c>
      <c r="C7" s="5"/>
    </row>
    <row r="8" spans="1:3" ht="30">
      <c r="A8" s="3" t="s">
        <v>1111</v>
      </c>
      <c r="B8" s="5">
        <v>13.4</v>
      </c>
      <c r="C8" s="5"/>
    </row>
    <row r="9" spans="1:3" ht="30">
      <c r="A9" s="3" t="s">
        <v>1112</v>
      </c>
      <c r="B9" s="5">
        <v>13.3</v>
      </c>
      <c r="C9" s="5"/>
    </row>
    <row r="10" spans="1:3" ht="30">
      <c r="A10" s="3" t="s">
        <v>1113</v>
      </c>
      <c r="B10" s="5">
        <v>13.3</v>
      </c>
      <c r="C10" s="5"/>
    </row>
    <row r="11" spans="1:3" ht="30">
      <c r="A11" s="3" t="s">
        <v>1114</v>
      </c>
      <c r="B11" s="10">
        <v>112.2</v>
      </c>
      <c r="C11" s="5"/>
    </row>
    <row r="12" spans="1:3" ht="30">
      <c r="A12" s="3" t="s">
        <v>1090</v>
      </c>
      <c r="B12" s="5"/>
      <c r="C12" s="5"/>
    </row>
    <row r="13" spans="1:3">
      <c r="A13" s="4" t="s">
        <v>1079</v>
      </c>
      <c r="B13" s="5"/>
      <c r="C13" s="5"/>
    </row>
    <row r="14" spans="1:3" ht="30">
      <c r="A14" s="3" t="s">
        <v>1091</v>
      </c>
      <c r="B14" s="5" t="s">
        <v>1092</v>
      </c>
      <c r="C14" s="5"/>
    </row>
    <row r="15" spans="1:3" ht="30">
      <c r="A15" s="3" t="s">
        <v>1093</v>
      </c>
      <c r="B15" s="5"/>
      <c r="C15" s="5"/>
    </row>
    <row r="16" spans="1:3">
      <c r="A16" s="4" t="s">
        <v>1079</v>
      </c>
      <c r="B16" s="5"/>
      <c r="C16" s="5"/>
    </row>
    <row r="17" spans="1:3" ht="30">
      <c r="A17" s="3" t="s">
        <v>1091</v>
      </c>
      <c r="B17" s="5" t="s">
        <v>1094</v>
      </c>
      <c r="C17" s="5"/>
    </row>
    <row r="18" spans="1:3" ht="30">
      <c r="A18" s="3" t="s">
        <v>1095</v>
      </c>
      <c r="B18" s="5"/>
      <c r="C18" s="5"/>
    </row>
    <row r="19" spans="1:3">
      <c r="A19" s="4" t="s">
        <v>1079</v>
      </c>
      <c r="B19" s="5"/>
      <c r="C19" s="5"/>
    </row>
    <row r="20" spans="1:3" ht="30">
      <c r="A20" s="3" t="s">
        <v>1091</v>
      </c>
      <c r="B20" s="5" t="s">
        <v>1096</v>
      </c>
      <c r="C20" s="5"/>
    </row>
    <row r="21" spans="1:3" ht="30">
      <c r="A21" s="3" t="s">
        <v>1097</v>
      </c>
      <c r="B21" s="5"/>
      <c r="C21" s="5"/>
    </row>
    <row r="22" spans="1:3">
      <c r="A22" s="4" t="s">
        <v>1079</v>
      </c>
      <c r="B22" s="5"/>
      <c r="C22" s="5"/>
    </row>
    <row r="23" spans="1:3" ht="30">
      <c r="A23" s="3" t="s">
        <v>1091</v>
      </c>
      <c r="B23" s="5" t="s">
        <v>1098</v>
      </c>
      <c r="C23" s="5"/>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s>
  <sheetData>
    <row r="1" spans="1:4">
      <c r="A1" s="1" t="s">
        <v>1115</v>
      </c>
      <c r="B1" s="8" t="s">
        <v>2</v>
      </c>
      <c r="C1" s="8" t="s">
        <v>25</v>
      </c>
      <c r="D1" s="8" t="s">
        <v>1116</v>
      </c>
    </row>
    <row r="2" spans="1:4" ht="30">
      <c r="A2" s="1" t="s">
        <v>24</v>
      </c>
      <c r="B2" s="8"/>
      <c r="C2" s="8"/>
      <c r="D2" s="8"/>
    </row>
    <row r="3" spans="1:4" ht="30">
      <c r="A3" s="4" t="s">
        <v>1117</v>
      </c>
      <c r="B3" s="5"/>
      <c r="C3" s="5"/>
      <c r="D3" s="5"/>
    </row>
    <row r="4" spans="1:4">
      <c r="A4" s="3" t="s">
        <v>1118</v>
      </c>
      <c r="B4" s="9">
        <v>32523</v>
      </c>
      <c r="C4" s="9">
        <v>23857</v>
      </c>
      <c r="D4" s="5"/>
    </row>
    <row r="5" spans="1:4">
      <c r="A5" s="3" t="s">
        <v>482</v>
      </c>
      <c r="B5" s="7">
        <v>30167</v>
      </c>
      <c r="C5" s="7">
        <v>32925</v>
      </c>
      <c r="D5" s="5"/>
    </row>
    <row r="6" spans="1:4">
      <c r="A6" s="3" t="s">
        <v>483</v>
      </c>
      <c r="B6" s="7">
        <v>15220</v>
      </c>
      <c r="C6" s="7">
        <v>17496</v>
      </c>
      <c r="D6" s="5"/>
    </row>
    <row r="7" spans="1:4">
      <c r="A7" s="3" t="s">
        <v>484</v>
      </c>
      <c r="B7" s="7">
        <v>14777</v>
      </c>
      <c r="C7" s="7">
        <v>15526</v>
      </c>
      <c r="D7" s="5"/>
    </row>
    <row r="8" spans="1:4">
      <c r="A8" s="3" t="s">
        <v>485</v>
      </c>
      <c r="B8" s="7">
        <v>13450</v>
      </c>
      <c r="C8" s="7">
        <v>14953</v>
      </c>
      <c r="D8" s="5"/>
    </row>
    <row r="9" spans="1:4">
      <c r="A9" s="3" t="s">
        <v>486</v>
      </c>
      <c r="B9" s="7">
        <v>6076</v>
      </c>
      <c r="C9" s="7">
        <v>5703</v>
      </c>
      <c r="D9" s="5"/>
    </row>
    <row r="10" spans="1:4">
      <c r="A10" s="3" t="s">
        <v>487</v>
      </c>
      <c r="B10" s="7">
        <v>3849</v>
      </c>
      <c r="C10" s="7">
        <v>2300</v>
      </c>
      <c r="D10" s="5"/>
    </row>
    <row r="11" spans="1:4">
      <c r="A11" s="3" t="s">
        <v>1119</v>
      </c>
      <c r="B11" s="7">
        <v>3448</v>
      </c>
      <c r="C11" s="7">
        <v>3005</v>
      </c>
      <c r="D11" s="5"/>
    </row>
    <row r="12" spans="1:4">
      <c r="A12" s="3" t="s">
        <v>489</v>
      </c>
      <c r="B12" s="7">
        <v>3327</v>
      </c>
      <c r="C12" s="7">
        <v>3503</v>
      </c>
      <c r="D12" s="5"/>
    </row>
    <row r="13" spans="1:4">
      <c r="A13" s="3" t="s">
        <v>1120</v>
      </c>
      <c r="B13" s="7">
        <v>2834</v>
      </c>
      <c r="C13" s="5">
        <v>0</v>
      </c>
      <c r="D13" s="5"/>
    </row>
    <row r="14" spans="1:4" ht="30">
      <c r="A14" s="3" t="s">
        <v>1121</v>
      </c>
      <c r="B14" s="7">
        <v>2154</v>
      </c>
      <c r="C14" s="7">
        <v>2428</v>
      </c>
      <c r="D14" s="5"/>
    </row>
    <row r="15" spans="1:4">
      <c r="A15" s="3" t="s">
        <v>492</v>
      </c>
      <c r="B15" s="7">
        <v>2109</v>
      </c>
      <c r="C15" s="7">
        <v>2169</v>
      </c>
      <c r="D15" s="5"/>
    </row>
    <row r="16" spans="1:4">
      <c r="A16" s="3" t="s">
        <v>494</v>
      </c>
      <c r="B16" s="5">
        <v>791</v>
      </c>
      <c r="C16" s="7">
        <v>1794</v>
      </c>
      <c r="D16" s="5"/>
    </row>
    <row r="17" spans="1:4">
      <c r="A17" s="3" t="s">
        <v>1122</v>
      </c>
      <c r="B17" s="7">
        <v>1505</v>
      </c>
      <c r="C17" s="5">
        <v>913</v>
      </c>
      <c r="D17" s="5"/>
    </row>
    <row r="18" spans="1:4">
      <c r="A18" s="3" t="s">
        <v>495</v>
      </c>
      <c r="B18" s="5">
        <v>405</v>
      </c>
      <c r="C18" s="5">
        <v>452</v>
      </c>
      <c r="D18" s="5"/>
    </row>
    <row r="19" spans="1:4">
      <c r="A19" s="3" t="s">
        <v>496</v>
      </c>
      <c r="B19" s="5">
        <v>523</v>
      </c>
      <c r="C19" s="5">
        <v>70</v>
      </c>
      <c r="D19" s="5"/>
    </row>
    <row r="20" spans="1:4">
      <c r="A20" s="3" t="s">
        <v>84</v>
      </c>
      <c r="B20" s="7">
        <v>7758</v>
      </c>
      <c r="C20" s="7">
        <v>7586</v>
      </c>
      <c r="D20" s="5"/>
    </row>
    <row r="21" spans="1:4">
      <c r="A21" s="3" t="s">
        <v>497</v>
      </c>
      <c r="B21" s="7">
        <v>140916</v>
      </c>
      <c r="C21" s="7">
        <v>134680</v>
      </c>
      <c r="D21" s="5"/>
    </row>
    <row r="22" spans="1:4">
      <c r="A22" s="3" t="s">
        <v>1123</v>
      </c>
      <c r="B22" s="5"/>
      <c r="C22" s="5"/>
      <c r="D22" s="5"/>
    </row>
    <row r="23" spans="1:4" ht="30">
      <c r="A23" s="4" t="s">
        <v>1117</v>
      </c>
      <c r="B23" s="5"/>
      <c r="C23" s="5"/>
      <c r="D23" s="5"/>
    </row>
    <row r="24" spans="1:4">
      <c r="A24" s="3" t="s">
        <v>1120</v>
      </c>
      <c r="B24" s="5"/>
      <c r="C24" s="5"/>
      <c r="D24" s="9">
        <v>5000</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1124</v>
      </c>
      <c r="B1" s="8" t="s">
        <v>2</v>
      </c>
      <c r="C1" s="8" t="s">
        <v>25</v>
      </c>
    </row>
    <row r="2" spans="1:3" ht="30">
      <c r="A2" s="1" t="s">
        <v>24</v>
      </c>
      <c r="B2" s="8"/>
      <c r="C2" s="8"/>
    </row>
    <row r="3" spans="1:3" ht="30">
      <c r="A3" s="4" t="s">
        <v>1058</v>
      </c>
      <c r="B3" s="5"/>
      <c r="C3" s="5"/>
    </row>
    <row r="4" spans="1:3" ht="30">
      <c r="A4" s="3" t="s">
        <v>37</v>
      </c>
      <c r="B4" s="9">
        <v>1177</v>
      </c>
      <c r="C4" s="9">
        <v>14452</v>
      </c>
    </row>
    <row r="5" spans="1:3" ht="30">
      <c r="A5" s="3" t="s">
        <v>1125</v>
      </c>
      <c r="B5" s="5"/>
      <c r="C5" s="5"/>
    </row>
    <row r="6" spans="1:3" ht="30">
      <c r="A6" s="4" t="s">
        <v>1058</v>
      </c>
      <c r="B6" s="5"/>
      <c r="C6" s="5"/>
    </row>
    <row r="7" spans="1:3" ht="30">
      <c r="A7" s="3" t="s">
        <v>37</v>
      </c>
      <c r="B7" s="5">
        <v>154</v>
      </c>
      <c r="C7" s="7">
        <v>5855</v>
      </c>
    </row>
    <row r="8" spans="1:3">
      <c r="A8" s="3" t="s">
        <v>1126</v>
      </c>
      <c r="B8" s="5"/>
      <c r="C8" s="5"/>
    </row>
    <row r="9" spans="1:3" ht="30">
      <c r="A9" s="4" t="s">
        <v>1058</v>
      </c>
      <c r="B9" s="5"/>
      <c r="C9" s="5"/>
    </row>
    <row r="10" spans="1:3" ht="30">
      <c r="A10" s="3" t="s">
        <v>37</v>
      </c>
      <c r="B10" s="5">
        <v>0</v>
      </c>
      <c r="C10" s="7">
        <v>4000</v>
      </c>
    </row>
    <row r="11" spans="1:3">
      <c r="A11" s="3" t="s">
        <v>1127</v>
      </c>
      <c r="B11" s="5"/>
      <c r="C11" s="5"/>
    </row>
    <row r="12" spans="1:3" ht="30">
      <c r="A12" s="4" t="s">
        <v>1058</v>
      </c>
      <c r="B12" s="5"/>
      <c r="C12" s="5"/>
    </row>
    <row r="13" spans="1:3" ht="30">
      <c r="A13" s="3" t="s">
        <v>37</v>
      </c>
      <c r="B13" s="5">
        <v>0</v>
      </c>
      <c r="C13" s="7">
        <v>3600</v>
      </c>
    </row>
    <row r="14" spans="1:3" ht="30">
      <c r="A14" s="3" t="s">
        <v>1128</v>
      </c>
      <c r="B14" s="5"/>
      <c r="C14" s="5"/>
    </row>
    <row r="15" spans="1:3" ht="30">
      <c r="A15" s="4" t="s">
        <v>1058</v>
      </c>
      <c r="B15" s="5"/>
      <c r="C15" s="5"/>
    </row>
    <row r="16" spans="1:3" ht="30">
      <c r="A16" s="3" t="s">
        <v>37</v>
      </c>
      <c r="B16" s="9">
        <v>1023</v>
      </c>
      <c r="C16" s="9">
        <v>997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8" t="s">
        <v>1129</v>
      </c>
      <c r="B1" s="1" t="s">
        <v>1</v>
      </c>
      <c r="C1" s="1"/>
    </row>
    <row r="2" spans="1:3">
      <c r="A2" s="8"/>
      <c r="B2" s="1" t="s">
        <v>2</v>
      </c>
      <c r="C2" s="1" t="s">
        <v>25</v>
      </c>
    </row>
    <row r="3" spans="1:3" ht="30">
      <c r="A3" s="4" t="s">
        <v>1130</v>
      </c>
      <c r="B3" s="5"/>
      <c r="C3" s="5"/>
    </row>
    <row r="4" spans="1:3">
      <c r="A4" s="3" t="s">
        <v>47</v>
      </c>
      <c r="B4" s="9">
        <v>109775000</v>
      </c>
      <c r="C4" s="9">
        <v>124997000</v>
      </c>
    </row>
    <row r="5" spans="1:3" ht="30">
      <c r="A5" s="3" t="s">
        <v>1004</v>
      </c>
      <c r="B5" s="5"/>
      <c r="C5" s="5"/>
    </row>
    <row r="6" spans="1:3" ht="30">
      <c r="A6" s="4" t="s">
        <v>1130</v>
      </c>
      <c r="B6" s="5"/>
      <c r="C6" s="5"/>
    </row>
    <row r="7" spans="1:3">
      <c r="A7" s="3" t="s">
        <v>47</v>
      </c>
      <c r="B7" s="7">
        <v>64545000</v>
      </c>
      <c r="C7" s="7">
        <v>64403000</v>
      </c>
    </row>
    <row r="8" spans="1:3">
      <c r="A8" s="3" t="s">
        <v>1131</v>
      </c>
      <c r="B8" s="5"/>
      <c r="C8" s="5"/>
    </row>
    <row r="9" spans="1:3" ht="30">
      <c r="A9" s="4" t="s">
        <v>1130</v>
      </c>
      <c r="B9" s="5"/>
      <c r="C9" s="5"/>
    </row>
    <row r="10" spans="1:3">
      <c r="A10" s="3" t="s">
        <v>47</v>
      </c>
      <c r="B10" s="7">
        <v>29432000</v>
      </c>
      <c r="C10" s="7">
        <v>40044000</v>
      </c>
    </row>
    <row r="11" spans="1:3" ht="30">
      <c r="A11" s="3" t="s">
        <v>1132</v>
      </c>
      <c r="B11" s="5"/>
      <c r="C11" s="5"/>
    </row>
    <row r="12" spans="1:3" ht="30">
      <c r="A12" s="4" t="s">
        <v>1130</v>
      </c>
      <c r="B12" s="5"/>
      <c r="C12" s="5"/>
    </row>
    <row r="13" spans="1:3">
      <c r="A13" s="3" t="s">
        <v>47</v>
      </c>
      <c r="B13" s="5">
        <v>0</v>
      </c>
      <c r="C13" s="7">
        <v>7552000</v>
      </c>
    </row>
    <row r="14" spans="1:3">
      <c r="A14" s="3" t="s">
        <v>1133</v>
      </c>
      <c r="B14" s="5"/>
      <c r="C14" s="5"/>
    </row>
    <row r="15" spans="1:3" ht="30">
      <c r="A15" s="4" t="s">
        <v>1130</v>
      </c>
      <c r="B15" s="5"/>
      <c r="C15" s="5"/>
    </row>
    <row r="16" spans="1:3">
      <c r="A16" s="3" t="s">
        <v>47</v>
      </c>
      <c r="B16" s="7">
        <v>7576000</v>
      </c>
      <c r="C16" s="7">
        <v>6482000</v>
      </c>
    </row>
    <row r="17" spans="1:3">
      <c r="A17" s="3" t="s">
        <v>1134</v>
      </c>
      <c r="B17" s="5"/>
      <c r="C17" s="5"/>
    </row>
    <row r="18" spans="1:3" ht="30">
      <c r="A18" s="4" t="s">
        <v>1130</v>
      </c>
      <c r="B18" s="5"/>
      <c r="C18" s="5"/>
    </row>
    <row r="19" spans="1:3">
      <c r="A19" s="3" t="s">
        <v>47</v>
      </c>
      <c r="B19" s="7">
        <v>1864000</v>
      </c>
      <c r="C19" s="7">
        <v>63000</v>
      </c>
    </row>
    <row r="20" spans="1:3" ht="30">
      <c r="A20" s="3" t="s">
        <v>1135</v>
      </c>
      <c r="B20" s="5"/>
      <c r="C20" s="5"/>
    </row>
    <row r="21" spans="1:3" ht="30">
      <c r="A21" s="4" t="s">
        <v>1130</v>
      </c>
      <c r="B21" s="5"/>
      <c r="C21" s="5"/>
    </row>
    <row r="22" spans="1:3">
      <c r="A22" s="3" t="s">
        <v>47</v>
      </c>
      <c r="B22" s="7">
        <v>140000</v>
      </c>
      <c r="C22" s="7">
        <v>170000</v>
      </c>
    </row>
    <row r="23" spans="1:3">
      <c r="A23" s="3" t="s">
        <v>1136</v>
      </c>
      <c r="B23" s="5"/>
      <c r="C23" s="5"/>
    </row>
    <row r="24" spans="1:3" ht="30">
      <c r="A24" s="4" t="s">
        <v>1130</v>
      </c>
      <c r="B24" s="5"/>
      <c r="C24" s="5"/>
    </row>
    <row r="25" spans="1:3">
      <c r="A25" s="3" t="s">
        <v>47</v>
      </c>
      <c r="B25" s="7">
        <v>6218000</v>
      </c>
      <c r="C25" s="7">
        <v>6283000</v>
      </c>
    </row>
    <row r="26" spans="1:3">
      <c r="A26" s="3" t="s">
        <v>1137</v>
      </c>
      <c r="B26" s="5"/>
      <c r="C26" s="5"/>
    </row>
    <row r="27" spans="1:3" ht="30">
      <c r="A27" s="4" t="s">
        <v>1130</v>
      </c>
      <c r="B27" s="5"/>
      <c r="C27" s="5"/>
    </row>
    <row r="28" spans="1:3">
      <c r="A28" s="3" t="s">
        <v>47</v>
      </c>
      <c r="B28" s="9">
        <v>7600000</v>
      </c>
      <c r="C28" s="5"/>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3" width="15.42578125" bestFit="1" customWidth="1"/>
    <col min="4" max="4" width="12.28515625" bestFit="1" customWidth="1"/>
    <col min="5" max="5" width="12" bestFit="1" customWidth="1"/>
    <col min="6" max="6" width="12.5703125" bestFit="1" customWidth="1"/>
    <col min="7" max="7" width="12.28515625" bestFit="1" customWidth="1"/>
  </cols>
  <sheetData>
    <row r="1" spans="1:7">
      <c r="A1" s="8" t="s">
        <v>1138</v>
      </c>
      <c r="B1" s="1" t="s">
        <v>891</v>
      </c>
      <c r="C1" s="1" t="s">
        <v>1</v>
      </c>
      <c r="D1" s="1"/>
      <c r="E1" s="1"/>
      <c r="F1" s="1"/>
      <c r="G1" s="1"/>
    </row>
    <row r="2" spans="1:7">
      <c r="A2" s="8"/>
      <c r="B2" s="1" t="s">
        <v>867</v>
      </c>
      <c r="C2" s="1" t="s">
        <v>2</v>
      </c>
      <c r="D2" s="1" t="s">
        <v>25</v>
      </c>
      <c r="E2" s="1" t="s">
        <v>866</v>
      </c>
      <c r="F2" s="1" t="s">
        <v>880</v>
      </c>
      <c r="G2" s="1" t="s">
        <v>1024</v>
      </c>
    </row>
    <row r="3" spans="1:7">
      <c r="A3" s="4" t="s">
        <v>1139</v>
      </c>
      <c r="B3" s="5"/>
      <c r="C3" s="5"/>
      <c r="D3" s="5"/>
      <c r="E3" s="5"/>
      <c r="F3" s="5"/>
      <c r="G3" s="5"/>
    </row>
    <row r="4" spans="1:7">
      <c r="A4" s="3" t="s">
        <v>887</v>
      </c>
      <c r="B4" s="5"/>
      <c r="C4" s="7">
        <v>90049000</v>
      </c>
      <c r="D4" s="9">
        <v>80914000</v>
      </c>
      <c r="E4" s="5"/>
      <c r="F4" s="5"/>
      <c r="G4" s="5"/>
    </row>
    <row r="5" spans="1:7">
      <c r="A5" s="3" t="s">
        <v>1140</v>
      </c>
      <c r="B5" s="5"/>
      <c r="C5" s="5"/>
      <c r="D5" s="5"/>
      <c r="E5" s="7">
        <v>470000000</v>
      </c>
      <c r="F5" s="5"/>
      <c r="G5" s="5"/>
    </row>
    <row r="6" spans="1:7">
      <c r="A6" s="3" t="s">
        <v>889</v>
      </c>
      <c r="B6" s="5"/>
      <c r="C6" s="5"/>
      <c r="D6" s="5"/>
      <c r="E6" s="5"/>
      <c r="F6" s="5"/>
      <c r="G6" s="5"/>
    </row>
    <row r="7" spans="1:7">
      <c r="A7" s="4" t="s">
        <v>1139</v>
      </c>
      <c r="B7" s="5"/>
      <c r="C7" s="5"/>
      <c r="D7" s="5"/>
      <c r="E7" s="5"/>
      <c r="F7" s="5"/>
      <c r="G7" s="5"/>
    </row>
    <row r="8" spans="1:7">
      <c r="A8" s="3" t="s">
        <v>887</v>
      </c>
      <c r="B8" s="5"/>
      <c r="C8" s="5"/>
      <c r="D8" s="7">
        <v>4400000</v>
      </c>
      <c r="E8" s="5"/>
      <c r="F8" s="5"/>
      <c r="G8" s="5"/>
    </row>
    <row r="9" spans="1:7">
      <c r="A9" s="3" t="s">
        <v>1140</v>
      </c>
      <c r="B9" s="5"/>
      <c r="C9" s="5"/>
      <c r="D9" s="5"/>
      <c r="E9" s="5"/>
      <c r="F9" s="7">
        <v>260000000</v>
      </c>
      <c r="G9" s="5"/>
    </row>
    <row r="10" spans="1:7" ht="30">
      <c r="A10" s="3" t="s">
        <v>1141</v>
      </c>
      <c r="B10" s="5"/>
      <c r="C10" s="5"/>
      <c r="D10" s="5"/>
      <c r="E10" s="5"/>
      <c r="F10" s="5"/>
      <c r="G10" s="5"/>
    </row>
    <row r="11" spans="1:7">
      <c r="A11" s="4" t="s">
        <v>1139</v>
      </c>
      <c r="B11" s="5"/>
      <c r="C11" s="5"/>
      <c r="D11" s="5"/>
      <c r="E11" s="5"/>
      <c r="F11" s="5"/>
      <c r="G11" s="5"/>
    </row>
    <row r="12" spans="1:7" ht="30">
      <c r="A12" s="3" t="s">
        <v>1142</v>
      </c>
      <c r="B12" s="5"/>
      <c r="C12" s="5"/>
      <c r="D12" s="5"/>
      <c r="E12" s="5"/>
      <c r="F12" s="5"/>
      <c r="G12" s="172">
        <v>2.7E-2</v>
      </c>
    </row>
    <row r="13" spans="1:7">
      <c r="A13" s="3" t="s">
        <v>877</v>
      </c>
      <c r="B13" s="5"/>
      <c r="C13" s="5"/>
      <c r="D13" s="5"/>
      <c r="E13" s="5"/>
      <c r="F13" s="5"/>
      <c r="G13" s="5"/>
    </row>
    <row r="14" spans="1:7">
      <c r="A14" s="4" t="s">
        <v>1139</v>
      </c>
      <c r="B14" s="5"/>
      <c r="C14" s="5"/>
      <c r="D14" s="5"/>
      <c r="E14" s="5"/>
      <c r="F14" s="5"/>
      <c r="G14" s="5"/>
    </row>
    <row r="15" spans="1:7">
      <c r="A15" s="3" t="s">
        <v>1140</v>
      </c>
      <c r="B15" s="9">
        <v>200000000</v>
      </c>
      <c r="C15" s="5"/>
      <c r="D15" s="5"/>
      <c r="E15" s="5"/>
      <c r="F15" s="5"/>
      <c r="G15" s="5"/>
    </row>
    <row r="16" spans="1:7">
      <c r="A16" s="3" t="s">
        <v>1143</v>
      </c>
      <c r="B16" s="172">
        <v>5.0000000000000001E-3</v>
      </c>
      <c r="C16" s="5"/>
      <c r="D16" s="5"/>
      <c r="E16" s="5"/>
      <c r="F16" s="5"/>
      <c r="G16" s="5"/>
    </row>
    <row r="17" spans="1:7" ht="30">
      <c r="A17" s="3" t="s">
        <v>1144</v>
      </c>
      <c r="B17" s="172">
        <v>2.75E-2</v>
      </c>
      <c r="C17" s="5"/>
      <c r="D17" s="5"/>
      <c r="E17" s="5"/>
      <c r="F17" s="5"/>
      <c r="G17" s="5"/>
    </row>
    <row r="18" spans="1:7" ht="30">
      <c r="A18" s="3" t="s">
        <v>1145</v>
      </c>
      <c r="B18" s="172">
        <v>7.4999999999999997E-3</v>
      </c>
      <c r="C18" s="5"/>
      <c r="D18" s="5"/>
      <c r="E18" s="5"/>
      <c r="F18" s="5"/>
      <c r="G18" s="5"/>
    </row>
    <row r="19" spans="1:7">
      <c r="A19" s="3" t="s">
        <v>1146</v>
      </c>
      <c r="B19" s="5"/>
      <c r="C19" s="172">
        <v>0.88</v>
      </c>
      <c r="D19" s="5"/>
      <c r="E19" s="5"/>
      <c r="F19" s="5"/>
      <c r="G19" s="5"/>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c r="A1" s="1" t="s">
        <v>1147</v>
      </c>
      <c r="B1" s="1" t="s">
        <v>2</v>
      </c>
      <c r="C1" s="1" t="s">
        <v>25</v>
      </c>
      <c r="D1" s="1" t="s">
        <v>1024</v>
      </c>
    </row>
    <row r="2" spans="1:4">
      <c r="A2" s="4" t="s">
        <v>1139</v>
      </c>
      <c r="B2" s="5"/>
      <c r="C2" s="5"/>
      <c r="D2" s="5"/>
    </row>
    <row r="3" spans="1:4" ht="30">
      <c r="A3" s="3" t="s">
        <v>1148</v>
      </c>
      <c r="B3" s="9">
        <v>424666000</v>
      </c>
      <c r="C3" s="9">
        <v>442775000</v>
      </c>
      <c r="D3" s="5"/>
    </row>
    <row r="4" spans="1:4">
      <c r="A4" s="3" t="s">
        <v>1140</v>
      </c>
      <c r="B4" s="5"/>
      <c r="C4" s="7">
        <v>445327000</v>
      </c>
      <c r="D4" s="5"/>
    </row>
    <row r="5" spans="1:4" ht="30">
      <c r="A5" s="3" t="s">
        <v>1149</v>
      </c>
      <c r="B5" s="7">
        <v>-1976000</v>
      </c>
      <c r="C5" s="7">
        <v>-2055000</v>
      </c>
      <c r="D5" s="5"/>
    </row>
    <row r="6" spans="1:4" ht="60">
      <c r="A6" s="3" t="s">
        <v>49</v>
      </c>
      <c r="B6" s="7">
        <v>508983000</v>
      </c>
      <c r="C6" s="7">
        <v>509208000</v>
      </c>
      <c r="D6" s="5"/>
    </row>
    <row r="7" spans="1:4">
      <c r="A7" s="3" t="s">
        <v>1150</v>
      </c>
      <c r="B7" s="7">
        <v>10364000</v>
      </c>
      <c r="C7" s="7">
        <v>4612000</v>
      </c>
      <c r="D7" s="5"/>
    </row>
    <row r="8" spans="1:4">
      <c r="A8" s="3" t="s">
        <v>1151</v>
      </c>
      <c r="B8" s="7">
        <v>942037000</v>
      </c>
      <c r="C8" s="7">
        <v>954540000</v>
      </c>
      <c r="D8" s="5"/>
    </row>
    <row r="9" spans="1:4">
      <c r="A9" s="3" t="s">
        <v>1152</v>
      </c>
      <c r="B9" s="172">
        <v>5.5E-2</v>
      </c>
      <c r="C9" s="5"/>
      <c r="D9" s="5"/>
    </row>
    <row r="10" spans="1:4">
      <c r="A10" s="3" t="s">
        <v>1153</v>
      </c>
      <c r="B10" s="5">
        <v>0</v>
      </c>
      <c r="C10" s="5"/>
      <c r="D10" s="5"/>
    </row>
    <row r="11" spans="1:4" ht="30">
      <c r="A11" s="3" t="s">
        <v>1154</v>
      </c>
      <c r="B11" s="5">
        <v>0</v>
      </c>
      <c r="C11" s="5"/>
      <c r="D11" s="5"/>
    </row>
    <row r="12" spans="1:4" ht="30">
      <c r="A12" s="3" t="s">
        <v>1155</v>
      </c>
      <c r="B12" s="7">
        <v>196209000</v>
      </c>
      <c r="C12" s="5"/>
      <c r="D12" s="5"/>
    </row>
    <row r="13" spans="1:4">
      <c r="A13" s="3" t="s">
        <v>1156</v>
      </c>
      <c r="B13" s="5"/>
      <c r="C13" s="5"/>
      <c r="D13" s="5"/>
    </row>
    <row r="14" spans="1:4">
      <c r="A14" s="4" t="s">
        <v>1139</v>
      </c>
      <c r="B14" s="5"/>
      <c r="C14" s="5"/>
      <c r="D14" s="5"/>
    </row>
    <row r="15" spans="1:4" ht="60">
      <c r="A15" s="3" t="s">
        <v>49</v>
      </c>
      <c r="B15" s="7">
        <v>509837000</v>
      </c>
      <c r="C15" s="7">
        <v>512706000</v>
      </c>
      <c r="D15" s="5"/>
    </row>
    <row r="16" spans="1:4">
      <c r="A16" s="3" t="s">
        <v>1150</v>
      </c>
      <c r="B16" s="7">
        <v>10364000</v>
      </c>
      <c r="C16" s="7">
        <v>4612000</v>
      </c>
      <c r="D16" s="5"/>
    </row>
    <row r="17" spans="1:4">
      <c r="A17" s="3" t="s">
        <v>181</v>
      </c>
      <c r="B17" s="5"/>
      <c r="C17" s="5"/>
      <c r="D17" s="5"/>
    </row>
    <row r="18" spans="1:4">
      <c r="A18" s="4" t="s">
        <v>1139</v>
      </c>
      <c r="B18" s="5"/>
      <c r="C18" s="5"/>
      <c r="D18" s="5"/>
    </row>
    <row r="19" spans="1:4">
      <c r="A19" s="3" t="s">
        <v>1140</v>
      </c>
      <c r="B19" s="7">
        <v>433051000</v>
      </c>
      <c r="C19" s="5"/>
      <c r="D19" s="5"/>
    </row>
    <row r="20" spans="1:4">
      <c r="A20" s="3" t="s">
        <v>1153</v>
      </c>
      <c r="B20" s="5">
        <v>0</v>
      </c>
      <c r="C20" s="5"/>
      <c r="D20" s="5"/>
    </row>
    <row r="21" spans="1:4" ht="30">
      <c r="A21" s="3" t="s">
        <v>1154</v>
      </c>
      <c r="B21" s="7">
        <v>25000000</v>
      </c>
      <c r="C21" s="5"/>
      <c r="D21" s="5"/>
    </row>
    <row r="22" spans="1:4">
      <c r="A22" s="3" t="s">
        <v>1157</v>
      </c>
      <c r="B22" s="5"/>
      <c r="C22" s="5"/>
      <c r="D22" s="5"/>
    </row>
    <row r="23" spans="1:4">
      <c r="A23" s="4" t="s">
        <v>1139</v>
      </c>
      <c r="B23" s="5"/>
      <c r="C23" s="5"/>
      <c r="D23" s="5"/>
    </row>
    <row r="24" spans="1:4">
      <c r="A24" s="3" t="s">
        <v>1153</v>
      </c>
      <c r="B24" s="5">
        <v>0</v>
      </c>
      <c r="C24" s="5"/>
      <c r="D24" s="5"/>
    </row>
    <row r="25" spans="1:4">
      <c r="A25" s="3" t="s">
        <v>1158</v>
      </c>
      <c r="B25" s="5"/>
      <c r="C25" s="5"/>
      <c r="D25" s="5"/>
    </row>
    <row r="26" spans="1:4">
      <c r="A26" s="4" t="s">
        <v>1139</v>
      </c>
      <c r="B26" s="5"/>
      <c r="C26" s="5"/>
      <c r="D26" s="5"/>
    </row>
    <row r="27" spans="1:4" ht="60">
      <c r="A27" s="3" t="s">
        <v>49</v>
      </c>
      <c r="B27" s="7">
        <v>3000</v>
      </c>
      <c r="C27" s="7">
        <v>5000</v>
      </c>
      <c r="D27" s="5"/>
    </row>
    <row r="28" spans="1:4">
      <c r="A28" s="3" t="s">
        <v>1153</v>
      </c>
      <c r="B28" s="5">
        <v>0</v>
      </c>
      <c r="C28" s="5"/>
      <c r="D28" s="5"/>
    </row>
    <row r="29" spans="1:4" ht="30">
      <c r="A29" s="3" t="s">
        <v>1154</v>
      </c>
      <c r="B29" s="5">
        <v>0</v>
      </c>
      <c r="C29" s="5"/>
      <c r="D29" s="5"/>
    </row>
    <row r="30" spans="1:4" ht="30">
      <c r="A30" s="3" t="s">
        <v>74</v>
      </c>
      <c r="B30" s="5"/>
      <c r="C30" s="5"/>
      <c r="D30" s="5"/>
    </row>
    <row r="31" spans="1:4">
      <c r="A31" s="4" t="s">
        <v>1139</v>
      </c>
      <c r="B31" s="5"/>
      <c r="C31" s="5"/>
      <c r="D31" s="5"/>
    </row>
    <row r="32" spans="1:4" ht="60">
      <c r="A32" s="3" t="s">
        <v>49</v>
      </c>
      <c r="B32" s="7">
        <v>508983000</v>
      </c>
      <c r="C32" s="5"/>
      <c r="D32" s="5"/>
    </row>
    <row r="33" spans="1:4">
      <c r="A33" s="3" t="s">
        <v>1153</v>
      </c>
      <c r="B33" s="7">
        <v>-556543000</v>
      </c>
      <c r="C33" s="5"/>
      <c r="D33" s="5"/>
    </row>
    <row r="34" spans="1:4" ht="30">
      <c r="A34" s="3" t="s">
        <v>1154</v>
      </c>
      <c r="B34" s="7">
        <v>171209000</v>
      </c>
      <c r="C34" s="5"/>
      <c r="D34" s="5"/>
    </row>
    <row r="35" spans="1:4">
      <c r="A35" s="3" t="s">
        <v>1157</v>
      </c>
      <c r="B35" s="5"/>
      <c r="C35" s="5"/>
      <c r="D35" s="5"/>
    </row>
    <row r="36" spans="1:4">
      <c r="A36" s="4" t="s">
        <v>1139</v>
      </c>
      <c r="B36" s="5"/>
      <c r="C36" s="5"/>
      <c r="D36" s="5"/>
    </row>
    <row r="37" spans="1:4">
      <c r="A37" s="3" t="s">
        <v>1150</v>
      </c>
      <c r="B37" s="7">
        <v>3000</v>
      </c>
      <c r="C37" s="7">
        <v>5000</v>
      </c>
      <c r="D37" s="5"/>
    </row>
    <row r="38" spans="1:4">
      <c r="A38" s="3" t="s">
        <v>1152</v>
      </c>
      <c r="B38" s="172">
        <v>0</v>
      </c>
      <c r="C38" s="5"/>
      <c r="D38" s="5"/>
    </row>
    <row r="39" spans="1:4" ht="30">
      <c r="A39" s="3" t="s">
        <v>1154</v>
      </c>
      <c r="B39" s="5">
        <v>0</v>
      </c>
      <c r="C39" s="5"/>
      <c r="D39" s="5"/>
    </row>
    <row r="40" spans="1:4">
      <c r="A40" s="3" t="s">
        <v>1159</v>
      </c>
      <c r="B40" s="5"/>
      <c r="C40" s="5"/>
      <c r="D40" s="5"/>
    </row>
    <row r="41" spans="1:4">
      <c r="A41" s="4" t="s">
        <v>1139</v>
      </c>
      <c r="B41" s="5"/>
      <c r="C41" s="5"/>
      <c r="D41" s="5"/>
    </row>
    <row r="42" spans="1:4">
      <c r="A42" s="3" t="s">
        <v>1160</v>
      </c>
      <c r="B42" s="7">
        <v>25000000</v>
      </c>
      <c r="C42" s="5"/>
      <c r="D42" s="5"/>
    </row>
    <row r="43" spans="1:4">
      <c r="A43" s="3" t="s">
        <v>889</v>
      </c>
      <c r="B43" s="5"/>
      <c r="C43" s="5"/>
      <c r="D43" s="5"/>
    </row>
    <row r="44" spans="1:4">
      <c r="A44" s="4" t="s">
        <v>1139</v>
      </c>
      <c r="B44" s="5"/>
      <c r="C44" s="5"/>
      <c r="D44" s="5"/>
    </row>
    <row r="45" spans="1:4">
      <c r="A45" s="3" t="s">
        <v>1140</v>
      </c>
      <c r="B45" s="7">
        <v>212918000</v>
      </c>
      <c r="C45" s="7">
        <v>247992000</v>
      </c>
      <c r="D45" s="5"/>
    </row>
    <row r="46" spans="1:4">
      <c r="A46" s="3" t="s">
        <v>1152</v>
      </c>
      <c r="B46" s="172">
        <v>2.5999999999999999E-2</v>
      </c>
      <c r="C46" s="5"/>
      <c r="D46" s="5"/>
    </row>
    <row r="47" spans="1:4">
      <c r="A47" s="3" t="s">
        <v>1153</v>
      </c>
      <c r="B47" s="7">
        <v>-223757000</v>
      </c>
      <c r="C47" s="5"/>
      <c r="D47" s="5"/>
    </row>
    <row r="48" spans="1:4" ht="30">
      <c r="A48" s="3" t="s">
        <v>1154</v>
      </c>
      <c r="B48" s="5">
        <v>0</v>
      </c>
      <c r="C48" s="5"/>
      <c r="D48" s="5"/>
    </row>
    <row r="49" spans="1:4">
      <c r="A49" s="3" t="s">
        <v>1031</v>
      </c>
      <c r="B49" s="5"/>
      <c r="C49" s="5"/>
      <c r="D49" s="5"/>
    </row>
    <row r="50" spans="1:4">
      <c r="A50" s="4" t="s">
        <v>1139</v>
      </c>
      <c r="B50" s="5"/>
      <c r="C50" s="5"/>
      <c r="D50" s="5"/>
    </row>
    <row r="51" spans="1:4">
      <c r="A51" s="3" t="s">
        <v>1140</v>
      </c>
      <c r="B51" s="7">
        <v>117572000</v>
      </c>
      <c r="C51" s="7">
        <v>131952000</v>
      </c>
      <c r="D51" s="5"/>
    </row>
    <row r="52" spans="1:4">
      <c r="A52" s="3" t="s">
        <v>1152</v>
      </c>
      <c r="B52" s="172">
        <v>2.3E-2</v>
      </c>
      <c r="C52" s="5"/>
      <c r="D52" s="5"/>
    </row>
    <row r="53" spans="1:4">
      <c r="A53" s="3" t="s">
        <v>1153</v>
      </c>
      <c r="B53" s="7">
        <v>-129415000</v>
      </c>
      <c r="C53" s="5"/>
      <c r="D53" s="5"/>
    </row>
    <row r="54" spans="1:4" ht="30">
      <c r="A54" s="3" t="s">
        <v>1154</v>
      </c>
      <c r="B54" s="5">
        <v>0</v>
      </c>
      <c r="C54" s="5"/>
      <c r="D54" s="5"/>
    </row>
    <row r="55" spans="1:4">
      <c r="A55" s="3" t="s">
        <v>877</v>
      </c>
      <c r="B55" s="5"/>
      <c r="C55" s="5"/>
      <c r="D55" s="5"/>
    </row>
    <row r="56" spans="1:4">
      <c r="A56" s="4" t="s">
        <v>1139</v>
      </c>
      <c r="B56" s="5"/>
      <c r="C56" s="5"/>
      <c r="D56" s="5"/>
    </row>
    <row r="57" spans="1:4" ht="60">
      <c r="A57" s="3" t="s">
        <v>49</v>
      </c>
      <c r="B57" s="7">
        <v>63206000</v>
      </c>
      <c r="C57" s="5">
        <v>0</v>
      </c>
      <c r="D57" s="5"/>
    </row>
    <row r="58" spans="1:4">
      <c r="A58" s="3" t="s">
        <v>1152</v>
      </c>
      <c r="B58" s="172">
        <v>3.3000000000000002E-2</v>
      </c>
      <c r="C58" s="5"/>
      <c r="D58" s="5"/>
    </row>
    <row r="59" spans="1:4">
      <c r="A59" s="3" t="s">
        <v>1153</v>
      </c>
      <c r="B59" s="7">
        <v>-68997000</v>
      </c>
      <c r="C59" s="5"/>
      <c r="D59" s="5"/>
    </row>
    <row r="60" spans="1:4" ht="30">
      <c r="A60" s="3" t="s">
        <v>1154</v>
      </c>
      <c r="B60" s="7">
        <v>136794000</v>
      </c>
      <c r="C60" s="5"/>
      <c r="D60" s="5"/>
    </row>
    <row r="61" spans="1:4" ht="30">
      <c r="A61" s="3" t="s">
        <v>1161</v>
      </c>
      <c r="B61" s="5"/>
      <c r="C61" s="5"/>
      <c r="D61" s="5"/>
    </row>
    <row r="62" spans="1:4">
      <c r="A62" s="4" t="s">
        <v>1139</v>
      </c>
      <c r="B62" s="5"/>
      <c r="C62" s="5"/>
      <c r="D62" s="5"/>
    </row>
    <row r="63" spans="1:4">
      <c r="A63" s="3" t="s">
        <v>1140</v>
      </c>
      <c r="B63" s="7">
        <v>45585000</v>
      </c>
      <c r="C63" s="7">
        <v>52315000</v>
      </c>
      <c r="D63" s="5"/>
    </row>
    <row r="64" spans="1:4">
      <c r="A64" s="3" t="s">
        <v>1152</v>
      </c>
      <c r="B64" s="172">
        <v>5.5E-2</v>
      </c>
      <c r="C64" s="5"/>
      <c r="D64" s="5"/>
    </row>
    <row r="65" spans="1:4">
      <c r="A65" s="3" t="s">
        <v>1153</v>
      </c>
      <c r="B65" s="7">
        <v>-53835000</v>
      </c>
      <c r="C65" s="5"/>
      <c r="D65" s="5"/>
    </row>
    <row r="66" spans="1:4" ht="30">
      <c r="A66" s="3" t="s">
        <v>1154</v>
      </c>
      <c r="B66" s="7">
        <v>34415000</v>
      </c>
      <c r="C66" s="5"/>
      <c r="D66" s="5"/>
    </row>
    <row r="67" spans="1:4">
      <c r="A67" s="3" t="s">
        <v>1033</v>
      </c>
      <c r="B67" s="5"/>
      <c r="C67" s="5"/>
      <c r="D67" s="5"/>
    </row>
    <row r="68" spans="1:4">
      <c r="A68" s="4" t="s">
        <v>1139</v>
      </c>
      <c r="B68" s="5"/>
      <c r="C68" s="5"/>
      <c r="D68" s="5"/>
    </row>
    <row r="69" spans="1:4">
      <c r="A69" s="3" t="s">
        <v>1140</v>
      </c>
      <c r="B69" s="7">
        <v>39653000</v>
      </c>
      <c r="C69" s="7">
        <v>42838000</v>
      </c>
      <c r="D69" s="5"/>
    </row>
    <row r="70" spans="1:4">
      <c r="A70" s="3" t="s">
        <v>1152</v>
      </c>
      <c r="B70" s="172">
        <v>0.02</v>
      </c>
      <c r="C70" s="5"/>
      <c r="D70" s="5"/>
    </row>
    <row r="71" spans="1:4">
      <c r="A71" s="3" t="s">
        <v>1153</v>
      </c>
      <c r="B71" s="7">
        <v>-44059000</v>
      </c>
      <c r="C71" s="5"/>
      <c r="D71" s="5"/>
    </row>
    <row r="72" spans="1:4" ht="30">
      <c r="A72" s="3" t="s">
        <v>1154</v>
      </c>
      <c r="B72" s="5">
        <v>0</v>
      </c>
      <c r="C72" s="5"/>
      <c r="D72" s="5"/>
    </row>
    <row r="73" spans="1:4">
      <c r="A73" s="3" t="s">
        <v>1034</v>
      </c>
      <c r="B73" s="5"/>
      <c r="C73" s="5"/>
      <c r="D73" s="5"/>
    </row>
    <row r="74" spans="1:4">
      <c r="A74" s="4" t="s">
        <v>1139</v>
      </c>
      <c r="B74" s="5"/>
      <c r="C74" s="5"/>
      <c r="D74" s="5"/>
    </row>
    <row r="75" spans="1:4">
      <c r="A75" s="3" t="s">
        <v>1140</v>
      </c>
      <c r="B75" s="7">
        <v>14579000</v>
      </c>
      <c r="C75" s="7">
        <v>17143000</v>
      </c>
      <c r="D75" s="5"/>
    </row>
    <row r="76" spans="1:4">
      <c r="A76" s="3" t="s">
        <v>1152</v>
      </c>
      <c r="B76" s="172">
        <v>0.06</v>
      </c>
      <c r="C76" s="5"/>
      <c r="D76" s="5"/>
    </row>
    <row r="77" spans="1:4">
      <c r="A77" s="3" t="s">
        <v>1153</v>
      </c>
      <c r="B77" s="7">
        <v>-20048000</v>
      </c>
      <c r="C77" s="5"/>
      <c r="D77" s="5"/>
    </row>
    <row r="78" spans="1:4" ht="30">
      <c r="A78" s="3" t="s">
        <v>1154</v>
      </c>
      <c r="B78" s="5">
        <v>0</v>
      </c>
      <c r="C78" s="5"/>
      <c r="D78" s="5"/>
    </row>
    <row r="79" spans="1:4">
      <c r="A79" s="3" t="s">
        <v>990</v>
      </c>
      <c r="B79" s="5"/>
      <c r="C79" s="5"/>
      <c r="D79" s="5"/>
    </row>
    <row r="80" spans="1:4">
      <c r="A80" s="4" t="s">
        <v>1139</v>
      </c>
      <c r="B80" s="5"/>
      <c r="C80" s="5"/>
      <c r="D80" s="5"/>
    </row>
    <row r="81" spans="1:4">
      <c r="A81" s="3" t="s">
        <v>1140</v>
      </c>
      <c r="B81" s="7">
        <v>15611000</v>
      </c>
      <c r="C81" s="5"/>
      <c r="D81" s="5"/>
    </row>
    <row r="82" spans="1:4" ht="30">
      <c r="A82" s="3" t="s">
        <v>1149</v>
      </c>
      <c r="B82" s="7">
        <v>-141000</v>
      </c>
      <c r="C82" s="7">
        <v>-156000</v>
      </c>
      <c r="D82" s="5"/>
    </row>
    <row r="83" spans="1:4" ht="30">
      <c r="A83" s="3" t="s">
        <v>1142</v>
      </c>
      <c r="B83" s="172">
        <v>0.04</v>
      </c>
      <c r="C83" s="5"/>
      <c r="D83" s="5"/>
    </row>
    <row r="84" spans="1:4">
      <c r="A84" s="3" t="s">
        <v>1153</v>
      </c>
      <c r="B84" s="7">
        <v>-16432000</v>
      </c>
      <c r="C84" s="5"/>
      <c r="D84" s="5"/>
    </row>
    <row r="85" spans="1:4" ht="30">
      <c r="A85" s="3" t="s">
        <v>1154</v>
      </c>
      <c r="B85" s="5">
        <v>0</v>
      </c>
      <c r="C85" s="5"/>
      <c r="D85" s="5"/>
    </row>
    <row r="86" spans="1:4" ht="30">
      <c r="A86" s="3" t="s">
        <v>1162</v>
      </c>
      <c r="B86" s="5"/>
      <c r="C86" s="5"/>
      <c r="D86" s="5"/>
    </row>
    <row r="87" spans="1:4">
      <c r="A87" s="4" t="s">
        <v>1139</v>
      </c>
      <c r="B87" s="5"/>
      <c r="C87" s="5"/>
      <c r="D87" s="5"/>
    </row>
    <row r="88" spans="1:4">
      <c r="A88" s="3" t="s">
        <v>1140</v>
      </c>
      <c r="B88" s="5"/>
      <c r="C88" s="7">
        <v>17124000</v>
      </c>
      <c r="D88" s="5"/>
    </row>
    <row r="89" spans="1:4" ht="30">
      <c r="A89" s="3" t="s">
        <v>1163</v>
      </c>
      <c r="B89" s="5"/>
      <c r="C89" s="5"/>
      <c r="D89" s="5"/>
    </row>
    <row r="90" spans="1:4">
      <c r="A90" s="4" t="s">
        <v>1139</v>
      </c>
      <c r="B90" s="5"/>
      <c r="C90" s="5"/>
      <c r="D90" s="5"/>
    </row>
    <row r="91" spans="1:4">
      <c r="A91" s="3" t="s">
        <v>1150</v>
      </c>
      <c r="B91" s="7">
        <v>10038000</v>
      </c>
      <c r="C91" s="7">
        <v>4286000</v>
      </c>
      <c r="D91" s="5"/>
    </row>
    <row r="92" spans="1:4">
      <c r="A92" s="3" t="s">
        <v>1152</v>
      </c>
      <c r="B92" s="172">
        <v>2.8000000000000001E-2</v>
      </c>
      <c r="C92" s="5"/>
      <c r="D92" s="5"/>
    </row>
    <row r="93" spans="1:4">
      <c r="A93" s="3" t="s">
        <v>1153</v>
      </c>
      <c r="B93" s="5">
        <v>0</v>
      </c>
      <c r="C93" s="5"/>
      <c r="D93" s="5"/>
    </row>
    <row r="94" spans="1:4" ht="30">
      <c r="A94" s="3" t="s">
        <v>1154</v>
      </c>
      <c r="B94" s="5">
        <v>0</v>
      </c>
      <c r="C94" s="5"/>
      <c r="D94" s="5"/>
    </row>
    <row r="95" spans="1:4" ht="30">
      <c r="A95" s="3" t="s">
        <v>1141</v>
      </c>
      <c r="B95" s="5"/>
      <c r="C95" s="5"/>
      <c r="D95" s="5"/>
    </row>
    <row r="96" spans="1:4">
      <c r="A96" s="4" t="s">
        <v>1139</v>
      </c>
      <c r="B96" s="5"/>
      <c r="C96" s="5"/>
      <c r="D96" s="5"/>
    </row>
    <row r="97" spans="1:4">
      <c r="A97" s="3" t="s">
        <v>1150</v>
      </c>
      <c r="B97" s="7">
        <v>323000</v>
      </c>
      <c r="C97" s="7">
        <v>321000</v>
      </c>
      <c r="D97" s="5"/>
    </row>
    <row r="98" spans="1:4" ht="30">
      <c r="A98" s="3" t="s">
        <v>1142</v>
      </c>
      <c r="B98" s="5"/>
      <c r="C98" s="5"/>
      <c r="D98" s="172">
        <v>2.7E-2</v>
      </c>
    </row>
    <row r="99" spans="1:4">
      <c r="A99" s="3" t="s">
        <v>1152</v>
      </c>
      <c r="B99" s="172">
        <v>0.05</v>
      </c>
      <c r="C99" s="5"/>
      <c r="D99" s="5"/>
    </row>
    <row r="100" spans="1:4">
      <c r="A100" s="3" t="s">
        <v>1153</v>
      </c>
      <c r="B100" s="5">
        <v>0</v>
      </c>
      <c r="C100" s="5"/>
      <c r="D100" s="5"/>
    </row>
    <row r="101" spans="1:4" ht="30">
      <c r="A101" s="3" t="s">
        <v>1154</v>
      </c>
      <c r="B101" s="9">
        <v>0</v>
      </c>
      <c r="C101" s="5"/>
      <c r="D101" s="5"/>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1164</v>
      </c>
      <c r="B1" s="1" t="s">
        <v>1</v>
      </c>
      <c r="C1" s="1"/>
    </row>
    <row r="2" spans="1:3">
      <c r="A2" s="1" t="s">
        <v>864</v>
      </c>
      <c r="B2" s="1" t="s">
        <v>2</v>
      </c>
      <c r="C2" s="1" t="s">
        <v>1165</v>
      </c>
    </row>
    <row r="3" spans="1:3" ht="30">
      <c r="A3" s="4" t="s">
        <v>581</v>
      </c>
      <c r="B3" s="5"/>
      <c r="C3" s="5"/>
    </row>
    <row r="4" spans="1:3">
      <c r="A4" s="3" t="s">
        <v>1166</v>
      </c>
      <c r="B4" s="10">
        <v>0.3</v>
      </c>
      <c r="C4" s="5"/>
    </row>
    <row r="5" spans="1:3" ht="30">
      <c r="A5" s="3" t="s">
        <v>1167</v>
      </c>
      <c r="B5" s="5">
        <v>1.1000000000000001</v>
      </c>
      <c r="C5" s="5"/>
    </row>
    <row r="6" spans="1:3" ht="30">
      <c r="A6" s="3" t="s">
        <v>1168</v>
      </c>
      <c r="B6" s="5"/>
      <c r="C6" s="10">
        <v>3.5</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7109375" bestFit="1" customWidth="1"/>
  </cols>
  <sheetData>
    <row r="1" spans="1:3" ht="30">
      <c r="A1" s="1" t="s">
        <v>1169</v>
      </c>
      <c r="B1" s="1" t="s">
        <v>2</v>
      </c>
      <c r="C1" s="1" t="s">
        <v>25</v>
      </c>
    </row>
    <row r="2" spans="1:3" ht="45">
      <c r="A2" s="4" t="s">
        <v>1170</v>
      </c>
      <c r="B2" s="5"/>
      <c r="C2" s="5"/>
    </row>
    <row r="3" spans="1:3" ht="30">
      <c r="A3" s="3" t="s">
        <v>872</v>
      </c>
      <c r="B3" s="9">
        <v>300000</v>
      </c>
      <c r="C3" s="5"/>
    </row>
    <row r="4" spans="1:3" ht="30">
      <c r="A4" s="3" t="s">
        <v>904</v>
      </c>
      <c r="B4" s="7">
        <v>509001000</v>
      </c>
      <c r="C4" s="7">
        <v>498662000</v>
      </c>
    </row>
    <row r="5" spans="1:3" ht="45">
      <c r="A5" s="3" t="s">
        <v>48</v>
      </c>
      <c r="B5" s="7">
        <v>422690000</v>
      </c>
      <c r="C5" s="7">
        <v>440720000</v>
      </c>
    </row>
    <row r="6" spans="1:3" ht="60">
      <c r="A6" s="3" t="s">
        <v>49</v>
      </c>
      <c r="B6" s="7">
        <v>508983000</v>
      </c>
      <c r="C6" s="7">
        <v>509208000</v>
      </c>
    </row>
    <row r="7" spans="1:3">
      <c r="A7" s="3" t="s">
        <v>1150</v>
      </c>
      <c r="B7" s="7">
        <v>10364000</v>
      </c>
      <c r="C7" s="7">
        <v>4612000</v>
      </c>
    </row>
    <row r="8" spans="1:3">
      <c r="A8" s="3" t="s">
        <v>52</v>
      </c>
      <c r="B8" s="7">
        <v>1377029000</v>
      </c>
      <c r="C8" s="7">
        <v>1310427000</v>
      </c>
    </row>
    <row r="9" spans="1:3">
      <c r="A9" s="3" t="s">
        <v>1156</v>
      </c>
      <c r="B9" s="5"/>
      <c r="C9" s="5"/>
    </row>
    <row r="10" spans="1:3" ht="45">
      <c r="A10" s="4" t="s">
        <v>1170</v>
      </c>
      <c r="B10" s="5"/>
      <c r="C10" s="5"/>
    </row>
    <row r="11" spans="1:3" ht="30">
      <c r="A11" s="3" t="s">
        <v>904</v>
      </c>
      <c r="B11" s="5">
        <v>0</v>
      </c>
      <c r="C11" s="5">
        <v>0</v>
      </c>
    </row>
    <row r="12" spans="1:3" ht="45">
      <c r="A12" s="3" t="s">
        <v>48</v>
      </c>
      <c r="B12" s="7">
        <v>422690000</v>
      </c>
      <c r="C12" s="7">
        <v>440720000</v>
      </c>
    </row>
    <row r="13" spans="1:3" ht="60">
      <c r="A13" s="3" t="s">
        <v>49</v>
      </c>
      <c r="B13" s="7">
        <v>509837000</v>
      </c>
      <c r="C13" s="7">
        <v>512706000</v>
      </c>
    </row>
    <row r="14" spans="1:3">
      <c r="A14" s="3" t="s">
        <v>1150</v>
      </c>
      <c r="B14" s="7">
        <v>10364000</v>
      </c>
      <c r="C14" s="7">
        <v>4612000</v>
      </c>
    </row>
    <row r="15" spans="1:3">
      <c r="A15" s="3" t="s">
        <v>52</v>
      </c>
      <c r="B15" s="7">
        <v>942891000</v>
      </c>
      <c r="C15" s="7">
        <v>958038000</v>
      </c>
    </row>
    <row r="16" spans="1:3">
      <c r="A16" s="3" t="s">
        <v>1171</v>
      </c>
      <c r="B16" s="5"/>
      <c r="C16" s="5"/>
    </row>
    <row r="17" spans="1:3" ht="45">
      <c r="A17" s="4" t="s">
        <v>1170</v>
      </c>
      <c r="B17" s="5"/>
      <c r="C17" s="5"/>
    </row>
    <row r="18" spans="1:3" ht="30">
      <c r="A18" s="3" t="s">
        <v>904</v>
      </c>
      <c r="B18" s="7">
        <v>509001000</v>
      </c>
      <c r="C18" s="7">
        <v>498662000</v>
      </c>
    </row>
    <row r="19" spans="1:3" ht="45">
      <c r="A19" s="3" t="s">
        <v>48</v>
      </c>
      <c r="B19" s="5">
        <v>0</v>
      </c>
      <c r="C19" s="5">
        <v>0</v>
      </c>
    </row>
    <row r="20" spans="1:3" ht="60">
      <c r="A20" s="3" t="s">
        <v>49</v>
      </c>
      <c r="B20" s="5">
        <v>0</v>
      </c>
      <c r="C20" s="5">
        <v>0</v>
      </c>
    </row>
    <row r="21" spans="1:3">
      <c r="A21" s="3" t="s">
        <v>1150</v>
      </c>
      <c r="B21" s="5">
        <v>0</v>
      </c>
      <c r="C21" s="5">
        <v>0</v>
      </c>
    </row>
    <row r="22" spans="1:3">
      <c r="A22" s="3" t="s">
        <v>52</v>
      </c>
      <c r="B22" s="5">
        <v>0</v>
      </c>
      <c r="C22" s="5">
        <v>0</v>
      </c>
    </row>
    <row r="23" spans="1:3" ht="30">
      <c r="A23" s="3" t="s">
        <v>1172</v>
      </c>
      <c r="B23" s="5"/>
      <c r="C23" s="5"/>
    </row>
    <row r="24" spans="1:3" ht="45">
      <c r="A24" s="4" t="s">
        <v>1170</v>
      </c>
      <c r="B24" s="5"/>
      <c r="C24" s="5"/>
    </row>
    <row r="25" spans="1:3" ht="30">
      <c r="A25" s="3" t="s">
        <v>904</v>
      </c>
      <c r="B25" s="7">
        <v>509001000</v>
      </c>
      <c r="C25" s="7">
        <v>498662000</v>
      </c>
    </row>
    <row r="26" spans="1:3" ht="45">
      <c r="A26" s="3" t="s">
        <v>48</v>
      </c>
      <c r="B26" s="7">
        <v>422690000</v>
      </c>
      <c r="C26" s="7">
        <v>440720000</v>
      </c>
    </row>
    <row r="27" spans="1:3" ht="60">
      <c r="A27" s="3" t="s">
        <v>49</v>
      </c>
      <c r="B27" s="7">
        <v>508983000</v>
      </c>
      <c r="C27" s="7">
        <v>509208000</v>
      </c>
    </row>
    <row r="28" spans="1:3">
      <c r="A28" s="3" t="s">
        <v>1150</v>
      </c>
      <c r="B28" s="7">
        <v>10364000</v>
      </c>
      <c r="C28" s="7">
        <v>4612000</v>
      </c>
    </row>
    <row r="29" spans="1:3">
      <c r="A29" s="3" t="s">
        <v>52</v>
      </c>
      <c r="B29" s="7">
        <v>942037000</v>
      </c>
      <c r="C29" s="7">
        <v>954540000</v>
      </c>
    </row>
    <row r="30" spans="1:3" ht="30">
      <c r="A30" s="3" t="s">
        <v>1173</v>
      </c>
      <c r="B30" s="5"/>
      <c r="C30" s="5"/>
    </row>
    <row r="31" spans="1:3" ht="45">
      <c r="A31" s="4" t="s">
        <v>1170</v>
      </c>
      <c r="B31" s="5"/>
      <c r="C31" s="5"/>
    </row>
    <row r="32" spans="1:3" ht="30">
      <c r="A32" s="3" t="s">
        <v>904</v>
      </c>
      <c r="B32" s="7">
        <v>509001000</v>
      </c>
      <c r="C32" s="7">
        <v>498662000</v>
      </c>
    </row>
    <row r="33" spans="1:3" ht="45">
      <c r="A33" s="3" t="s">
        <v>48</v>
      </c>
      <c r="B33" s="7">
        <v>422690000</v>
      </c>
      <c r="C33" s="7">
        <v>440720000</v>
      </c>
    </row>
    <row r="34" spans="1:3" ht="60">
      <c r="A34" s="3" t="s">
        <v>49</v>
      </c>
      <c r="B34" s="7">
        <v>509837000</v>
      </c>
      <c r="C34" s="7">
        <v>512706000</v>
      </c>
    </row>
    <row r="35" spans="1:3">
      <c r="A35" s="3" t="s">
        <v>1150</v>
      </c>
      <c r="B35" s="7">
        <v>10364000</v>
      </c>
      <c r="C35" s="7">
        <v>4612000</v>
      </c>
    </row>
    <row r="36" spans="1:3">
      <c r="A36" s="3" t="s">
        <v>52</v>
      </c>
      <c r="B36" s="9">
        <v>942891000</v>
      </c>
      <c r="C36" s="9">
        <v>958038000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8" t="s">
        <v>1</v>
      </c>
      <c r="C1" s="8"/>
    </row>
    <row r="2" spans="1:3" ht="30">
      <c r="A2" s="1" t="s">
        <v>24</v>
      </c>
      <c r="B2" s="1" t="s">
        <v>2</v>
      </c>
      <c r="C2" s="1" t="s">
        <v>78</v>
      </c>
    </row>
    <row r="3" spans="1:3">
      <c r="A3" s="4" t="s">
        <v>145</v>
      </c>
      <c r="B3" s="5"/>
      <c r="C3" s="5"/>
    </row>
    <row r="4" spans="1:3">
      <c r="A4" s="3" t="s">
        <v>100</v>
      </c>
      <c r="B4" s="9">
        <v>25975</v>
      </c>
      <c r="C4" s="9">
        <v>14010</v>
      </c>
    </row>
    <row r="5" spans="1:3" ht="45">
      <c r="A5" s="4" t="s">
        <v>146</v>
      </c>
      <c r="B5" s="5"/>
      <c r="C5" s="5"/>
    </row>
    <row r="6" spans="1:3" ht="30">
      <c r="A6" s="3" t="s">
        <v>114</v>
      </c>
      <c r="B6" s="7">
        <v>14096</v>
      </c>
      <c r="C6" s="7">
        <v>11433</v>
      </c>
    </row>
    <row r="7" spans="1:3" ht="30">
      <c r="A7" s="3" t="s">
        <v>147</v>
      </c>
      <c r="B7" s="7">
        <v>1402</v>
      </c>
      <c r="C7" s="7">
        <v>1437</v>
      </c>
    </row>
    <row r="8" spans="1:3" ht="45">
      <c r="A8" s="3" t="s">
        <v>148</v>
      </c>
      <c r="B8" s="7">
        <v>3053</v>
      </c>
      <c r="C8" s="7">
        <v>1955</v>
      </c>
    </row>
    <row r="9" spans="1:3">
      <c r="A9" s="3" t="s">
        <v>93</v>
      </c>
      <c r="B9" s="7">
        <v>8640</v>
      </c>
      <c r="C9" s="7">
        <v>8061</v>
      </c>
    </row>
    <row r="10" spans="1:3">
      <c r="A10" s="3" t="s">
        <v>131</v>
      </c>
      <c r="B10" s="7">
        <v>3295</v>
      </c>
      <c r="C10" s="7">
        <v>4696</v>
      </c>
    </row>
    <row r="11" spans="1:3">
      <c r="A11" s="3" t="s">
        <v>95</v>
      </c>
      <c r="B11" s="5">
        <v>5</v>
      </c>
      <c r="C11" s="5">
        <v>7</v>
      </c>
    </row>
    <row r="12" spans="1:3">
      <c r="A12" s="3" t="s">
        <v>96</v>
      </c>
      <c r="B12" s="5">
        <v>-34</v>
      </c>
      <c r="C12" s="5">
        <v>-4</v>
      </c>
    </row>
    <row r="13" spans="1:3">
      <c r="A13" s="3" t="s">
        <v>46</v>
      </c>
      <c r="B13" s="7">
        <v>10447</v>
      </c>
      <c r="C13" s="7">
        <v>11260</v>
      </c>
    </row>
    <row r="14" spans="1:3">
      <c r="A14" s="3" t="s">
        <v>149</v>
      </c>
      <c r="B14" s="5">
        <v>98</v>
      </c>
      <c r="C14" s="5">
        <v>88</v>
      </c>
    </row>
    <row r="15" spans="1:3">
      <c r="A15" s="3" t="s">
        <v>150</v>
      </c>
      <c r="B15" s="5">
        <v>-96</v>
      </c>
      <c r="C15" s="5">
        <v>-49</v>
      </c>
    </row>
    <row r="16" spans="1:3" ht="30">
      <c r="A16" s="3" t="s">
        <v>151</v>
      </c>
      <c r="B16" s="5">
        <v>-258</v>
      </c>
      <c r="C16" s="5">
        <v>-199</v>
      </c>
    </row>
    <row r="17" spans="1:3" ht="30">
      <c r="A17" s="3" t="s">
        <v>152</v>
      </c>
      <c r="B17" s="5">
        <v>43</v>
      </c>
      <c r="C17" s="5">
        <v>43</v>
      </c>
    </row>
    <row r="18" spans="1:3" ht="30">
      <c r="A18" s="4" t="s">
        <v>153</v>
      </c>
      <c r="B18" s="5"/>
      <c r="C18" s="5"/>
    </row>
    <row r="19" spans="1:3">
      <c r="A19" s="3" t="s">
        <v>154</v>
      </c>
      <c r="B19" s="7">
        <v>-27418</v>
      </c>
      <c r="C19" s="7">
        <v>-19122</v>
      </c>
    </row>
    <row r="20" spans="1:3">
      <c r="A20" s="3" t="s">
        <v>30</v>
      </c>
      <c r="B20" s="7">
        <v>-4729</v>
      </c>
      <c r="C20" s="7">
        <v>8295</v>
      </c>
    </row>
    <row r="21" spans="1:3">
      <c r="A21" s="3" t="s">
        <v>31</v>
      </c>
      <c r="B21" s="7">
        <v>22910</v>
      </c>
      <c r="C21" s="7">
        <v>13582</v>
      </c>
    </row>
    <row r="22" spans="1:3">
      <c r="A22" s="3" t="s">
        <v>34</v>
      </c>
      <c r="B22" s="7">
        <v>-73787</v>
      </c>
      <c r="C22" s="7">
        <v>-80512</v>
      </c>
    </row>
    <row r="23" spans="1:3">
      <c r="A23" s="3" t="s">
        <v>35</v>
      </c>
      <c r="B23" s="7">
        <v>-10915</v>
      </c>
      <c r="C23" s="7">
        <v>4828</v>
      </c>
    </row>
    <row r="24" spans="1:3">
      <c r="A24" s="3" t="s">
        <v>42</v>
      </c>
      <c r="B24" s="7">
        <v>-4397</v>
      </c>
      <c r="C24" s="5">
        <v>249</v>
      </c>
    </row>
    <row r="25" spans="1:3">
      <c r="A25" s="3" t="s">
        <v>43</v>
      </c>
      <c r="B25" s="7">
        <v>74912</v>
      </c>
      <c r="C25" s="7">
        <v>52595</v>
      </c>
    </row>
    <row r="26" spans="1:3">
      <c r="A26" s="3" t="s">
        <v>44</v>
      </c>
      <c r="B26" s="7">
        <v>-7247</v>
      </c>
      <c r="C26" s="7">
        <v>13941</v>
      </c>
    </row>
    <row r="27" spans="1:3">
      <c r="A27" s="3" t="s">
        <v>45</v>
      </c>
      <c r="B27" s="5">
        <v>7</v>
      </c>
      <c r="C27" s="5">
        <v>570</v>
      </c>
    </row>
    <row r="28" spans="1:3">
      <c r="A28" s="3" t="s">
        <v>47</v>
      </c>
      <c r="B28" s="7">
        <v>14028</v>
      </c>
      <c r="C28" s="7">
        <v>-14481</v>
      </c>
    </row>
    <row r="29" spans="1:3" ht="30">
      <c r="A29" s="3" t="s">
        <v>155</v>
      </c>
      <c r="B29" s="7">
        <v>45778</v>
      </c>
      <c r="C29" s="7">
        <v>33663</v>
      </c>
    </row>
    <row r="30" spans="1:3">
      <c r="A30" s="4" t="s">
        <v>156</v>
      </c>
      <c r="B30" s="5"/>
      <c r="C30" s="5"/>
    </row>
    <row r="31" spans="1:3" ht="30">
      <c r="A31" s="3" t="s">
        <v>157</v>
      </c>
      <c r="B31" s="7">
        <v>-4160</v>
      </c>
      <c r="C31" s="7">
        <v>-5711</v>
      </c>
    </row>
    <row r="32" spans="1:3">
      <c r="A32" s="3" t="s">
        <v>158</v>
      </c>
      <c r="B32" s="7">
        <v>-8993</v>
      </c>
      <c r="C32" s="5">
        <v>0</v>
      </c>
    </row>
    <row r="33" spans="1:3">
      <c r="A33" s="3" t="s">
        <v>159</v>
      </c>
      <c r="B33" s="5">
        <v>236</v>
      </c>
      <c r="C33" s="5">
        <v>0</v>
      </c>
    </row>
    <row r="34" spans="1:3">
      <c r="A34" s="3" t="s">
        <v>160</v>
      </c>
      <c r="B34" s="7">
        <v>-12917</v>
      </c>
      <c r="C34" s="7">
        <v>-5711</v>
      </c>
    </row>
    <row r="35" spans="1:3">
      <c r="A35" s="4" t="s">
        <v>161</v>
      </c>
      <c r="B35" s="5"/>
      <c r="C35" s="5"/>
    </row>
    <row r="36" spans="1:3" ht="30">
      <c r="A36" s="3" t="s">
        <v>162</v>
      </c>
      <c r="B36" s="7">
        <v>-9221</v>
      </c>
      <c r="C36" s="7">
        <v>14632</v>
      </c>
    </row>
    <row r="37" spans="1:3" ht="45">
      <c r="A37" s="3" t="s">
        <v>163</v>
      </c>
      <c r="B37" s="7">
        <v>63206</v>
      </c>
      <c r="C37" s="7">
        <v>45909</v>
      </c>
    </row>
    <row r="38" spans="1:3" ht="30">
      <c r="A38" s="3" t="s">
        <v>164</v>
      </c>
      <c r="B38" s="5">
        <v>0</v>
      </c>
      <c r="C38" s="7">
        <v>1113</v>
      </c>
    </row>
    <row r="39" spans="1:3">
      <c r="A39" s="3" t="s">
        <v>165</v>
      </c>
      <c r="B39" s="7">
        <v>-18109</v>
      </c>
      <c r="C39" s="5">
        <v>0</v>
      </c>
    </row>
    <row r="40" spans="1:3" ht="30">
      <c r="A40" s="3" t="s">
        <v>166</v>
      </c>
      <c r="B40" s="7">
        <v>-63446</v>
      </c>
      <c r="C40" s="7">
        <v>-45134</v>
      </c>
    </row>
    <row r="41" spans="1:3">
      <c r="A41" s="3" t="s">
        <v>167</v>
      </c>
      <c r="B41" s="7">
        <v>-2740</v>
      </c>
      <c r="C41" s="7">
        <v>-5027</v>
      </c>
    </row>
    <row r="42" spans="1:3">
      <c r="A42" s="3" t="s">
        <v>168</v>
      </c>
      <c r="B42" s="7">
        <v>-2368</v>
      </c>
      <c r="C42" s="5">
        <v>70</v>
      </c>
    </row>
    <row r="43" spans="1:3" ht="30">
      <c r="A43" s="3" t="s">
        <v>169</v>
      </c>
      <c r="B43" s="5">
        <v>375</v>
      </c>
      <c r="C43" s="5">
        <v>0</v>
      </c>
    </row>
    <row r="44" spans="1:3" ht="30">
      <c r="A44" s="3" t="s">
        <v>133</v>
      </c>
      <c r="B44" s="7">
        <v>-61141</v>
      </c>
      <c r="C44" s="5">
        <v>0</v>
      </c>
    </row>
    <row r="45" spans="1:3" ht="30">
      <c r="A45" s="3" t="s">
        <v>170</v>
      </c>
      <c r="B45" s="7">
        <v>1816</v>
      </c>
      <c r="C45" s="5">
        <v>236</v>
      </c>
    </row>
    <row r="46" spans="1:3" ht="30">
      <c r="A46" s="3" t="s">
        <v>171</v>
      </c>
      <c r="B46" s="7">
        <v>-91628</v>
      </c>
      <c r="C46" s="7">
        <v>11799</v>
      </c>
    </row>
    <row r="47" spans="1:3" ht="30">
      <c r="A47" s="3" t="s">
        <v>172</v>
      </c>
      <c r="B47" s="7">
        <v>-58767</v>
      </c>
      <c r="C47" s="7">
        <v>39751</v>
      </c>
    </row>
    <row r="48" spans="1:3" ht="30">
      <c r="A48" s="3" t="s">
        <v>173</v>
      </c>
      <c r="B48" s="5">
        <v>-626</v>
      </c>
      <c r="C48" s="5">
        <v>80</v>
      </c>
    </row>
    <row r="49" spans="1:3" ht="30">
      <c r="A49" s="3" t="s">
        <v>174</v>
      </c>
      <c r="B49" s="7">
        <v>242486</v>
      </c>
      <c r="C49" s="7">
        <v>35945</v>
      </c>
    </row>
    <row r="50" spans="1:3" ht="30">
      <c r="A50" s="3" t="s">
        <v>175</v>
      </c>
      <c r="B50" s="7">
        <v>183093</v>
      </c>
      <c r="C50" s="7">
        <v>75776</v>
      </c>
    </row>
    <row r="51" spans="1:3" ht="30">
      <c r="A51" s="4" t="s">
        <v>176</v>
      </c>
      <c r="B51" s="5"/>
      <c r="C51" s="5"/>
    </row>
    <row r="52" spans="1:3">
      <c r="A52" s="3" t="s">
        <v>177</v>
      </c>
      <c r="B52" s="5">
        <v>11</v>
      </c>
      <c r="C52" s="5">
        <v>218</v>
      </c>
    </row>
    <row r="53" spans="1:3" ht="45">
      <c r="A53" s="4" t="s">
        <v>178</v>
      </c>
      <c r="B53" s="5"/>
      <c r="C53" s="5"/>
    </row>
    <row r="54" spans="1:3" ht="30">
      <c r="A54" s="3" t="s">
        <v>179</v>
      </c>
      <c r="B54" s="7">
        <v>8492</v>
      </c>
      <c r="C54" s="7">
        <v>6173</v>
      </c>
    </row>
    <row r="55" spans="1:3" ht="30">
      <c r="A55" s="3" t="s">
        <v>180</v>
      </c>
      <c r="B55" s="7">
        <v>13159</v>
      </c>
      <c r="C55" s="5">
        <v>0</v>
      </c>
    </row>
    <row r="56" spans="1:3">
      <c r="A56" s="3" t="s">
        <v>181</v>
      </c>
      <c r="B56" s="5"/>
      <c r="C56" s="5"/>
    </row>
    <row r="57" spans="1:3" ht="30">
      <c r="A57" s="4" t="s">
        <v>176</v>
      </c>
      <c r="B57" s="5"/>
      <c r="C57" s="5"/>
    </row>
    <row r="58" spans="1:3" ht="30">
      <c r="A58" s="3" t="s">
        <v>182</v>
      </c>
      <c r="B58" s="7">
        <v>6094</v>
      </c>
      <c r="C58" s="7">
        <v>22852</v>
      </c>
    </row>
    <row r="59" spans="1:3" ht="30">
      <c r="A59" s="3" t="s">
        <v>74</v>
      </c>
      <c r="B59" s="5"/>
      <c r="C59" s="5"/>
    </row>
    <row r="60" spans="1:3" ht="30">
      <c r="A60" s="4" t="s">
        <v>176</v>
      </c>
      <c r="B60" s="5"/>
      <c r="C60" s="5"/>
    </row>
    <row r="61" spans="1:3" ht="30">
      <c r="A61" s="3" t="s">
        <v>182</v>
      </c>
      <c r="B61" s="9">
        <v>3897</v>
      </c>
      <c r="C61" s="9">
        <v>3411</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2.5703125" bestFit="1" customWidth="1"/>
    <col min="4" max="5" width="15.42578125" bestFit="1" customWidth="1"/>
    <col min="6" max="6" width="12" bestFit="1" customWidth="1"/>
  </cols>
  <sheetData>
    <row r="1" spans="1:6" ht="15" customHeight="1">
      <c r="A1" s="8" t="s">
        <v>1174</v>
      </c>
      <c r="B1" s="8" t="s">
        <v>1</v>
      </c>
      <c r="C1" s="8"/>
      <c r="D1" s="1" t="s">
        <v>1175</v>
      </c>
      <c r="E1" s="1" t="s">
        <v>968</v>
      </c>
      <c r="F1" s="1"/>
    </row>
    <row r="2" spans="1:6">
      <c r="A2" s="8"/>
      <c r="B2" s="1" t="s">
        <v>2</v>
      </c>
      <c r="C2" s="1" t="s">
        <v>78</v>
      </c>
      <c r="D2" s="1" t="s">
        <v>2</v>
      </c>
      <c r="E2" s="1" t="s">
        <v>2</v>
      </c>
      <c r="F2" s="1" t="s">
        <v>1176</v>
      </c>
    </row>
    <row r="3" spans="1:6" ht="30">
      <c r="A3" s="4" t="s">
        <v>1177</v>
      </c>
      <c r="B3" s="5"/>
      <c r="C3" s="5"/>
      <c r="D3" s="5"/>
      <c r="E3" s="5"/>
      <c r="F3" s="5"/>
    </row>
    <row r="4" spans="1:6">
      <c r="A4" s="3" t="s">
        <v>1178</v>
      </c>
      <c r="B4" s="9">
        <v>-61141000</v>
      </c>
      <c r="C4" s="9">
        <v>0</v>
      </c>
      <c r="D4" s="5"/>
      <c r="E4" s="5"/>
      <c r="F4" s="5"/>
    </row>
    <row r="5" spans="1:6">
      <c r="A5" s="3" t="s">
        <v>1179</v>
      </c>
      <c r="B5" s="5"/>
      <c r="C5" s="5"/>
      <c r="D5" s="5"/>
      <c r="E5" s="5"/>
      <c r="F5" s="5"/>
    </row>
    <row r="6" spans="1:6" ht="30">
      <c r="A6" s="4" t="s">
        <v>1177</v>
      </c>
      <c r="B6" s="5"/>
      <c r="C6" s="5"/>
      <c r="D6" s="5"/>
      <c r="E6" s="5"/>
      <c r="F6" s="5"/>
    </row>
    <row r="7" spans="1:6">
      <c r="A7" s="3" t="s">
        <v>1180</v>
      </c>
      <c r="B7" s="5"/>
      <c r="C7" s="5"/>
      <c r="D7" s="5"/>
      <c r="E7" s="5"/>
      <c r="F7" s="7">
        <v>100000000</v>
      </c>
    </row>
    <row r="8" spans="1:6">
      <c r="A8" s="3" t="s">
        <v>1178</v>
      </c>
      <c r="B8" s="5"/>
      <c r="C8" s="5"/>
      <c r="D8" s="7">
        <v>-77200000</v>
      </c>
      <c r="E8" s="5"/>
      <c r="F8" s="5"/>
    </row>
    <row r="9" spans="1:6">
      <c r="A9" s="3" t="s">
        <v>999</v>
      </c>
      <c r="B9" s="7">
        <v>1882382</v>
      </c>
      <c r="C9" s="5"/>
      <c r="D9" s="7">
        <v>2525282</v>
      </c>
      <c r="E9" s="5"/>
      <c r="F9" s="5"/>
    </row>
    <row r="10" spans="1:6">
      <c r="A10" s="3" t="s">
        <v>998</v>
      </c>
      <c r="B10" s="5"/>
      <c r="C10" s="5"/>
      <c r="D10" s="5"/>
      <c r="E10" s="5"/>
      <c r="F10" s="5"/>
    </row>
    <row r="11" spans="1:6" ht="30">
      <c r="A11" s="4" t="s">
        <v>1177</v>
      </c>
      <c r="B11" s="5"/>
      <c r="C11" s="5"/>
      <c r="D11" s="5"/>
      <c r="E11" s="5"/>
      <c r="F11" s="5"/>
    </row>
    <row r="12" spans="1:6">
      <c r="A12" s="3" t="s">
        <v>1178</v>
      </c>
      <c r="B12" s="9">
        <v>61100000</v>
      </c>
      <c r="C12" s="5"/>
      <c r="D12" s="5"/>
      <c r="E12" s="9">
        <v>-50000000</v>
      </c>
      <c r="F12" s="5"/>
    </row>
    <row r="13" spans="1:6">
      <c r="A13" s="3" t="s">
        <v>999</v>
      </c>
      <c r="B13" s="7">
        <v>1882382</v>
      </c>
      <c r="C13" s="5"/>
      <c r="D13" s="5"/>
      <c r="E13" s="7">
        <v>1515582</v>
      </c>
      <c r="F13" s="5"/>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showGridLines="0" workbookViewId="0"/>
  </sheetViews>
  <sheetFormatPr defaultRowHeight="15"/>
  <cols>
    <col min="1" max="1" width="36.5703125" bestFit="1" customWidth="1"/>
    <col min="2" max="2" width="25" bestFit="1" customWidth="1"/>
    <col min="3" max="3" width="12.5703125" bestFit="1" customWidth="1"/>
    <col min="4" max="4" width="15.42578125" bestFit="1" customWidth="1"/>
    <col min="5" max="5" width="16.42578125" bestFit="1" customWidth="1"/>
    <col min="6" max="6" width="15.85546875" bestFit="1" customWidth="1"/>
    <col min="7" max="7" width="11.85546875" bestFit="1" customWidth="1"/>
    <col min="8" max="8" width="12.28515625" bestFit="1" customWidth="1"/>
    <col min="9" max="11" width="11.42578125" bestFit="1" customWidth="1"/>
  </cols>
  <sheetData>
    <row r="1" spans="1:11" ht="15" customHeight="1">
      <c r="A1" s="1" t="s">
        <v>1181</v>
      </c>
      <c r="B1" s="8" t="s">
        <v>1</v>
      </c>
      <c r="C1" s="8"/>
      <c r="D1" s="1" t="s">
        <v>1182</v>
      </c>
      <c r="E1" s="1" t="s">
        <v>1183</v>
      </c>
      <c r="F1" s="1" t="s">
        <v>891</v>
      </c>
      <c r="G1" s="1"/>
      <c r="H1" s="1"/>
      <c r="I1" s="1"/>
      <c r="J1" s="1"/>
      <c r="K1" s="1"/>
    </row>
    <row r="2" spans="1:11" ht="30">
      <c r="A2" s="1" t="s">
        <v>64</v>
      </c>
      <c r="B2" s="1" t="s">
        <v>2</v>
      </c>
      <c r="C2" s="1" t="s">
        <v>78</v>
      </c>
      <c r="D2" s="1" t="s">
        <v>1024</v>
      </c>
      <c r="E2" s="1" t="s">
        <v>2</v>
      </c>
      <c r="F2" s="1" t="s">
        <v>971</v>
      </c>
      <c r="G2" s="1" t="s">
        <v>1184</v>
      </c>
      <c r="H2" s="1" t="s">
        <v>25</v>
      </c>
      <c r="I2" s="1" t="s">
        <v>892</v>
      </c>
      <c r="J2" s="1" t="s">
        <v>1185</v>
      </c>
      <c r="K2" s="1" t="s">
        <v>1186</v>
      </c>
    </row>
    <row r="3" spans="1:11" ht="45">
      <c r="A3" s="4" t="s">
        <v>1187</v>
      </c>
      <c r="B3" s="5"/>
      <c r="C3" s="5"/>
      <c r="D3" s="5"/>
      <c r="E3" s="5"/>
      <c r="F3" s="5"/>
      <c r="G3" s="5"/>
      <c r="H3" s="5"/>
      <c r="I3" s="5"/>
      <c r="J3" s="5"/>
      <c r="K3" s="5"/>
    </row>
    <row r="4" spans="1:11" ht="60">
      <c r="A4" s="3" t="s">
        <v>1188</v>
      </c>
      <c r="B4" s="9">
        <v>16934</v>
      </c>
      <c r="C4" s="5"/>
      <c r="D4" s="5"/>
      <c r="E4" s="9">
        <v>16934</v>
      </c>
      <c r="F4" s="5"/>
      <c r="G4" s="5"/>
      <c r="H4" s="5"/>
      <c r="I4" s="5"/>
      <c r="J4" s="5"/>
      <c r="K4" s="5"/>
    </row>
    <row r="5" spans="1:11">
      <c r="A5" s="3" t="s">
        <v>68</v>
      </c>
      <c r="B5" s="7">
        <v>250000000</v>
      </c>
      <c r="C5" s="5"/>
      <c r="D5" s="5"/>
      <c r="E5" s="7">
        <v>250000000</v>
      </c>
      <c r="F5" s="5"/>
      <c r="G5" s="5"/>
      <c r="H5" s="7">
        <v>250000000</v>
      </c>
      <c r="I5" s="5"/>
      <c r="J5" s="5"/>
      <c r="K5" s="5"/>
    </row>
    <row r="6" spans="1:11">
      <c r="A6" s="3" t="s">
        <v>979</v>
      </c>
      <c r="B6" s="5"/>
      <c r="C6" s="5"/>
      <c r="D6" s="5"/>
      <c r="E6" s="5"/>
      <c r="F6" s="5"/>
      <c r="G6" s="5"/>
      <c r="H6" s="5"/>
      <c r="I6" s="9">
        <v>14</v>
      </c>
      <c r="J6" s="5"/>
      <c r="K6" s="5"/>
    </row>
    <row r="7" spans="1:11" ht="30">
      <c r="A7" s="3" t="s">
        <v>1189</v>
      </c>
      <c r="B7" s="7">
        <v>3295</v>
      </c>
      <c r="C7" s="7">
        <v>4696</v>
      </c>
      <c r="D7" s="5"/>
      <c r="E7" s="5"/>
      <c r="F7" s="5"/>
      <c r="G7" s="5"/>
      <c r="H7" s="5"/>
      <c r="I7" s="5"/>
      <c r="J7" s="5"/>
      <c r="K7" s="5"/>
    </row>
    <row r="8" spans="1:11" ht="45">
      <c r="A8" s="3" t="s">
        <v>1190</v>
      </c>
      <c r="B8" s="7">
        <v>-115750</v>
      </c>
      <c r="C8" s="5"/>
      <c r="D8" s="5"/>
      <c r="E8" s="5"/>
      <c r="F8" s="5"/>
      <c r="G8" s="5"/>
      <c r="H8" s="5"/>
      <c r="I8" s="5"/>
      <c r="J8" s="5"/>
      <c r="K8" s="5"/>
    </row>
    <row r="9" spans="1:11" ht="30">
      <c r="A9" s="3" t="s">
        <v>1191</v>
      </c>
      <c r="B9" s="5">
        <v>0</v>
      </c>
      <c r="C9" s="5"/>
      <c r="D9" s="5"/>
      <c r="E9" s="5"/>
      <c r="F9" s="5"/>
      <c r="G9" s="5"/>
      <c r="H9" s="5"/>
      <c r="I9" s="5"/>
      <c r="J9" s="5"/>
      <c r="K9" s="5"/>
    </row>
    <row r="10" spans="1:11" ht="75">
      <c r="A10" s="3" t="s">
        <v>1192</v>
      </c>
      <c r="B10" s="9">
        <v>0</v>
      </c>
      <c r="C10" s="5"/>
      <c r="D10" s="5"/>
      <c r="E10" s="5"/>
      <c r="F10" s="5"/>
      <c r="G10" s="5"/>
      <c r="H10" s="5"/>
      <c r="I10" s="5"/>
      <c r="J10" s="5"/>
      <c r="K10" s="5"/>
    </row>
    <row r="11" spans="1:11" ht="60">
      <c r="A11" s="3" t="s">
        <v>1193</v>
      </c>
      <c r="B11" s="5">
        <v>0</v>
      </c>
      <c r="C11" s="5"/>
      <c r="D11" s="5"/>
      <c r="E11" s="5"/>
      <c r="F11" s="5"/>
      <c r="G11" s="5"/>
      <c r="H11" s="5"/>
      <c r="I11" s="5"/>
      <c r="J11" s="5"/>
      <c r="K11" s="5"/>
    </row>
    <row r="12" spans="1:11">
      <c r="A12" s="3" t="s">
        <v>1194</v>
      </c>
      <c r="B12" s="5"/>
      <c r="C12" s="5"/>
      <c r="D12" s="5"/>
      <c r="E12" s="172">
        <v>0.25</v>
      </c>
      <c r="F12" s="5"/>
      <c r="G12" s="5"/>
      <c r="H12" s="5"/>
      <c r="I12" s="5"/>
      <c r="J12" s="5"/>
      <c r="K12" s="5"/>
    </row>
    <row r="13" spans="1:11" ht="60">
      <c r="A13" s="3" t="s">
        <v>1195</v>
      </c>
      <c r="B13" s="5"/>
      <c r="C13" s="5"/>
      <c r="D13" s="172">
        <v>0</v>
      </c>
      <c r="E13" s="5"/>
      <c r="F13" s="5"/>
      <c r="G13" s="5"/>
      <c r="H13" s="5"/>
      <c r="I13" s="5"/>
      <c r="J13" s="5"/>
      <c r="K13" s="5"/>
    </row>
    <row r="14" spans="1:11" ht="45">
      <c r="A14" s="3" t="s">
        <v>1196</v>
      </c>
      <c r="B14" s="5">
        <v>0</v>
      </c>
      <c r="C14" s="5"/>
      <c r="D14" s="5"/>
      <c r="E14" s="5"/>
      <c r="F14" s="5"/>
      <c r="G14" s="5"/>
      <c r="H14" s="5"/>
      <c r="I14" s="5"/>
      <c r="J14" s="5"/>
      <c r="K14" s="5"/>
    </row>
    <row r="15" spans="1:11" ht="75">
      <c r="A15" s="3" t="s">
        <v>1197</v>
      </c>
      <c r="B15" s="9">
        <v>0</v>
      </c>
      <c r="C15" s="5"/>
      <c r="D15" s="5"/>
      <c r="E15" s="5"/>
      <c r="F15" s="5"/>
      <c r="G15" s="5"/>
      <c r="H15" s="5"/>
      <c r="I15" s="5"/>
      <c r="J15" s="5"/>
      <c r="K15" s="5"/>
    </row>
    <row r="16" spans="1:11" ht="75">
      <c r="A16" s="3" t="s">
        <v>1198</v>
      </c>
      <c r="B16" s="5" t="s">
        <v>1199</v>
      </c>
      <c r="C16" s="5"/>
      <c r="D16" s="5"/>
      <c r="E16" s="5"/>
      <c r="F16" s="5"/>
      <c r="G16" s="5"/>
      <c r="H16" s="5"/>
      <c r="I16" s="5"/>
      <c r="J16" s="5"/>
      <c r="K16" s="5"/>
    </row>
    <row r="17" spans="1:11" ht="60">
      <c r="A17" s="3" t="s">
        <v>1193</v>
      </c>
      <c r="B17" s="5"/>
      <c r="C17" s="5"/>
      <c r="D17" s="5"/>
      <c r="E17" s="172">
        <v>0.75</v>
      </c>
      <c r="F17" s="5"/>
      <c r="G17" s="5"/>
      <c r="H17" s="5"/>
      <c r="I17" s="5"/>
      <c r="J17" s="5"/>
      <c r="K17" s="5"/>
    </row>
    <row r="18" spans="1:11" ht="75">
      <c r="A18" s="3" t="s">
        <v>1200</v>
      </c>
      <c r="B18" s="9">
        <v>0</v>
      </c>
      <c r="C18" s="5"/>
      <c r="D18" s="5"/>
      <c r="E18" s="5"/>
      <c r="F18" s="5"/>
      <c r="G18" s="5"/>
      <c r="H18" s="5"/>
      <c r="I18" s="5"/>
      <c r="J18" s="5"/>
      <c r="K18" s="5"/>
    </row>
    <row r="19" spans="1:11">
      <c r="A19" s="3" t="s">
        <v>1201</v>
      </c>
      <c r="B19" s="7">
        <v>44000</v>
      </c>
      <c r="C19" s="5"/>
      <c r="D19" s="5"/>
      <c r="E19" s="7">
        <v>44000</v>
      </c>
      <c r="F19" s="5"/>
      <c r="G19" s="7">
        <v>44000</v>
      </c>
      <c r="H19" s="5"/>
      <c r="I19" s="5"/>
      <c r="J19" s="5"/>
      <c r="K19" s="5"/>
    </row>
    <row r="20" spans="1:11" ht="75">
      <c r="A20" s="3" t="s">
        <v>1202</v>
      </c>
      <c r="B20" s="10">
        <v>16.920000000000002</v>
      </c>
      <c r="C20" s="5"/>
      <c r="D20" s="5"/>
      <c r="E20" s="10">
        <v>16.920000000000002</v>
      </c>
      <c r="F20" s="5"/>
      <c r="G20" s="10">
        <v>16.920000000000002</v>
      </c>
      <c r="H20" s="5"/>
      <c r="I20" s="5"/>
      <c r="J20" s="5"/>
      <c r="K20" s="5"/>
    </row>
    <row r="21" spans="1:11">
      <c r="A21" s="3" t="s">
        <v>1203</v>
      </c>
      <c r="B21" s="5"/>
      <c r="C21" s="5"/>
      <c r="D21" s="5"/>
      <c r="E21" s="5"/>
      <c r="F21" s="5"/>
      <c r="G21" s="5"/>
      <c r="H21" s="5"/>
      <c r="I21" s="5"/>
      <c r="J21" s="5"/>
      <c r="K21" s="5"/>
    </row>
    <row r="22" spans="1:11" ht="45">
      <c r="A22" s="4" t="s">
        <v>1187</v>
      </c>
      <c r="B22" s="5"/>
      <c r="C22" s="5"/>
      <c r="D22" s="5"/>
      <c r="E22" s="5"/>
      <c r="F22" s="5"/>
      <c r="G22" s="5"/>
      <c r="H22" s="5"/>
      <c r="I22" s="5"/>
      <c r="J22" s="5"/>
      <c r="K22" s="5"/>
    </row>
    <row r="23" spans="1:11" ht="75">
      <c r="A23" s="3" t="s">
        <v>1204</v>
      </c>
      <c r="B23" s="5"/>
      <c r="C23" s="10">
        <v>8.9</v>
      </c>
      <c r="D23" s="5"/>
      <c r="E23" s="5"/>
      <c r="F23" s="5"/>
      <c r="G23" s="5"/>
      <c r="H23" s="5"/>
      <c r="I23" s="5"/>
      <c r="J23" s="5"/>
      <c r="K23" s="5"/>
    </row>
    <row r="24" spans="1:11" ht="60">
      <c r="A24" s="3" t="s">
        <v>1205</v>
      </c>
      <c r="B24" s="5"/>
      <c r="C24" s="172">
        <v>0.52700000000000002</v>
      </c>
      <c r="D24" s="5"/>
      <c r="E24" s="5"/>
      <c r="F24" s="5"/>
      <c r="G24" s="5"/>
      <c r="H24" s="5"/>
      <c r="I24" s="5"/>
      <c r="J24" s="5"/>
      <c r="K24" s="5"/>
    </row>
    <row r="25" spans="1:11" ht="60">
      <c r="A25" s="3" t="s">
        <v>1206</v>
      </c>
      <c r="B25" s="5"/>
      <c r="C25" s="5" t="s">
        <v>1207</v>
      </c>
      <c r="D25" s="5"/>
      <c r="E25" s="5"/>
      <c r="F25" s="5"/>
      <c r="G25" s="5"/>
      <c r="H25" s="5"/>
      <c r="I25" s="5"/>
      <c r="J25" s="5"/>
      <c r="K25" s="5"/>
    </row>
    <row r="26" spans="1:11" ht="60">
      <c r="A26" s="3" t="s">
        <v>1208</v>
      </c>
      <c r="B26" s="5"/>
      <c r="C26" s="172">
        <v>1.7000000000000001E-2</v>
      </c>
      <c r="D26" s="5"/>
      <c r="E26" s="5"/>
      <c r="F26" s="5"/>
      <c r="G26" s="5"/>
      <c r="H26" s="5"/>
      <c r="I26" s="5"/>
      <c r="J26" s="5"/>
      <c r="K26" s="5"/>
    </row>
    <row r="27" spans="1:11" ht="60">
      <c r="A27" s="3" t="s">
        <v>1195</v>
      </c>
      <c r="B27" s="5"/>
      <c r="C27" s="172">
        <v>0</v>
      </c>
      <c r="D27" s="5"/>
      <c r="E27" s="5"/>
      <c r="F27" s="5"/>
      <c r="G27" s="5"/>
      <c r="H27" s="5"/>
      <c r="I27" s="5"/>
      <c r="J27" s="5"/>
      <c r="K27" s="5"/>
    </row>
    <row r="28" spans="1:11">
      <c r="A28" s="3" t="s">
        <v>1209</v>
      </c>
      <c r="B28" s="5"/>
      <c r="C28" s="5"/>
      <c r="D28" s="5"/>
      <c r="E28" s="5"/>
      <c r="F28" s="5"/>
      <c r="G28" s="5"/>
      <c r="H28" s="5"/>
      <c r="I28" s="5"/>
      <c r="J28" s="5"/>
      <c r="K28" s="5"/>
    </row>
    <row r="29" spans="1:11" ht="45">
      <c r="A29" s="4" t="s">
        <v>1187</v>
      </c>
      <c r="B29" s="5"/>
      <c r="C29" s="5"/>
      <c r="D29" s="5"/>
      <c r="E29" s="5"/>
      <c r="F29" s="5"/>
      <c r="G29" s="5"/>
      <c r="H29" s="5"/>
      <c r="I29" s="5"/>
      <c r="J29" s="5"/>
      <c r="K29" s="5"/>
    </row>
    <row r="30" spans="1:11" ht="75">
      <c r="A30" s="3" t="s">
        <v>1204</v>
      </c>
      <c r="B30" s="10">
        <v>9.6999999999999993</v>
      </c>
      <c r="C30" s="9">
        <v>8</v>
      </c>
      <c r="D30" s="5"/>
      <c r="E30" s="5"/>
      <c r="F30" s="5"/>
      <c r="G30" s="5"/>
      <c r="H30" s="5"/>
      <c r="I30" s="5"/>
      <c r="J30" s="5"/>
      <c r="K30" s="5"/>
    </row>
    <row r="31" spans="1:11" ht="60">
      <c r="A31" s="3" t="s">
        <v>1205</v>
      </c>
      <c r="B31" s="172">
        <v>0.48199999999999998</v>
      </c>
      <c r="C31" s="172">
        <v>0.52800000000000002</v>
      </c>
      <c r="D31" s="5"/>
      <c r="E31" s="5"/>
      <c r="F31" s="5"/>
      <c r="G31" s="5"/>
      <c r="H31" s="5"/>
      <c r="I31" s="5"/>
      <c r="J31" s="5"/>
      <c r="K31" s="5"/>
    </row>
    <row r="32" spans="1:11" ht="60">
      <c r="A32" s="3" t="s">
        <v>1206</v>
      </c>
      <c r="B32" s="5" t="s">
        <v>1210</v>
      </c>
      <c r="C32" s="5" t="s">
        <v>1207</v>
      </c>
      <c r="D32" s="5"/>
      <c r="E32" s="5"/>
      <c r="F32" s="5"/>
      <c r="G32" s="5"/>
      <c r="H32" s="5"/>
      <c r="I32" s="5"/>
      <c r="J32" s="5"/>
      <c r="K32" s="5"/>
    </row>
    <row r="33" spans="1:11" ht="60">
      <c r="A33" s="3" t="s">
        <v>1208</v>
      </c>
      <c r="B33" s="172">
        <v>1.7000000000000001E-2</v>
      </c>
      <c r="C33" s="172">
        <v>1.7000000000000001E-2</v>
      </c>
      <c r="D33" s="5"/>
      <c r="E33" s="5"/>
      <c r="F33" s="5"/>
      <c r="G33" s="5"/>
      <c r="H33" s="5"/>
      <c r="I33" s="5"/>
      <c r="J33" s="5"/>
      <c r="K33" s="5"/>
    </row>
    <row r="34" spans="1:11" ht="60">
      <c r="A34" s="3" t="s">
        <v>1195</v>
      </c>
      <c r="B34" s="172">
        <v>0</v>
      </c>
      <c r="C34" s="172">
        <v>0</v>
      </c>
      <c r="D34" s="5"/>
      <c r="E34" s="5"/>
      <c r="F34" s="5"/>
      <c r="G34" s="5"/>
      <c r="H34" s="5"/>
      <c r="I34" s="5"/>
      <c r="J34" s="5"/>
      <c r="K34" s="5"/>
    </row>
    <row r="35" spans="1:11">
      <c r="A35" s="3" t="s">
        <v>1211</v>
      </c>
      <c r="B35" s="5"/>
      <c r="C35" s="5"/>
      <c r="D35" s="5"/>
      <c r="E35" s="5"/>
      <c r="F35" s="5"/>
      <c r="G35" s="5"/>
      <c r="H35" s="5"/>
      <c r="I35" s="5"/>
      <c r="J35" s="5"/>
      <c r="K35" s="5"/>
    </row>
    <row r="36" spans="1:11" ht="45">
      <c r="A36" s="4" t="s">
        <v>1187</v>
      </c>
      <c r="B36" s="5"/>
      <c r="C36" s="5"/>
      <c r="D36" s="5"/>
      <c r="E36" s="5"/>
      <c r="F36" s="5"/>
      <c r="G36" s="5"/>
      <c r="H36" s="5"/>
      <c r="I36" s="5"/>
      <c r="J36" s="5"/>
      <c r="K36" s="5"/>
    </row>
    <row r="37" spans="1:11" ht="60">
      <c r="A37" s="3" t="s">
        <v>1212</v>
      </c>
      <c r="B37" s="7">
        <v>101105</v>
      </c>
      <c r="C37" s="5"/>
      <c r="D37" s="5"/>
      <c r="E37" s="7">
        <v>101105</v>
      </c>
      <c r="F37" s="5"/>
      <c r="G37" s="5"/>
      <c r="H37" s="5"/>
      <c r="I37" s="5"/>
      <c r="J37" s="5"/>
      <c r="K37" s="5"/>
    </row>
    <row r="38" spans="1:11" ht="60">
      <c r="A38" s="3" t="s">
        <v>1213</v>
      </c>
      <c r="B38" s="7">
        <v>142792</v>
      </c>
      <c r="C38" s="5"/>
      <c r="D38" s="5"/>
      <c r="E38" s="7">
        <v>142792</v>
      </c>
      <c r="F38" s="5"/>
      <c r="G38" s="7">
        <v>101336</v>
      </c>
      <c r="H38" s="5"/>
      <c r="I38" s="5"/>
      <c r="J38" s="5"/>
      <c r="K38" s="5"/>
    </row>
    <row r="39" spans="1:11" ht="45">
      <c r="A39" s="3" t="s">
        <v>1214</v>
      </c>
      <c r="B39" s="7">
        <v>5585000</v>
      </c>
      <c r="C39" s="5"/>
      <c r="D39" s="5"/>
      <c r="E39" s="7">
        <v>5585000</v>
      </c>
      <c r="F39" s="5"/>
      <c r="G39" s="5"/>
      <c r="H39" s="5"/>
      <c r="I39" s="5"/>
      <c r="J39" s="5"/>
      <c r="K39" s="5"/>
    </row>
    <row r="40" spans="1:11" ht="45">
      <c r="A40" s="3" t="s">
        <v>1215</v>
      </c>
      <c r="B40" s="5">
        <v>0</v>
      </c>
      <c r="C40" s="5"/>
      <c r="D40" s="5"/>
      <c r="E40" s="5"/>
      <c r="F40" s="5"/>
      <c r="G40" s="5"/>
      <c r="H40" s="5"/>
      <c r="I40" s="5"/>
      <c r="J40" s="5"/>
      <c r="K40" s="5"/>
    </row>
    <row r="41" spans="1:11" ht="45">
      <c r="A41" s="3" t="s">
        <v>1190</v>
      </c>
      <c r="B41" s="7">
        <v>-116000</v>
      </c>
      <c r="C41" s="5"/>
      <c r="D41" s="5"/>
      <c r="E41" s="5"/>
      <c r="F41" s="5"/>
      <c r="G41" s="5"/>
      <c r="H41" s="5"/>
      <c r="I41" s="5"/>
      <c r="J41" s="5"/>
      <c r="K41" s="5"/>
    </row>
    <row r="42" spans="1:11" ht="30">
      <c r="A42" s="3" t="s">
        <v>1191</v>
      </c>
      <c r="B42" s="5">
        <v>0</v>
      </c>
      <c r="C42" s="5"/>
      <c r="D42" s="5"/>
      <c r="E42" s="5"/>
      <c r="F42" s="5"/>
      <c r="G42" s="5"/>
      <c r="H42" s="5"/>
      <c r="I42" s="5"/>
      <c r="J42" s="5"/>
      <c r="K42" s="5"/>
    </row>
    <row r="43" spans="1:11" ht="45">
      <c r="A43" s="3" t="s">
        <v>1216</v>
      </c>
      <c r="B43" s="7">
        <v>7752000</v>
      </c>
      <c r="C43" s="5"/>
      <c r="D43" s="5"/>
      <c r="E43" s="7">
        <v>7752000</v>
      </c>
      <c r="F43" s="5"/>
      <c r="G43" s="7">
        <v>7868000</v>
      </c>
      <c r="H43" s="5"/>
      <c r="I43" s="5"/>
      <c r="J43" s="5"/>
      <c r="K43" s="5"/>
    </row>
    <row r="44" spans="1:11" ht="60">
      <c r="A44" s="3" t="s">
        <v>1217</v>
      </c>
      <c r="B44" s="10">
        <v>15.01</v>
      </c>
      <c r="C44" s="5"/>
      <c r="D44" s="5"/>
      <c r="E44" s="10">
        <v>15.01</v>
      </c>
      <c r="F44" s="5"/>
      <c r="G44" s="10">
        <v>15.02</v>
      </c>
      <c r="H44" s="5"/>
      <c r="I44" s="5"/>
      <c r="J44" s="5"/>
      <c r="K44" s="5"/>
    </row>
    <row r="45" spans="1:11" ht="60">
      <c r="A45" s="3" t="s">
        <v>1218</v>
      </c>
      <c r="B45" s="10">
        <v>15.33</v>
      </c>
      <c r="C45" s="5"/>
      <c r="D45" s="5"/>
      <c r="E45" s="10">
        <v>15.33</v>
      </c>
      <c r="F45" s="5"/>
      <c r="G45" s="5"/>
      <c r="H45" s="5"/>
      <c r="I45" s="5"/>
      <c r="J45" s="5"/>
      <c r="K45" s="5"/>
    </row>
    <row r="46" spans="1:11" ht="60">
      <c r="A46" s="3" t="s">
        <v>1219</v>
      </c>
      <c r="B46" s="5" t="s">
        <v>1220</v>
      </c>
      <c r="C46" s="5"/>
      <c r="D46" s="5"/>
      <c r="E46" s="5"/>
      <c r="F46" s="5"/>
      <c r="G46" s="5"/>
      <c r="H46" s="5"/>
      <c r="I46" s="5"/>
      <c r="J46" s="5"/>
      <c r="K46" s="5"/>
    </row>
    <row r="47" spans="1:11" ht="75">
      <c r="A47" s="3" t="s">
        <v>1192</v>
      </c>
      <c r="B47" s="9">
        <v>0</v>
      </c>
      <c r="C47" s="5"/>
      <c r="D47" s="5"/>
      <c r="E47" s="5"/>
      <c r="F47" s="5"/>
      <c r="G47" s="5"/>
      <c r="H47" s="5"/>
      <c r="I47" s="5"/>
      <c r="J47" s="5"/>
      <c r="K47" s="5"/>
    </row>
    <row r="48" spans="1:11" ht="45">
      <c r="A48" s="3" t="s">
        <v>1221</v>
      </c>
      <c r="B48" s="5">
        <v>0</v>
      </c>
      <c r="C48" s="5"/>
      <c r="D48" s="5"/>
      <c r="E48" s="5"/>
      <c r="F48" s="5"/>
      <c r="G48" s="5"/>
      <c r="H48" s="5"/>
      <c r="I48" s="5"/>
      <c r="J48" s="5"/>
      <c r="K48" s="5"/>
    </row>
    <row r="49" spans="1:11" ht="60">
      <c r="A49" s="3" t="s">
        <v>1193</v>
      </c>
      <c r="B49" s="7">
        <v>-369000</v>
      </c>
      <c r="C49" s="5"/>
      <c r="D49" s="5"/>
      <c r="E49" s="5"/>
      <c r="F49" s="5"/>
      <c r="G49" s="5"/>
      <c r="H49" s="5"/>
      <c r="I49" s="5"/>
      <c r="J49" s="5"/>
      <c r="K49" s="5"/>
    </row>
    <row r="50" spans="1:11" ht="45">
      <c r="A50" s="3" t="s">
        <v>1196</v>
      </c>
      <c r="B50" s="5">
        <v>0</v>
      </c>
      <c r="C50" s="5"/>
      <c r="D50" s="5"/>
      <c r="E50" s="5"/>
      <c r="F50" s="5"/>
      <c r="G50" s="5"/>
      <c r="H50" s="5"/>
      <c r="I50" s="5"/>
      <c r="J50" s="5"/>
      <c r="K50" s="5"/>
    </row>
    <row r="51" spans="1:11" ht="75">
      <c r="A51" s="3" t="s">
        <v>1197</v>
      </c>
      <c r="B51" s="9">
        <v>0</v>
      </c>
      <c r="C51" s="5"/>
      <c r="D51" s="5"/>
      <c r="E51" s="5"/>
      <c r="F51" s="5"/>
      <c r="G51" s="5"/>
      <c r="H51" s="5"/>
      <c r="I51" s="5"/>
      <c r="J51" s="5"/>
      <c r="K51" s="5"/>
    </row>
    <row r="52" spans="1:11" ht="75">
      <c r="A52" s="3" t="s">
        <v>1198</v>
      </c>
      <c r="B52" s="5" t="s">
        <v>1222</v>
      </c>
      <c r="C52" s="5"/>
      <c r="D52" s="5"/>
      <c r="E52" s="5"/>
      <c r="F52" s="5" t="s">
        <v>1223</v>
      </c>
      <c r="G52" s="5"/>
      <c r="H52" s="5"/>
      <c r="I52" s="5"/>
      <c r="J52" s="5"/>
      <c r="K52" s="5"/>
    </row>
    <row r="53" spans="1:11" ht="75">
      <c r="A53" s="3" t="s">
        <v>1200</v>
      </c>
      <c r="B53" s="10">
        <v>18.600000000000001</v>
      </c>
      <c r="C53" s="5"/>
      <c r="D53" s="5"/>
      <c r="E53" s="5"/>
      <c r="F53" s="5"/>
      <c r="G53" s="5"/>
      <c r="H53" s="5"/>
      <c r="I53" s="5"/>
      <c r="J53" s="5"/>
      <c r="K53" s="5"/>
    </row>
    <row r="54" spans="1:11">
      <c r="A54" s="3" t="s">
        <v>1201</v>
      </c>
      <c r="B54" s="7">
        <v>2167000</v>
      </c>
      <c r="C54" s="5"/>
      <c r="D54" s="5"/>
      <c r="E54" s="7">
        <v>2167000</v>
      </c>
      <c r="F54" s="5"/>
      <c r="G54" s="7">
        <v>2536000</v>
      </c>
      <c r="H54" s="5"/>
      <c r="I54" s="5"/>
      <c r="J54" s="5"/>
      <c r="K54" s="5"/>
    </row>
    <row r="55" spans="1:11" ht="75">
      <c r="A55" s="3" t="s">
        <v>1224</v>
      </c>
      <c r="B55" s="10">
        <v>16.91</v>
      </c>
      <c r="C55" s="5"/>
      <c r="D55" s="5"/>
      <c r="E55" s="10">
        <v>16.91</v>
      </c>
      <c r="F55" s="5"/>
      <c r="G55" s="10">
        <v>16.37</v>
      </c>
      <c r="H55" s="5"/>
      <c r="I55" s="5"/>
      <c r="J55" s="5"/>
      <c r="K55" s="5"/>
    </row>
    <row r="56" spans="1:11">
      <c r="A56" s="3" t="s">
        <v>1225</v>
      </c>
      <c r="B56" s="5"/>
      <c r="C56" s="5"/>
      <c r="D56" s="5"/>
      <c r="E56" s="5"/>
      <c r="F56" s="5"/>
      <c r="G56" s="5"/>
      <c r="H56" s="5"/>
      <c r="I56" s="5"/>
      <c r="J56" s="5"/>
      <c r="K56" s="5"/>
    </row>
    <row r="57" spans="1:11" ht="45">
      <c r="A57" s="4" t="s">
        <v>1187</v>
      </c>
      <c r="B57" s="5"/>
      <c r="C57" s="5"/>
      <c r="D57" s="5"/>
      <c r="E57" s="5"/>
      <c r="F57" s="5"/>
      <c r="G57" s="5"/>
      <c r="H57" s="5"/>
      <c r="I57" s="5"/>
      <c r="J57" s="5"/>
      <c r="K57" s="5"/>
    </row>
    <row r="58" spans="1:11">
      <c r="A58" s="3" t="s">
        <v>68</v>
      </c>
      <c r="B58" s="5"/>
      <c r="C58" s="5"/>
      <c r="D58" s="5"/>
      <c r="E58" s="5"/>
      <c r="F58" s="5"/>
      <c r="G58" s="5"/>
      <c r="H58" s="5"/>
      <c r="I58" s="5"/>
      <c r="J58" s="7">
        <v>9733245</v>
      </c>
      <c r="K58" s="5"/>
    </row>
    <row r="59" spans="1:11" ht="30">
      <c r="A59" s="3" t="s">
        <v>1226</v>
      </c>
      <c r="B59" s="7">
        <v>1526410</v>
      </c>
      <c r="C59" s="5"/>
      <c r="D59" s="5"/>
      <c r="E59" s="7">
        <v>1526410</v>
      </c>
      <c r="F59" s="5"/>
      <c r="G59" s="5"/>
      <c r="H59" s="5"/>
      <c r="I59" s="5"/>
      <c r="J59" s="5"/>
      <c r="K59" s="5"/>
    </row>
    <row r="60" spans="1:11">
      <c r="A60" s="3" t="s">
        <v>1209</v>
      </c>
      <c r="B60" s="5"/>
      <c r="C60" s="5"/>
      <c r="D60" s="5"/>
      <c r="E60" s="5"/>
      <c r="F60" s="5"/>
      <c r="G60" s="5"/>
      <c r="H60" s="5"/>
      <c r="I60" s="5"/>
      <c r="J60" s="5"/>
      <c r="K60" s="5"/>
    </row>
    <row r="61" spans="1:11" ht="45">
      <c r="A61" s="4" t="s">
        <v>1187</v>
      </c>
      <c r="B61" s="5"/>
      <c r="C61" s="5"/>
      <c r="D61" s="5"/>
      <c r="E61" s="5"/>
      <c r="F61" s="5"/>
      <c r="G61" s="5"/>
      <c r="H61" s="5"/>
      <c r="I61" s="5"/>
      <c r="J61" s="5"/>
      <c r="K61" s="5"/>
    </row>
    <row r="62" spans="1:11" ht="60">
      <c r="A62" s="3" t="s">
        <v>1188</v>
      </c>
      <c r="B62" s="7">
        <v>16472</v>
      </c>
      <c r="C62" s="5"/>
      <c r="D62" s="5"/>
      <c r="E62" s="7">
        <v>16472</v>
      </c>
      <c r="F62" s="5"/>
      <c r="G62" s="5"/>
      <c r="H62" s="5"/>
      <c r="I62" s="5"/>
      <c r="J62" s="5"/>
      <c r="K62" s="5"/>
    </row>
    <row r="63" spans="1:11" ht="30">
      <c r="A63" s="3" t="s">
        <v>1189</v>
      </c>
      <c r="B63" s="7">
        <v>3220</v>
      </c>
      <c r="C63" s="7">
        <v>2872</v>
      </c>
      <c r="D63" s="5"/>
      <c r="E63" s="5"/>
      <c r="F63" s="5"/>
      <c r="G63" s="5"/>
      <c r="H63" s="5"/>
      <c r="I63" s="5"/>
      <c r="J63" s="5"/>
      <c r="K63" s="5"/>
    </row>
    <row r="64" spans="1:11" ht="75">
      <c r="A64" s="3" t="s">
        <v>1198</v>
      </c>
      <c r="B64" s="5" t="s">
        <v>1199</v>
      </c>
      <c r="C64" s="5"/>
      <c r="D64" s="5"/>
      <c r="E64" s="5"/>
      <c r="F64" s="5"/>
      <c r="G64" s="5"/>
      <c r="H64" s="5"/>
      <c r="I64" s="5"/>
      <c r="J64" s="5"/>
      <c r="K64" s="5"/>
    </row>
    <row r="65" spans="1:11">
      <c r="A65" s="3" t="s">
        <v>1203</v>
      </c>
      <c r="B65" s="5"/>
      <c r="C65" s="5"/>
      <c r="D65" s="5"/>
      <c r="E65" s="5"/>
      <c r="F65" s="5"/>
      <c r="G65" s="5"/>
      <c r="H65" s="5"/>
      <c r="I65" s="5"/>
      <c r="J65" s="5"/>
      <c r="K65" s="5"/>
    </row>
    <row r="66" spans="1:11" ht="45">
      <c r="A66" s="4" t="s">
        <v>1187</v>
      </c>
      <c r="B66" s="5"/>
      <c r="C66" s="5"/>
      <c r="D66" s="5"/>
      <c r="E66" s="5"/>
      <c r="F66" s="5"/>
      <c r="G66" s="5"/>
      <c r="H66" s="5"/>
      <c r="I66" s="5"/>
      <c r="J66" s="5"/>
      <c r="K66" s="5"/>
    </row>
    <row r="67" spans="1:11" ht="30">
      <c r="A67" s="3" t="s">
        <v>1189</v>
      </c>
      <c r="B67" s="5">
        <v>0</v>
      </c>
      <c r="C67" s="7">
        <v>1624</v>
      </c>
      <c r="D67" s="5"/>
      <c r="E67" s="5"/>
      <c r="F67" s="5"/>
      <c r="G67" s="5"/>
      <c r="H67" s="5"/>
      <c r="I67" s="5"/>
      <c r="J67" s="5"/>
      <c r="K67" s="5"/>
    </row>
    <row r="68" spans="1:11" ht="45">
      <c r="A68" s="3" t="s">
        <v>1227</v>
      </c>
      <c r="B68" s="5"/>
      <c r="C68" s="5"/>
      <c r="D68" s="5"/>
      <c r="E68" s="5"/>
      <c r="F68" s="5"/>
      <c r="G68" s="5"/>
      <c r="H68" s="5"/>
      <c r="I68" s="5"/>
      <c r="J68" s="5"/>
      <c r="K68" s="5"/>
    </row>
    <row r="69" spans="1:11" ht="45">
      <c r="A69" s="4" t="s">
        <v>1187</v>
      </c>
      <c r="B69" s="5"/>
      <c r="C69" s="5"/>
      <c r="D69" s="5"/>
      <c r="E69" s="5"/>
      <c r="F69" s="5"/>
      <c r="G69" s="5"/>
      <c r="H69" s="5"/>
      <c r="I69" s="5"/>
      <c r="J69" s="5"/>
      <c r="K69" s="5"/>
    </row>
    <row r="70" spans="1:11" ht="30">
      <c r="A70" s="3" t="s">
        <v>1189</v>
      </c>
      <c r="B70" s="5">
        <v>280</v>
      </c>
      <c r="C70" s="5">
        <v>689</v>
      </c>
      <c r="D70" s="5"/>
      <c r="E70" s="5"/>
      <c r="F70" s="5"/>
      <c r="G70" s="5"/>
      <c r="H70" s="5"/>
      <c r="I70" s="5"/>
      <c r="J70" s="5"/>
      <c r="K70" s="5"/>
    </row>
    <row r="71" spans="1:11" ht="30">
      <c r="A71" s="3" t="s">
        <v>116</v>
      </c>
      <c r="B71" s="5"/>
      <c r="C71" s="5"/>
      <c r="D71" s="5"/>
      <c r="E71" s="5"/>
      <c r="F71" s="5"/>
      <c r="G71" s="5"/>
      <c r="H71" s="5"/>
      <c r="I71" s="5"/>
      <c r="J71" s="5"/>
      <c r="K71" s="5"/>
    </row>
    <row r="72" spans="1:11" ht="45">
      <c r="A72" s="4" t="s">
        <v>1187</v>
      </c>
      <c r="B72" s="5"/>
      <c r="C72" s="5"/>
      <c r="D72" s="5"/>
      <c r="E72" s="5"/>
      <c r="F72" s="5"/>
      <c r="G72" s="5"/>
      <c r="H72" s="5"/>
      <c r="I72" s="5"/>
      <c r="J72" s="5"/>
      <c r="K72" s="5"/>
    </row>
    <row r="73" spans="1:11" ht="30">
      <c r="A73" s="3" t="s">
        <v>1189</v>
      </c>
      <c r="B73" s="5">
        <v>501</v>
      </c>
      <c r="C73" s="7">
        <v>1180</v>
      </c>
      <c r="D73" s="5"/>
      <c r="E73" s="5"/>
      <c r="F73" s="5"/>
      <c r="G73" s="5"/>
      <c r="H73" s="5"/>
      <c r="I73" s="5"/>
      <c r="J73" s="5"/>
      <c r="K73" s="5"/>
    </row>
    <row r="74" spans="1:11">
      <c r="A74" s="3" t="s">
        <v>1228</v>
      </c>
      <c r="B74" s="5"/>
      <c r="C74" s="5"/>
      <c r="D74" s="5"/>
      <c r="E74" s="5"/>
      <c r="F74" s="5"/>
      <c r="G74" s="5"/>
      <c r="H74" s="5"/>
      <c r="I74" s="5"/>
      <c r="J74" s="5"/>
      <c r="K74" s="5"/>
    </row>
    <row r="75" spans="1:11" ht="45">
      <c r="A75" s="4" t="s">
        <v>1187</v>
      </c>
      <c r="B75" s="5"/>
      <c r="C75" s="5"/>
      <c r="D75" s="5"/>
      <c r="E75" s="5"/>
      <c r="F75" s="5"/>
      <c r="G75" s="5"/>
      <c r="H75" s="5"/>
      <c r="I75" s="5"/>
      <c r="J75" s="5"/>
      <c r="K75" s="5"/>
    </row>
    <row r="76" spans="1:11" ht="30">
      <c r="A76" s="3" t="s">
        <v>1189</v>
      </c>
      <c r="B76" s="7">
        <v>2514</v>
      </c>
      <c r="C76" s="7">
        <v>2827</v>
      </c>
      <c r="D76" s="5"/>
      <c r="E76" s="5"/>
      <c r="F76" s="5"/>
      <c r="G76" s="5"/>
      <c r="H76" s="5"/>
      <c r="I76" s="5"/>
      <c r="J76" s="5"/>
      <c r="K76" s="5"/>
    </row>
    <row r="77" spans="1:11">
      <c r="A77" s="3" t="s">
        <v>1229</v>
      </c>
      <c r="B77" s="5"/>
      <c r="C77" s="5"/>
      <c r="D77" s="5"/>
      <c r="E77" s="5"/>
      <c r="F77" s="5"/>
      <c r="G77" s="5"/>
      <c r="H77" s="5"/>
      <c r="I77" s="5"/>
      <c r="J77" s="5"/>
      <c r="K77" s="5"/>
    </row>
    <row r="78" spans="1:11" ht="45">
      <c r="A78" s="4" t="s">
        <v>1187</v>
      </c>
      <c r="B78" s="5"/>
      <c r="C78" s="5"/>
      <c r="D78" s="5"/>
      <c r="E78" s="5"/>
      <c r="F78" s="5"/>
      <c r="G78" s="5"/>
      <c r="H78" s="5"/>
      <c r="I78" s="5"/>
      <c r="J78" s="5"/>
      <c r="K78" s="5"/>
    </row>
    <row r="79" spans="1:11">
      <c r="A79" s="3" t="s">
        <v>1230</v>
      </c>
      <c r="B79" s="5"/>
      <c r="C79" s="5"/>
      <c r="D79" s="5"/>
      <c r="E79" s="5"/>
      <c r="F79" s="5"/>
      <c r="G79" s="5"/>
      <c r="H79" s="5"/>
      <c r="I79" s="5"/>
      <c r="J79" s="5"/>
      <c r="K79" s="7">
        <v>3760215</v>
      </c>
    </row>
    <row r="80" spans="1:11">
      <c r="A80" s="3" t="s">
        <v>1231</v>
      </c>
      <c r="B80" s="5"/>
      <c r="C80" s="5"/>
      <c r="D80" s="5"/>
      <c r="E80" s="5"/>
      <c r="F80" s="5"/>
      <c r="G80" s="5"/>
      <c r="H80" s="5"/>
      <c r="I80" s="5"/>
      <c r="J80" s="5"/>
      <c r="K80" s="5"/>
    </row>
    <row r="81" spans="1:11" ht="45">
      <c r="A81" s="4" t="s">
        <v>1187</v>
      </c>
      <c r="B81" s="5"/>
      <c r="C81" s="5"/>
      <c r="D81" s="5"/>
      <c r="E81" s="5"/>
      <c r="F81" s="5"/>
      <c r="G81" s="5"/>
      <c r="H81" s="5"/>
      <c r="I81" s="5"/>
      <c r="J81" s="5"/>
      <c r="K81" s="5"/>
    </row>
    <row r="82" spans="1:11" ht="45">
      <c r="A82" s="3" t="s">
        <v>1215</v>
      </c>
      <c r="B82" s="5"/>
      <c r="C82" s="5"/>
      <c r="D82" s="5"/>
      <c r="E82" s="7">
        <v>4408100</v>
      </c>
      <c r="F82" s="5"/>
      <c r="G82" s="5"/>
      <c r="H82" s="5"/>
      <c r="I82" s="5"/>
      <c r="J82" s="5"/>
      <c r="K82" s="5"/>
    </row>
    <row r="83" spans="1:11" ht="30">
      <c r="A83" s="3" t="s">
        <v>1232</v>
      </c>
      <c r="B83" s="5"/>
      <c r="C83" s="5"/>
      <c r="D83" s="5"/>
      <c r="E83" s="5"/>
      <c r="F83" s="5"/>
      <c r="G83" s="5"/>
      <c r="H83" s="5"/>
      <c r="I83" s="5"/>
      <c r="J83" s="5"/>
      <c r="K83" s="5"/>
    </row>
    <row r="84" spans="1:11" ht="45">
      <c r="A84" s="4" t="s">
        <v>1187</v>
      </c>
      <c r="B84" s="5"/>
      <c r="C84" s="5"/>
      <c r="D84" s="5"/>
      <c r="E84" s="5"/>
      <c r="F84" s="5"/>
      <c r="G84" s="5"/>
      <c r="H84" s="5"/>
      <c r="I84" s="5"/>
      <c r="J84" s="5"/>
      <c r="K84" s="5"/>
    </row>
    <row r="85" spans="1:11" ht="75">
      <c r="A85" s="3" t="s">
        <v>1192</v>
      </c>
      <c r="B85" s="9">
        <v>0</v>
      </c>
      <c r="C85" s="5"/>
      <c r="D85" s="5"/>
      <c r="E85" s="5"/>
      <c r="F85" s="5"/>
      <c r="G85" s="5"/>
      <c r="H85" s="5"/>
      <c r="I85" s="5"/>
      <c r="J85" s="5"/>
      <c r="K85" s="5"/>
    </row>
    <row r="86" spans="1:11" ht="30">
      <c r="A86" s="3" t="s">
        <v>1233</v>
      </c>
      <c r="B86" s="5"/>
      <c r="C86" s="5"/>
      <c r="D86" s="5"/>
      <c r="E86" s="5"/>
      <c r="F86" s="5"/>
      <c r="G86" s="5"/>
      <c r="H86" s="5"/>
      <c r="I86" s="5"/>
      <c r="J86" s="5"/>
      <c r="K86" s="5"/>
    </row>
    <row r="87" spans="1:11" ht="45">
      <c r="A87" s="4" t="s">
        <v>1187</v>
      </c>
      <c r="B87" s="5"/>
      <c r="C87" s="5"/>
      <c r="D87" s="5"/>
      <c r="E87" s="5"/>
      <c r="F87" s="5"/>
      <c r="G87" s="5"/>
      <c r="H87" s="5"/>
      <c r="I87" s="5"/>
      <c r="J87" s="5"/>
      <c r="K87" s="5"/>
    </row>
    <row r="88" spans="1:11" ht="75">
      <c r="A88" s="3" t="s">
        <v>1192</v>
      </c>
      <c r="B88" s="9">
        <v>0</v>
      </c>
      <c r="C88" s="5"/>
      <c r="D88" s="5"/>
      <c r="E88" s="5"/>
      <c r="F88" s="5"/>
      <c r="G88" s="5"/>
      <c r="H88" s="5"/>
      <c r="I88" s="5"/>
      <c r="J88" s="5"/>
      <c r="K88" s="5"/>
    </row>
    <row r="89" spans="1:11" ht="30">
      <c r="A89" s="3" t="s">
        <v>1234</v>
      </c>
      <c r="B89" s="5"/>
      <c r="C89" s="5"/>
      <c r="D89" s="5"/>
      <c r="E89" s="5"/>
      <c r="F89" s="5"/>
      <c r="G89" s="5"/>
      <c r="H89" s="5"/>
      <c r="I89" s="5"/>
      <c r="J89" s="5"/>
      <c r="K89" s="5"/>
    </row>
    <row r="90" spans="1:11" ht="45">
      <c r="A90" s="4" t="s">
        <v>1187</v>
      </c>
      <c r="B90" s="5"/>
      <c r="C90" s="5"/>
      <c r="D90" s="5"/>
      <c r="E90" s="5"/>
      <c r="F90" s="5"/>
      <c r="G90" s="5"/>
      <c r="H90" s="5"/>
      <c r="I90" s="5"/>
      <c r="J90" s="5"/>
      <c r="K90" s="5"/>
    </row>
    <row r="91" spans="1:11" ht="75">
      <c r="A91" s="3" t="s">
        <v>1192</v>
      </c>
      <c r="B91" s="9">
        <v>0</v>
      </c>
      <c r="C91" s="5"/>
      <c r="D91" s="5"/>
      <c r="E91" s="5"/>
      <c r="F91" s="5"/>
      <c r="G91" s="5"/>
      <c r="H91" s="5"/>
      <c r="I91" s="5"/>
      <c r="J91" s="5"/>
      <c r="K91" s="5"/>
    </row>
    <row r="92" spans="1:11" ht="30">
      <c r="A92" s="3" t="s">
        <v>1235</v>
      </c>
      <c r="B92" s="5"/>
      <c r="C92" s="5"/>
      <c r="D92" s="5"/>
      <c r="E92" s="5"/>
      <c r="F92" s="5"/>
      <c r="G92" s="5"/>
      <c r="H92" s="5"/>
      <c r="I92" s="5"/>
      <c r="J92" s="5"/>
      <c r="K92" s="5"/>
    </row>
    <row r="93" spans="1:11" ht="45">
      <c r="A93" s="4" t="s">
        <v>1187</v>
      </c>
      <c r="B93" s="5"/>
      <c r="C93" s="5"/>
      <c r="D93" s="5"/>
      <c r="E93" s="5"/>
      <c r="F93" s="5"/>
      <c r="G93" s="5"/>
      <c r="H93" s="5"/>
      <c r="I93" s="5"/>
      <c r="J93" s="5"/>
      <c r="K93" s="5"/>
    </row>
    <row r="94" spans="1:11" ht="30">
      <c r="A94" s="3" t="s">
        <v>1189</v>
      </c>
      <c r="B94" s="5">
        <v>369</v>
      </c>
      <c r="C94" s="5">
        <v>927</v>
      </c>
      <c r="D94" s="5"/>
      <c r="E94" s="5"/>
      <c r="F94" s="5"/>
      <c r="G94" s="5"/>
      <c r="H94" s="5"/>
      <c r="I94" s="5"/>
      <c r="J94" s="5"/>
      <c r="K94" s="5"/>
    </row>
    <row r="95" spans="1:11" ht="45">
      <c r="A95" s="3" t="s">
        <v>1236</v>
      </c>
      <c r="B95" s="5"/>
      <c r="C95" s="5"/>
      <c r="D95" s="5"/>
      <c r="E95" s="5"/>
      <c r="F95" s="5"/>
      <c r="G95" s="5"/>
      <c r="H95" s="5"/>
      <c r="I95" s="5"/>
      <c r="J95" s="5"/>
      <c r="K95" s="5"/>
    </row>
    <row r="96" spans="1:11" ht="45">
      <c r="A96" s="4" t="s">
        <v>1187</v>
      </c>
      <c r="B96" s="5"/>
      <c r="C96" s="5"/>
      <c r="D96" s="5"/>
      <c r="E96" s="5"/>
      <c r="F96" s="5"/>
      <c r="G96" s="5"/>
      <c r="H96" s="5"/>
      <c r="I96" s="5"/>
      <c r="J96" s="5"/>
      <c r="K96" s="5"/>
    </row>
    <row r="97" spans="1:11" ht="30">
      <c r="A97" s="3" t="s">
        <v>1189</v>
      </c>
      <c r="B97" s="5" t="s">
        <v>136</v>
      </c>
      <c r="C97" s="5">
        <v>0</v>
      </c>
      <c r="D97" s="5"/>
      <c r="E97" s="5"/>
      <c r="F97" s="5"/>
      <c r="G97" s="5"/>
      <c r="H97" s="5"/>
      <c r="I97" s="5"/>
      <c r="J97" s="5"/>
      <c r="K97" s="5"/>
    </row>
    <row r="98" spans="1:11" ht="45">
      <c r="A98" s="3" t="s">
        <v>1237</v>
      </c>
      <c r="B98" s="5"/>
      <c r="C98" s="5"/>
      <c r="D98" s="5"/>
      <c r="E98" s="5"/>
      <c r="F98" s="5"/>
      <c r="G98" s="5"/>
      <c r="H98" s="5"/>
      <c r="I98" s="5"/>
      <c r="J98" s="5"/>
      <c r="K98" s="5"/>
    </row>
    <row r="99" spans="1:11" ht="45">
      <c r="A99" s="4" t="s">
        <v>1187</v>
      </c>
      <c r="B99" s="5"/>
      <c r="C99" s="5"/>
      <c r="D99" s="5"/>
      <c r="E99" s="5"/>
      <c r="F99" s="5"/>
      <c r="G99" s="5"/>
      <c r="H99" s="5"/>
      <c r="I99" s="5"/>
      <c r="J99" s="5"/>
      <c r="K99" s="5"/>
    </row>
    <row r="100" spans="1:11" ht="30">
      <c r="A100" s="3" t="s">
        <v>1189</v>
      </c>
      <c r="B100" s="5">
        <v>369</v>
      </c>
      <c r="C100" s="5">
        <v>927</v>
      </c>
      <c r="D100" s="5"/>
      <c r="E100" s="5"/>
      <c r="F100" s="5"/>
      <c r="G100" s="5"/>
      <c r="H100" s="5"/>
      <c r="I100" s="5"/>
      <c r="J100" s="5"/>
      <c r="K100" s="5"/>
    </row>
    <row r="101" spans="1:11" ht="45">
      <c r="A101" s="3" t="s">
        <v>1238</v>
      </c>
      <c r="B101" s="5"/>
      <c r="C101" s="5"/>
      <c r="D101" s="5"/>
      <c r="E101" s="5"/>
      <c r="F101" s="5"/>
      <c r="G101" s="5"/>
      <c r="H101" s="5"/>
      <c r="I101" s="5"/>
      <c r="J101" s="5"/>
      <c r="K101" s="5"/>
    </row>
    <row r="102" spans="1:11" ht="45">
      <c r="A102" s="4" t="s">
        <v>1187</v>
      </c>
      <c r="B102" s="5"/>
      <c r="C102" s="5"/>
      <c r="D102" s="5"/>
      <c r="E102" s="5"/>
      <c r="F102" s="5"/>
      <c r="G102" s="5"/>
      <c r="H102" s="5"/>
      <c r="I102" s="5"/>
      <c r="J102" s="5"/>
      <c r="K102" s="5"/>
    </row>
    <row r="103" spans="1:11" ht="30">
      <c r="A103" s="3" t="s">
        <v>1189</v>
      </c>
      <c r="B103" s="5" t="s">
        <v>136</v>
      </c>
      <c r="C103" s="5">
        <v>0</v>
      </c>
      <c r="D103" s="5"/>
      <c r="E103" s="5"/>
      <c r="F103" s="5"/>
      <c r="G103" s="5"/>
      <c r="H103" s="5"/>
      <c r="I103" s="5"/>
      <c r="J103" s="5"/>
      <c r="K103" s="5"/>
    </row>
    <row r="104" spans="1:11" ht="30">
      <c r="A104" s="3" t="s">
        <v>1239</v>
      </c>
      <c r="B104" s="5"/>
      <c r="C104" s="5"/>
      <c r="D104" s="5"/>
      <c r="E104" s="5"/>
      <c r="F104" s="5"/>
      <c r="G104" s="5"/>
      <c r="H104" s="5"/>
      <c r="I104" s="5"/>
      <c r="J104" s="5"/>
      <c r="K104" s="5"/>
    </row>
    <row r="105" spans="1:11" ht="45">
      <c r="A105" s="4" t="s">
        <v>1187</v>
      </c>
      <c r="B105" s="5"/>
      <c r="C105" s="5"/>
      <c r="D105" s="5"/>
      <c r="E105" s="5"/>
      <c r="F105" s="5"/>
      <c r="G105" s="5"/>
      <c r="H105" s="5"/>
      <c r="I105" s="5"/>
      <c r="J105" s="5"/>
      <c r="K105" s="5"/>
    </row>
    <row r="106" spans="1:11" ht="30">
      <c r="A106" s="3" t="s">
        <v>1189</v>
      </c>
      <c r="B106" s="5">
        <v>280</v>
      </c>
      <c r="C106" s="5">
        <v>689</v>
      </c>
      <c r="D106" s="5"/>
      <c r="E106" s="5"/>
      <c r="F106" s="5"/>
      <c r="G106" s="5"/>
      <c r="H106" s="5"/>
      <c r="I106" s="5"/>
      <c r="J106" s="5"/>
      <c r="K106" s="5"/>
    </row>
    <row r="107" spans="1:11" ht="45">
      <c r="A107" s="3" t="s">
        <v>1240</v>
      </c>
      <c r="B107" s="5"/>
      <c r="C107" s="5"/>
      <c r="D107" s="5"/>
      <c r="E107" s="5"/>
      <c r="F107" s="5"/>
      <c r="G107" s="5"/>
      <c r="H107" s="5"/>
      <c r="I107" s="5"/>
      <c r="J107" s="5"/>
      <c r="K107" s="5"/>
    </row>
    <row r="108" spans="1:11" ht="45">
      <c r="A108" s="4" t="s">
        <v>1187</v>
      </c>
      <c r="B108" s="5"/>
      <c r="C108" s="5"/>
      <c r="D108" s="5"/>
      <c r="E108" s="5"/>
      <c r="F108" s="5"/>
      <c r="G108" s="5"/>
      <c r="H108" s="5"/>
      <c r="I108" s="5"/>
      <c r="J108" s="5"/>
      <c r="K108" s="5"/>
    </row>
    <row r="109" spans="1:11" ht="30">
      <c r="A109" s="3" t="s">
        <v>1189</v>
      </c>
      <c r="B109" s="5">
        <v>280</v>
      </c>
      <c r="C109" s="5">
        <v>689</v>
      </c>
      <c r="D109" s="5"/>
      <c r="E109" s="5"/>
      <c r="F109" s="5"/>
      <c r="G109" s="5"/>
      <c r="H109" s="5"/>
      <c r="I109" s="5"/>
      <c r="J109" s="5"/>
      <c r="K109" s="5"/>
    </row>
    <row r="110" spans="1:11" ht="45">
      <c r="A110" s="3" t="s">
        <v>1241</v>
      </c>
      <c r="B110" s="5"/>
      <c r="C110" s="5"/>
      <c r="D110" s="5"/>
      <c r="E110" s="5"/>
      <c r="F110" s="5"/>
      <c r="G110" s="5"/>
      <c r="H110" s="5"/>
      <c r="I110" s="5"/>
      <c r="J110" s="5"/>
      <c r="K110" s="5"/>
    </row>
    <row r="111" spans="1:11" ht="45">
      <c r="A111" s="4" t="s">
        <v>1187</v>
      </c>
      <c r="B111" s="5"/>
      <c r="C111" s="5"/>
      <c r="D111" s="5"/>
      <c r="E111" s="5"/>
      <c r="F111" s="5"/>
      <c r="G111" s="5"/>
      <c r="H111" s="5"/>
      <c r="I111" s="5"/>
      <c r="J111" s="5"/>
      <c r="K111" s="5"/>
    </row>
    <row r="112" spans="1:11" ht="30">
      <c r="A112" s="3" t="s">
        <v>1189</v>
      </c>
      <c r="B112" s="5">
        <v>0</v>
      </c>
      <c r="C112" s="5">
        <v>0</v>
      </c>
      <c r="D112" s="5"/>
      <c r="E112" s="5"/>
      <c r="F112" s="5"/>
      <c r="G112" s="5"/>
      <c r="H112" s="5"/>
      <c r="I112" s="5"/>
      <c r="J112" s="5"/>
      <c r="K112" s="5"/>
    </row>
    <row r="113" spans="1:11" ht="45">
      <c r="A113" s="3" t="s">
        <v>1242</v>
      </c>
      <c r="B113" s="5"/>
      <c r="C113" s="5"/>
      <c r="D113" s="5"/>
      <c r="E113" s="5"/>
      <c r="F113" s="5"/>
      <c r="G113" s="5"/>
      <c r="H113" s="5"/>
      <c r="I113" s="5"/>
      <c r="J113" s="5"/>
      <c r="K113" s="5"/>
    </row>
    <row r="114" spans="1:11" ht="45">
      <c r="A114" s="4" t="s">
        <v>1187</v>
      </c>
      <c r="B114" s="5"/>
      <c r="C114" s="5"/>
      <c r="D114" s="5"/>
      <c r="E114" s="5"/>
      <c r="F114" s="5"/>
      <c r="G114" s="5"/>
      <c r="H114" s="5"/>
      <c r="I114" s="5"/>
      <c r="J114" s="5"/>
      <c r="K114" s="5"/>
    </row>
    <row r="115" spans="1:11" ht="30">
      <c r="A115" s="3" t="s">
        <v>1189</v>
      </c>
      <c r="B115" s="5">
        <v>0</v>
      </c>
      <c r="C115" s="5">
        <v>0</v>
      </c>
      <c r="D115" s="5"/>
      <c r="E115" s="5"/>
      <c r="F115" s="5"/>
      <c r="G115" s="5"/>
      <c r="H115" s="5"/>
      <c r="I115" s="5"/>
      <c r="J115" s="5"/>
      <c r="K115" s="5"/>
    </row>
    <row r="116" spans="1:11" ht="30">
      <c r="A116" s="3" t="s">
        <v>1243</v>
      </c>
      <c r="B116" s="5"/>
      <c r="C116" s="5"/>
      <c r="D116" s="5"/>
      <c r="E116" s="5"/>
      <c r="F116" s="5"/>
      <c r="G116" s="5"/>
      <c r="H116" s="5"/>
      <c r="I116" s="5"/>
      <c r="J116" s="5"/>
      <c r="K116" s="5"/>
    </row>
    <row r="117" spans="1:11" ht="45">
      <c r="A117" s="4" t="s">
        <v>1187</v>
      </c>
      <c r="B117" s="5"/>
      <c r="C117" s="5"/>
      <c r="D117" s="5"/>
      <c r="E117" s="5"/>
      <c r="F117" s="5"/>
      <c r="G117" s="5"/>
      <c r="H117" s="5"/>
      <c r="I117" s="5"/>
      <c r="J117" s="5"/>
      <c r="K117" s="5"/>
    </row>
    <row r="118" spans="1:11" ht="30">
      <c r="A118" s="3" t="s">
        <v>1189</v>
      </c>
      <c r="B118" s="5">
        <v>51</v>
      </c>
      <c r="C118" s="5">
        <v>96</v>
      </c>
      <c r="D118" s="5"/>
      <c r="E118" s="5"/>
      <c r="F118" s="5"/>
      <c r="G118" s="5"/>
      <c r="H118" s="5"/>
      <c r="I118" s="5"/>
      <c r="J118" s="5"/>
      <c r="K118" s="5"/>
    </row>
    <row r="119" spans="1:11" ht="45">
      <c r="A119" s="3" t="s">
        <v>1244</v>
      </c>
      <c r="B119" s="5"/>
      <c r="C119" s="5"/>
      <c r="D119" s="5"/>
      <c r="E119" s="5"/>
      <c r="F119" s="5"/>
      <c r="G119" s="5"/>
      <c r="H119" s="5"/>
      <c r="I119" s="5"/>
      <c r="J119" s="5"/>
      <c r="K119" s="5"/>
    </row>
    <row r="120" spans="1:11" ht="45">
      <c r="A120" s="4" t="s">
        <v>1187</v>
      </c>
      <c r="B120" s="5"/>
      <c r="C120" s="5"/>
      <c r="D120" s="5"/>
      <c r="E120" s="5"/>
      <c r="F120" s="5"/>
      <c r="G120" s="5"/>
      <c r="H120" s="5"/>
      <c r="I120" s="5"/>
      <c r="J120" s="5"/>
      <c r="K120" s="5"/>
    </row>
    <row r="121" spans="1:11" ht="30">
      <c r="A121" s="3" t="s">
        <v>1189</v>
      </c>
      <c r="B121" s="5" t="s">
        <v>136</v>
      </c>
      <c r="C121" s="5">
        <v>0</v>
      </c>
      <c r="D121" s="5"/>
      <c r="E121" s="5"/>
      <c r="F121" s="5"/>
      <c r="G121" s="5"/>
      <c r="H121" s="5"/>
      <c r="I121" s="5"/>
      <c r="J121" s="5"/>
      <c r="K121" s="5"/>
    </row>
    <row r="122" spans="1:11" ht="45">
      <c r="A122" s="3" t="s">
        <v>1245</v>
      </c>
      <c r="B122" s="5"/>
      <c r="C122" s="5"/>
      <c r="D122" s="5"/>
      <c r="E122" s="5"/>
      <c r="F122" s="5"/>
      <c r="G122" s="5"/>
      <c r="H122" s="5"/>
      <c r="I122" s="5"/>
      <c r="J122" s="5"/>
      <c r="K122" s="5"/>
    </row>
    <row r="123" spans="1:11" ht="45">
      <c r="A123" s="4" t="s">
        <v>1187</v>
      </c>
      <c r="B123" s="5"/>
      <c r="C123" s="5"/>
      <c r="D123" s="5"/>
      <c r="E123" s="5"/>
      <c r="F123" s="5"/>
      <c r="G123" s="5"/>
      <c r="H123" s="5"/>
      <c r="I123" s="5"/>
      <c r="J123" s="5"/>
      <c r="K123" s="5"/>
    </row>
    <row r="124" spans="1:11" ht="30">
      <c r="A124" s="3" t="s">
        <v>1189</v>
      </c>
      <c r="B124" s="5">
        <v>51</v>
      </c>
      <c r="C124" s="5">
        <v>96</v>
      </c>
      <c r="D124" s="5"/>
      <c r="E124" s="5"/>
      <c r="F124" s="5"/>
      <c r="G124" s="5"/>
      <c r="H124" s="5"/>
      <c r="I124" s="5"/>
      <c r="J124" s="5"/>
      <c r="K124" s="5"/>
    </row>
    <row r="125" spans="1:11" ht="45">
      <c r="A125" s="3" t="s">
        <v>1246</v>
      </c>
      <c r="B125" s="5"/>
      <c r="C125" s="5"/>
      <c r="D125" s="5"/>
      <c r="E125" s="5"/>
      <c r="F125" s="5"/>
      <c r="G125" s="5"/>
      <c r="H125" s="5"/>
      <c r="I125" s="5"/>
      <c r="J125" s="5"/>
      <c r="K125" s="5"/>
    </row>
    <row r="126" spans="1:11" ht="45">
      <c r="A126" s="4" t="s">
        <v>1187</v>
      </c>
      <c r="B126" s="5"/>
      <c r="C126" s="5"/>
      <c r="D126" s="5"/>
      <c r="E126" s="5"/>
      <c r="F126" s="5"/>
      <c r="G126" s="5"/>
      <c r="H126" s="5"/>
      <c r="I126" s="5"/>
      <c r="J126" s="5"/>
      <c r="K126" s="5"/>
    </row>
    <row r="127" spans="1:11" ht="30">
      <c r="A127" s="3" t="s">
        <v>1189</v>
      </c>
      <c r="B127" s="5" t="s">
        <v>136</v>
      </c>
      <c r="C127" s="5">
        <v>0</v>
      </c>
      <c r="D127" s="5"/>
      <c r="E127" s="5"/>
      <c r="F127" s="5"/>
      <c r="G127" s="5"/>
      <c r="H127" s="5"/>
      <c r="I127" s="5"/>
      <c r="J127" s="5"/>
      <c r="K127" s="5"/>
    </row>
    <row r="128" spans="1:11">
      <c r="A128" s="3" t="s">
        <v>1247</v>
      </c>
      <c r="B128" s="5"/>
      <c r="C128" s="5"/>
      <c r="D128" s="5"/>
      <c r="E128" s="5"/>
      <c r="F128" s="5"/>
      <c r="G128" s="5"/>
      <c r="H128" s="5"/>
      <c r="I128" s="5"/>
      <c r="J128" s="5"/>
      <c r="K128" s="5"/>
    </row>
    <row r="129" spans="1:11" ht="45">
      <c r="A129" s="4" t="s">
        <v>1187</v>
      </c>
      <c r="B129" s="5"/>
      <c r="C129" s="5"/>
      <c r="D129" s="5"/>
      <c r="E129" s="5"/>
      <c r="F129" s="5"/>
      <c r="G129" s="5"/>
      <c r="H129" s="5"/>
      <c r="I129" s="5"/>
      <c r="J129" s="5"/>
      <c r="K129" s="5"/>
    </row>
    <row r="130" spans="1:11" ht="30">
      <c r="A130" s="3" t="s">
        <v>1189</v>
      </c>
      <c r="B130" s="5">
        <v>81</v>
      </c>
      <c r="C130" s="5">
        <v>157</v>
      </c>
      <c r="D130" s="5"/>
      <c r="E130" s="5"/>
      <c r="F130" s="5"/>
      <c r="G130" s="5"/>
      <c r="H130" s="5"/>
      <c r="I130" s="5"/>
      <c r="J130" s="5"/>
      <c r="K130" s="5"/>
    </row>
    <row r="131" spans="1:11" ht="60">
      <c r="A131" s="3" t="s">
        <v>1248</v>
      </c>
      <c r="B131" s="5"/>
      <c r="C131" s="5"/>
      <c r="D131" s="5"/>
      <c r="E131" s="5"/>
      <c r="F131" s="5"/>
      <c r="G131" s="5"/>
      <c r="H131" s="5"/>
      <c r="I131" s="5"/>
      <c r="J131" s="5"/>
      <c r="K131" s="5"/>
    </row>
    <row r="132" spans="1:11" ht="45">
      <c r="A132" s="4" t="s">
        <v>1187</v>
      </c>
      <c r="B132" s="5"/>
      <c r="C132" s="5"/>
      <c r="D132" s="5"/>
      <c r="E132" s="5"/>
      <c r="F132" s="5"/>
      <c r="G132" s="5"/>
      <c r="H132" s="5"/>
      <c r="I132" s="5"/>
      <c r="J132" s="5"/>
      <c r="K132" s="5"/>
    </row>
    <row r="133" spans="1:11" ht="30">
      <c r="A133" s="3" t="s">
        <v>1189</v>
      </c>
      <c r="B133" s="5" t="s">
        <v>136</v>
      </c>
      <c r="C133" s="5">
        <v>0</v>
      </c>
      <c r="D133" s="5"/>
      <c r="E133" s="5"/>
      <c r="F133" s="5"/>
      <c r="G133" s="5"/>
      <c r="H133" s="5"/>
      <c r="I133" s="5"/>
      <c r="J133" s="5"/>
      <c r="K133" s="5"/>
    </row>
    <row r="134" spans="1:11" ht="30">
      <c r="A134" s="3" t="s">
        <v>1249</v>
      </c>
      <c r="B134" s="5"/>
      <c r="C134" s="5"/>
      <c r="D134" s="5"/>
      <c r="E134" s="5"/>
      <c r="F134" s="5"/>
      <c r="G134" s="5"/>
      <c r="H134" s="5"/>
      <c r="I134" s="5"/>
      <c r="J134" s="5"/>
      <c r="K134" s="5"/>
    </row>
    <row r="135" spans="1:11" ht="45">
      <c r="A135" s="4" t="s">
        <v>1187</v>
      </c>
      <c r="B135" s="5"/>
      <c r="C135" s="5"/>
      <c r="D135" s="5"/>
      <c r="E135" s="5"/>
      <c r="F135" s="5"/>
      <c r="G135" s="5"/>
      <c r="H135" s="5"/>
      <c r="I135" s="5"/>
      <c r="J135" s="5"/>
      <c r="K135" s="5"/>
    </row>
    <row r="136" spans="1:11" ht="30">
      <c r="A136" s="3" t="s">
        <v>1189</v>
      </c>
      <c r="B136" s="5">
        <v>81</v>
      </c>
      <c r="C136" s="5">
        <v>157</v>
      </c>
      <c r="D136" s="5"/>
      <c r="E136" s="5"/>
      <c r="F136" s="5"/>
      <c r="G136" s="5"/>
      <c r="H136" s="5"/>
      <c r="I136" s="5"/>
      <c r="J136" s="5"/>
      <c r="K136" s="5"/>
    </row>
    <row r="137" spans="1:11" ht="30">
      <c r="A137" s="3" t="s">
        <v>1250</v>
      </c>
      <c r="B137" s="5"/>
      <c r="C137" s="5"/>
      <c r="D137" s="5"/>
      <c r="E137" s="5"/>
      <c r="F137" s="5"/>
      <c r="G137" s="5"/>
      <c r="H137" s="5"/>
      <c r="I137" s="5"/>
      <c r="J137" s="5"/>
      <c r="K137" s="5"/>
    </row>
    <row r="138" spans="1:11" ht="45">
      <c r="A138" s="4" t="s">
        <v>1187</v>
      </c>
      <c r="B138" s="5"/>
      <c r="C138" s="5"/>
      <c r="D138" s="5"/>
      <c r="E138" s="5"/>
      <c r="F138" s="5"/>
      <c r="G138" s="5"/>
      <c r="H138" s="5"/>
      <c r="I138" s="5"/>
      <c r="J138" s="5"/>
      <c r="K138" s="5"/>
    </row>
    <row r="139" spans="1:11" ht="30">
      <c r="A139" s="3" t="s">
        <v>1189</v>
      </c>
      <c r="B139" s="5" t="s">
        <v>136</v>
      </c>
      <c r="C139" s="5">
        <v>0</v>
      </c>
      <c r="D139" s="5"/>
      <c r="E139" s="5"/>
      <c r="F139" s="5"/>
      <c r="G139" s="5"/>
      <c r="H139" s="5"/>
      <c r="I139" s="5"/>
      <c r="J139" s="5"/>
      <c r="K139" s="5"/>
    </row>
    <row r="140" spans="1:11" ht="30">
      <c r="A140" s="3" t="s">
        <v>1251</v>
      </c>
      <c r="B140" s="5"/>
      <c r="C140" s="5"/>
      <c r="D140" s="5"/>
      <c r="E140" s="5"/>
      <c r="F140" s="5"/>
      <c r="G140" s="5"/>
      <c r="H140" s="5"/>
      <c r="I140" s="5"/>
      <c r="J140" s="5"/>
      <c r="K140" s="5"/>
    </row>
    <row r="141" spans="1:11" ht="45">
      <c r="A141" s="4" t="s">
        <v>1187</v>
      </c>
      <c r="B141" s="5"/>
      <c r="C141" s="5"/>
      <c r="D141" s="5"/>
      <c r="E141" s="5"/>
      <c r="F141" s="5"/>
      <c r="G141" s="5"/>
      <c r="H141" s="5"/>
      <c r="I141" s="5"/>
      <c r="J141" s="5"/>
      <c r="K141" s="5"/>
    </row>
    <row r="142" spans="1:11" ht="30">
      <c r="A142" s="3" t="s">
        <v>1189</v>
      </c>
      <c r="B142" s="7">
        <v>2514</v>
      </c>
      <c r="C142" s="7">
        <v>2827</v>
      </c>
      <c r="D142" s="5"/>
      <c r="E142" s="5"/>
      <c r="F142" s="5"/>
      <c r="G142" s="5"/>
      <c r="H142" s="5"/>
      <c r="I142" s="5"/>
      <c r="J142" s="5"/>
      <c r="K142" s="5"/>
    </row>
    <row r="143" spans="1:11" ht="75">
      <c r="A143" s="3" t="s">
        <v>1252</v>
      </c>
      <c r="B143" s="5"/>
      <c r="C143" s="5"/>
      <c r="D143" s="5"/>
      <c r="E143" s="5"/>
      <c r="F143" s="5"/>
      <c r="G143" s="5"/>
      <c r="H143" s="5"/>
      <c r="I143" s="5"/>
      <c r="J143" s="5"/>
      <c r="K143" s="5"/>
    </row>
    <row r="144" spans="1:11" ht="45">
      <c r="A144" s="4" t="s">
        <v>1187</v>
      </c>
      <c r="B144" s="5"/>
      <c r="C144" s="5"/>
      <c r="D144" s="5"/>
      <c r="E144" s="5"/>
      <c r="F144" s="5"/>
      <c r="G144" s="5"/>
      <c r="H144" s="5"/>
      <c r="I144" s="5"/>
      <c r="J144" s="5"/>
      <c r="K144" s="5"/>
    </row>
    <row r="145" spans="1:11" ht="30">
      <c r="A145" s="3" t="s">
        <v>1189</v>
      </c>
      <c r="B145" s="5" t="s">
        <v>136</v>
      </c>
      <c r="C145" s="5">
        <v>0</v>
      </c>
      <c r="D145" s="5"/>
      <c r="E145" s="5"/>
      <c r="F145" s="5"/>
      <c r="G145" s="5"/>
      <c r="H145" s="5"/>
      <c r="I145" s="5"/>
      <c r="J145" s="5"/>
      <c r="K145" s="5"/>
    </row>
    <row r="146" spans="1:11" ht="45">
      <c r="A146" s="3" t="s">
        <v>1253</v>
      </c>
      <c r="B146" s="5"/>
      <c r="C146" s="5"/>
      <c r="D146" s="5"/>
      <c r="E146" s="5"/>
      <c r="F146" s="5"/>
      <c r="G146" s="5"/>
      <c r="H146" s="5"/>
      <c r="I146" s="5"/>
      <c r="J146" s="5"/>
      <c r="K146" s="5"/>
    </row>
    <row r="147" spans="1:11" ht="45">
      <c r="A147" s="4" t="s">
        <v>1187</v>
      </c>
      <c r="B147" s="5"/>
      <c r="C147" s="5"/>
      <c r="D147" s="5"/>
      <c r="E147" s="5"/>
      <c r="F147" s="5"/>
      <c r="G147" s="5"/>
      <c r="H147" s="5"/>
      <c r="I147" s="5"/>
      <c r="J147" s="5"/>
      <c r="K147" s="5"/>
    </row>
    <row r="148" spans="1:11" ht="30">
      <c r="A148" s="3" t="s">
        <v>1189</v>
      </c>
      <c r="B148" s="5" t="s">
        <v>136</v>
      </c>
      <c r="C148" s="5">
        <v>0</v>
      </c>
      <c r="D148" s="5"/>
      <c r="E148" s="5"/>
      <c r="F148" s="5"/>
      <c r="G148" s="5"/>
      <c r="H148" s="5"/>
      <c r="I148" s="5"/>
      <c r="J148" s="5"/>
      <c r="K148" s="5"/>
    </row>
    <row r="149" spans="1:11" ht="45">
      <c r="A149" s="3" t="s">
        <v>1254</v>
      </c>
      <c r="B149" s="5"/>
      <c r="C149" s="5"/>
      <c r="D149" s="5"/>
      <c r="E149" s="5"/>
      <c r="F149" s="5"/>
      <c r="G149" s="5"/>
      <c r="H149" s="5"/>
      <c r="I149" s="5"/>
      <c r="J149" s="5"/>
      <c r="K149" s="5"/>
    </row>
    <row r="150" spans="1:11" ht="45">
      <c r="A150" s="4" t="s">
        <v>1187</v>
      </c>
      <c r="B150" s="5"/>
      <c r="C150" s="5"/>
      <c r="D150" s="5"/>
      <c r="E150" s="5"/>
      <c r="F150" s="5"/>
      <c r="G150" s="5"/>
      <c r="H150" s="5"/>
      <c r="I150" s="5"/>
      <c r="J150" s="5"/>
      <c r="K150" s="5"/>
    </row>
    <row r="151" spans="1:11" ht="30">
      <c r="A151" s="3" t="s">
        <v>1189</v>
      </c>
      <c r="B151" s="7">
        <v>2514</v>
      </c>
      <c r="C151" s="7">
        <v>2827</v>
      </c>
      <c r="D151" s="5"/>
      <c r="E151" s="5"/>
      <c r="F151" s="5"/>
      <c r="G151" s="5"/>
      <c r="H151" s="5"/>
      <c r="I151" s="5"/>
      <c r="J151" s="5"/>
      <c r="K151" s="5"/>
    </row>
    <row r="152" spans="1:11" ht="30">
      <c r="A152" s="3" t="s">
        <v>1255</v>
      </c>
      <c r="B152" s="5"/>
      <c r="C152" s="5"/>
      <c r="D152" s="5"/>
      <c r="E152" s="5"/>
      <c r="F152" s="5"/>
      <c r="G152" s="5"/>
      <c r="H152" s="5"/>
      <c r="I152" s="5"/>
      <c r="J152" s="5"/>
      <c r="K152" s="5"/>
    </row>
    <row r="153" spans="1:11" ht="45">
      <c r="A153" s="4" t="s">
        <v>1187</v>
      </c>
      <c r="B153" s="5"/>
      <c r="C153" s="5"/>
      <c r="D153" s="5"/>
      <c r="E153" s="5"/>
      <c r="F153" s="5"/>
      <c r="G153" s="5"/>
      <c r="H153" s="5"/>
      <c r="I153" s="5"/>
      <c r="J153" s="5"/>
      <c r="K153" s="5"/>
    </row>
    <row r="154" spans="1:11" ht="60">
      <c r="A154" s="3" t="s">
        <v>1188</v>
      </c>
      <c r="B154" s="5">
        <v>462</v>
      </c>
      <c r="C154" s="5"/>
      <c r="D154" s="5"/>
      <c r="E154" s="5">
        <v>462</v>
      </c>
      <c r="F154" s="5"/>
      <c r="G154" s="5"/>
      <c r="H154" s="5"/>
      <c r="I154" s="5"/>
      <c r="J154" s="5"/>
      <c r="K154" s="5"/>
    </row>
    <row r="155" spans="1:11" ht="75">
      <c r="A155" s="3" t="s">
        <v>1198</v>
      </c>
      <c r="B155" s="5" t="s">
        <v>1256</v>
      </c>
      <c r="C155" s="5"/>
      <c r="D155" s="5"/>
      <c r="E155" s="5"/>
      <c r="F155" s="5"/>
      <c r="G155" s="5"/>
      <c r="H155" s="5"/>
      <c r="I155" s="5"/>
      <c r="J155" s="5"/>
      <c r="K155" s="5"/>
    </row>
    <row r="156" spans="1:11" ht="30">
      <c r="A156" s="3" t="s">
        <v>1255</v>
      </c>
      <c r="B156" s="5"/>
      <c r="C156" s="5"/>
      <c r="D156" s="5"/>
      <c r="E156" s="5"/>
      <c r="F156" s="5"/>
      <c r="G156" s="5"/>
      <c r="H156" s="5"/>
      <c r="I156" s="5"/>
      <c r="J156" s="5"/>
      <c r="K156" s="5"/>
    </row>
    <row r="157" spans="1:11" ht="45">
      <c r="A157" s="4" t="s">
        <v>1187</v>
      </c>
      <c r="B157" s="5"/>
      <c r="C157" s="5"/>
      <c r="D157" s="5"/>
      <c r="E157" s="5"/>
      <c r="F157" s="5"/>
      <c r="G157" s="5"/>
      <c r="H157" s="5"/>
      <c r="I157" s="5"/>
      <c r="J157" s="5"/>
      <c r="K157" s="5"/>
    </row>
    <row r="158" spans="1:11" ht="30">
      <c r="A158" s="3" t="s">
        <v>1189</v>
      </c>
      <c r="B158" s="9">
        <v>75</v>
      </c>
      <c r="C158" s="9">
        <v>200</v>
      </c>
      <c r="D158" s="5"/>
      <c r="E158" s="5"/>
      <c r="F158" s="5"/>
      <c r="G158" s="5"/>
      <c r="H158" s="5"/>
      <c r="I158" s="5"/>
      <c r="J158" s="5"/>
      <c r="K158" s="5"/>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1257</v>
      </c>
      <c r="B1" s="8" t="s">
        <v>1</v>
      </c>
      <c r="C1" s="8"/>
      <c r="D1" s="1"/>
      <c r="E1" s="1"/>
    </row>
    <row r="2" spans="1:5" ht="30">
      <c r="A2" s="1" t="s">
        <v>24</v>
      </c>
      <c r="B2" s="1" t="s">
        <v>2</v>
      </c>
      <c r="C2" s="1" t="s">
        <v>78</v>
      </c>
      <c r="D2" s="1" t="s">
        <v>25</v>
      </c>
      <c r="E2" s="1" t="s">
        <v>1258</v>
      </c>
    </row>
    <row r="3" spans="1:5" ht="30">
      <c r="A3" s="4" t="s">
        <v>1259</v>
      </c>
      <c r="B3" s="5"/>
      <c r="C3" s="5"/>
      <c r="D3" s="5"/>
      <c r="E3" s="5"/>
    </row>
    <row r="4" spans="1:5" ht="45">
      <c r="A4" s="3" t="s">
        <v>1260</v>
      </c>
      <c r="B4" s="9">
        <v>-20878</v>
      </c>
      <c r="C4" s="5"/>
      <c r="D4" s="9">
        <v>-17716</v>
      </c>
      <c r="E4" s="5"/>
    </row>
    <row r="5" spans="1:5" ht="60">
      <c r="A5" s="3" t="s">
        <v>1261</v>
      </c>
      <c r="B5" s="7">
        <v>-1850</v>
      </c>
      <c r="C5" s="5"/>
      <c r="D5" s="7">
        <v>-1893</v>
      </c>
      <c r="E5" s="7">
        <v>-1600</v>
      </c>
    </row>
    <row r="6" spans="1:5" ht="30">
      <c r="A6" s="3" t="s">
        <v>1262</v>
      </c>
      <c r="B6" s="5">
        <v>-18</v>
      </c>
      <c r="C6" s="5">
        <v>-14</v>
      </c>
      <c r="D6" s="5"/>
      <c r="E6" s="5"/>
    </row>
    <row r="7" spans="1:5" ht="45">
      <c r="A7" s="3" t="s">
        <v>1263</v>
      </c>
      <c r="B7" s="7">
        <v>-3137</v>
      </c>
      <c r="C7" s="5">
        <v>414</v>
      </c>
      <c r="D7" s="5"/>
      <c r="E7" s="5"/>
    </row>
    <row r="8" spans="1:5" ht="30">
      <c r="A8" s="3" t="s">
        <v>1264</v>
      </c>
      <c r="B8" s="7">
        <v>-22698</v>
      </c>
      <c r="C8" s="5"/>
      <c r="D8" s="7">
        <v>-19561</v>
      </c>
      <c r="E8" s="5"/>
    </row>
    <row r="9" spans="1:5" ht="30">
      <c r="A9" s="3" t="s">
        <v>142</v>
      </c>
      <c r="B9" s="5"/>
      <c r="C9" s="5"/>
      <c r="D9" s="5"/>
      <c r="E9" s="5"/>
    </row>
    <row r="10" spans="1:5" ht="30">
      <c r="A10" s="4" t="s">
        <v>1259</v>
      </c>
      <c r="B10" s="5"/>
      <c r="C10" s="5"/>
      <c r="D10" s="5"/>
      <c r="E10" s="5"/>
    </row>
    <row r="11" spans="1:5" ht="30">
      <c r="A11" s="3" t="s">
        <v>1262</v>
      </c>
      <c r="B11" s="5">
        <v>-18</v>
      </c>
      <c r="C11" s="5"/>
      <c r="D11" s="5"/>
      <c r="E11" s="5"/>
    </row>
    <row r="12" spans="1:5" ht="30">
      <c r="A12" s="3" t="s">
        <v>1264</v>
      </c>
      <c r="B12" s="9">
        <v>30</v>
      </c>
      <c r="C12" s="5"/>
      <c r="D12" s="9">
        <v>48</v>
      </c>
      <c r="E12" s="5"/>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1265</v>
      </c>
      <c r="B1" s="8" t="s">
        <v>1</v>
      </c>
      <c r="C1" s="8"/>
    </row>
    <row r="2" spans="1:3" ht="30">
      <c r="A2" s="1" t="s">
        <v>77</v>
      </c>
      <c r="B2" s="1" t="s">
        <v>2</v>
      </c>
      <c r="C2" s="1" t="s">
        <v>78</v>
      </c>
    </row>
    <row r="3" spans="1:3" ht="45">
      <c r="A3" s="4" t="s">
        <v>1266</v>
      </c>
      <c r="B3" s="5"/>
      <c r="C3" s="5"/>
    </row>
    <row r="4" spans="1:3">
      <c r="A4" s="3" t="s">
        <v>100</v>
      </c>
      <c r="B4" s="9">
        <v>25975</v>
      </c>
      <c r="C4" s="9">
        <v>14010</v>
      </c>
    </row>
    <row r="5" spans="1:3" ht="30">
      <c r="A5" s="3" t="s">
        <v>110</v>
      </c>
      <c r="B5" s="7">
        <v>74539</v>
      </c>
      <c r="C5" s="7">
        <v>75430</v>
      </c>
    </row>
    <row r="6" spans="1:3">
      <c r="A6" s="3" t="s">
        <v>107</v>
      </c>
      <c r="B6" s="10">
        <v>0.35</v>
      </c>
      <c r="C6" s="10">
        <v>0.19</v>
      </c>
    </row>
    <row r="7" spans="1:3" ht="30">
      <c r="A7" s="3" t="s">
        <v>111</v>
      </c>
      <c r="B7" s="7">
        <v>77356</v>
      </c>
      <c r="C7" s="7">
        <v>75839</v>
      </c>
    </row>
    <row r="8" spans="1:3">
      <c r="A8" s="3" t="s">
        <v>108</v>
      </c>
      <c r="B8" s="10">
        <v>0.34</v>
      </c>
      <c r="C8" s="10">
        <v>0.18</v>
      </c>
    </row>
    <row r="9" spans="1:3">
      <c r="A9" s="3" t="s">
        <v>1267</v>
      </c>
      <c r="B9" s="5"/>
      <c r="C9" s="5"/>
    </row>
    <row r="10" spans="1:3" ht="45">
      <c r="A10" s="4" t="s">
        <v>1266</v>
      </c>
      <c r="B10" s="5"/>
      <c r="C10" s="5"/>
    </row>
    <row r="11" spans="1:3" ht="30">
      <c r="A11" s="3" t="s">
        <v>1268</v>
      </c>
      <c r="B11" s="5">
        <v>29</v>
      </c>
      <c r="C11" s="5">
        <v>9</v>
      </c>
    </row>
    <row r="12" spans="1:3">
      <c r="A12" s="3" t="s">
        <v>1269</v>
      </c>
      <c r="B12" s="5"/>
      <c r="C12" s="5"/>
    </row>
    <row r="13" spans="1:3" ht="45">
      <c r="A13" s="4" t="s">
        <v>1266</v>
      </c>
      <c r="B13" s="5"/>
      <c r="C13" s="5"/>
    </row>
    <row r="14" spans="1:3" ht="45">
      <c r="A14" s="3" t="s">
        <v>1270</v>
      </c>
      <c r="B14" s="7">
        <v>2788</v>
      </c>
      <c r="C14" s="5">
        <v>400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1271</v>
      </c>
      <c r="B1" s="8" t="s">
        <v>1</v>
      </c>
      <c r="C1" s="8"/>
      <c r="D1" s="1"/>
      <c r="E1" s="1"/>
    </row>
    <row r="2" spans="1:5" ht="30">
      <c r="A2" s="1" t="s">
        <v>24</v>
      </c>
      <c r="B2" s="1" t="s">
        <v>2</v>
      </c>
      <c r="C2" s="1" t="s">
        <v>78</v>
      </c>
      <c r="D2" s="1" t="s">
        <v>25</v>
      </c>
      <c r="E2" s="1" t="s">
        <v>1258</v>
      </c>
    </row>
    <row r="3" spans="1:5">
      <c r="A3" s="4" t="s">
        <v>739</v>
      </c>
      <c r="B3" s="5"/>
      <c r="C3" s="5"/>
      <c r="D3" s="5"/>
      <c r="E3" s="5"/>
    </row>
    <row r="4" spans="1:5" ht="60">
      <c r="A4" s="3" t="s">
        <v>1272</v>
      </c>
      <c r="B4" s="9">
        <v>2871</v>
      </c>
      <c r="C4" s="5"/>
      <c r="D4" s="9">
        <v>2825</v>
      </c>
      <c r="E4" s="5"/>
    </row>
    <row r="5" spans="1:5">
      <c r="A5" s="3" t="s">
        <v>1273</v>
      </c>
      <c r="B5" s="5">
        <v>41</v>
      </c>
      <c r="C5" s="5">
        <v>42</v>
      </c>
      <c r="D5" s="5"/>
      <c r="E5" s="5"/>
    </row>
    <row r="6" spans="1:5">
      <c r="A6" s="3" t="s">
        <v>1274</v>
      </c>
      <c r="B6" s="5">
        <v>22</v>
      </c>
      <c r="C6" s="5">
        <v>25</v>
      </c>
      <c r="D6" s="5"/>
      <c r="E6" s="5"/>
    </row>
    <row r="7" spans="1:5">
      <c r="A7" s="3" t="s">
        <v>1275</v>
      </c>
      <c r="B7" s="5">
        <v>-17</v>
      </c>
      <c r="C7" s="5"/>
      <c r="D7" s="5"/>
      <c r="E7" s="5"/>
    </row>
    <row r="8" spans="1:5" ht="30">
      <c r="A8" s="3" t="s">
        <v>1276</v>
      </c>
      <c r="B8" s="5">
        <v>0</v>
      </c>
      <c r="C8" s="5"/>
      <c r="D8" s="5">
        <v>0</v>
      </c>
      <c r="E8" s="5"/>
    </row>
    <row r="9" spans="1:5" ht="30">
      <c r="A9" s="3" t="s">
        <v>1277</v>
      </c>
      <c r="B9" s="7">
        <v>-2871</v>
      </c>
      <c r="C9" s="5"/>
      <c r="D9" s="7">
        <v>-2825</v>
      </c>
      <c r="E9" s="5"/>
    </row>
    <row r="10" spans="1:5" ht="30">
      <c r="A10" s="3" t="s">
        <v>1278</v>
      </c>
      <c r="B10" s="7">
        <v>2871</v>
      </c>
      <c r="C10" s="5"/>
      <c r="D10" s="7">
        <v>2825</v>
      </c>
      <c r="E10" s="5"/>
    </row>
    <row r="11" spans="1:5" ht="45">
      <c r="A11" s="3" t="s">
        <v>1279</v>
      </c>
      <c r="B11" s="172">
        <v>3.3500000000000002E-2</v>
      </c>
      <c r="C11" s="172">
        <v>4.1099999999999998E-2</v>
      </c>
      <c r="D11" s="5"/>
      <c r="E11" s="5"/>
    </row>
    <row r="12" spans="1:5" ht="45">
      <c r="A12" s="3" t="s">
        <v>1280</v>
      </c>
      <c r="B12" s="172">
        <v>0.03</v>
      </c>
      <c r="C12" s="172">
        <v>0.03</v>
      </c>
      <c r="D12" s="5"/>
      <c r="E12" s="5"/>
    </row>
    <row r="13" spans="1:5" ht="60">
      <c r="A13" s="3" t="s">
        <v>1281</v>
      </c>
      <c r="B13" s="5">
        <v>223</v>
      </c>
      <c r="C13" s="5"/>
      <c r="D13" s="5">
        <v>223</v>
      </c>
      <c r="E13" s="5"/>
    </row>
    <row r="14" spans="1:5" ht="60">
      <c r="A14" s="3" t="s">
        <v>1282</v>
      </c>
      <c r="B14" s="7">
        <v>1627</v>
      </c>
      <c r="C14" s="5"/>
      <c r="D14" s="7">
        <v>1670</v>
      </c>
      <c r="E14" s="5"/>
    </row>
    <row r="15" spans="1:5" ht="60">
      <c r="A15" s="3" t="s">
        <v>1261</v>
      </c>
      <c r="B15" s="7">
        <v>1850</v>
      </c>
      <c r="C15" s="5"/>
      <c r="D15" s="7">
        <v>1893</v>
      </c>
      <c r="E15" s="7">
        <v>1600</v>
      </c>
    </row>
    <row r="16" spans="1:5" ht="30">
      <c r="A16" s="3" t="s">
        <v>1262</v>
      </c>
      <c r="B16" s="5">
        <v>-18</v>
      </c>
      <c r="C16" s="5">
        <v>-14</v>
      </c>
      <c r="D16" s="5"/>
      <c r="E16" s="5"/>
    </row>
    <row r="17" spans="1:5" ht="30">
      <c r="A17" s="3" t="s">
        <v>1283</v>
      </c>
      <c r="B17" s="5">
        <v>0</v>
      </c>
      <c r="C17" s="5">
        <v>0</v>
      </c>
      <c r="D17" s="5"/>
      <c r="E17" s="5"/>
    </row>
    <row r="18" spans="1:5" ht="30">
      <c r="A18" s="3" t="s">
        <v>1284</v>
      </c>
      <c r="B18" s="5">
        <v>-43</v>
      </c>
      <c r="C18" s="5">
        <v>-43</v>
      </c>
      <c r="D18" s="5"/>
      <c r="E18" s="5"/>
    </row>
    <row r="19" spans="1:5" ht="30">
      <c r="A19" s="3" t="s">
        <v>1285</v>
      </c>
      <c r="B19" s="5">
        <v>106</v>
      </c>
      <c r="C19" s="5">
        <v>110</v>
      </c>
      <c r="D19" s="5"/>
      <c r="E19" s="5"/>
    </row>
    <row r="20" spans="1:5" ht="45">
      <c r="A20" s="3" t="s">
        <v>1286</v>
      </c>
      <c r="B20" s="5">
        <v>43</v>
      </c>
      <c r="C20" s="5">
        <v>43</v>
      </c>
      <c r="D20" s="5"/>
      <c r="E20" s="5"/>
    </row>
    <row r="21" spans="1:5" ht="60">
      <c r="A21" s="3" t="s">
        <v>1287</v>
      </c>
      <c r="B21" s="9">
        <v>63</v>
      </c>
      <c r="C21" s="9">
        <v>67</v>
      </c>
      <c r="D21" s="5"/>
      <c r="E21" s="5"/>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1288</v>
      </c>
      <c r="B1" s="8" t="s">
        <v>1</v>
      </c>
      <c r="C1" s="8"/>
    </row>
    <row r="2" spans="1:3" ht="30">
      <c r="A2" s="1" t="s">
        <v>24</v>
      </c>
      <c r="B2" s="1" t="s">
        <v>2</v>
      </c>
      <c r="C2" s="1" t="s">
        <v>78</v>
      </c>
    </row>
    <row r="3" spans="1:3" ht="30">
      <c r="A3" s="4" t="s">
        <v>1289</v>
      </c>
      <c r="B3" s="5"/>
      <c r="C3" s="5"/>
    </row>
    <row r="4" spans="1:3">
      <c r="A4" s="3" t="s">
        <v>80</v>
      </c>
      <c r="B4" s="9">
        <v>40639</v>
      </c>
      <c r="C4" s="9">
        <v>38224</v>
      </c>
    </row>
    <row r="5" spans="1:3">
      <c r="A5" s="3" t="s">
        <v>1290</v>
      </c>
      <c r="B5" s="7">
        <v>3209</v>
      </c>
      <c r="C5" s="7">
        <v>8723</v>
      </c>
    </row>
    <row r="6" spans="1:3" ht="30">
      <c r="A6" s="3" t="s">
        <v>114</v>
      </c>
      <c r="B6" s="7">
        <v>-14096</v>
      </c>
      <c r="C6" s="7">
        <v>-11433</v>
      </c>
    </row>
    <row r="7" spans="1:3" ht="45">
      <c r="A7" s="3" t="s">
        <v>784</v>
      </c>
      <c r="B7" s="7">
        <v>122566</v>
      </c>
      <c r="C7" s="7">
        <v>105897</v>
      </c>
    </row>
    <row r="8" spans="1:3">
      <c r="A8" s="3" t="s">
        <v>83</v>
      </c>
      <c r="B8" s="7">
        <v>18802</v>
      </c>
      <c r="C8" s="7">
        <v>15674</v>
      </c>
    </row>
    <row r="9" spans="1:3">
      <c r="A9" s="3" t="s">
        <v>84</v>
      </c>
      <c r="B9" s="7">
        <v>12304</v>
      </c>
      <c r="C9" s="7">
        <v>12707</v>
      </c>
    </row>
    <row r="10" spans="1:3">
      <c r="A10" s="3" t="s">
        <v>85</v>
      </c>
      <c r="B10" s="7">
        <v>197520</v>
      </c>
      <c r="C10" s="7">
        <v>181225</v>
      </c>
    </row>
    <row r="11" spans="1:3">
      <c r="A11" s="3" t="s">
        <v>80</v>
      </c>
      <c r="B11" s="7">
        <v>8081</v>
      </c>
      <c r="C11" s="7">
        <v>8947</v>
      </c>
    </row>
    <row r="12" spans="1:3">
      <c r="A12" s="3" t="s">
        <v>81</v>
      </c>
      <c r="B12" s="7">
        <v>3701</v>
      </c>
      <c r="C12" s="7">
        <v>7771</v>
      </c>
    </row>
    <row r="13" spans="1:3">
      <c r="A13" s="3" t="s">
        <v>87</v>
      </c>
      <c r="B13" s="7">
        <v>1138</v>
      </c>
      <c r="C13" s="7">
        <v>12902</v>
      </c>
    </row>
    <row r="14" spans="1:3">
      <c r="A14" s="3" t="s">
        <v>88</v>
      </c>
      <c r="B14" s="7">
        <v>68513</v>
      </c>
      <c r="C14" s="7">
        <v>60775</v>
      </c>
    </row>
    <row r="15" spans="1:3">
      <c r="A15" s="3" t="s">
        <v>89</v>
      </c>
      <c r="B15" s="7">
        <v>10368</v>
      </c>
      <c r="C15" s="7">
        <v>7875</v>
      </c>
    </row>
    <row r="16" spans="1:3">
      <c r="A16" s="3" t="s">
        <v>90</v>
      </c>
      <c r="B16" s="7">
        <v>2737</v>
      </c>
      <c r="C16" s="7">
        <v>2490</v>
      </c>
    </row>
    <row r="17" spans="1:3">
      <c r="A17" s="3" t="s">
        <v>91</v>
      </c>
      <c r="B17" s="7">
        <v>5011</v>
      </c>
      <c r="C17" s="7">
        <v>5537</v>
      </c>
    </row>
    <row r="18" spans="1:3">
      <c r="A18" s="3" t="s">
        <v>92</v>
      </c>
      <c r="B18" s="7">
        <v>32256</v>
      </c>
      <c r="C18" s="7">
        <v>24192</v>
      </c>
    </row>
    <row r="19" spans="1:3">
      <c r="A19" s="3" t="s">
        <v>93</v>
      </c>
      <c r="B19" s="7">
        <v>8640</v>
      </c>
      <c r="C19" s="7">
        <v>8061</v>
      </c>
    </row>
    <row r="20" spans="1:3">
      <c r="A20" s="3" t="s">
        <v>1291</v>
      </c>
      <c r="B20" s="7">
        <v>11604</v>
      </c>
      <c r="C20" s="7">
        <v>16615</v>
      </c>
    </row>
    <row r="21" spans="1:3">
      <c r="A21" s="3" t="s">
        <v>95</v>
      </c>
      <c r="B21" s="5">
        <v>5</v>
      </c>
      <c r="C21" s="5">
        <v>7</v>
      </c>
    </row>
    <row r="22" spans="1:3">
      <c r="A22" s="3" t="s">
        <v>96</v>
      </c>
      <c r="B22" s="5">
        <v>-34</v>
      </c>
      <c r="C22" s="5">
        <v>-4</v>
      </c>
    </row>
    <row r="23" spans="1:3">
      <c r="A23" s="3" t="s">
        <v>97</v>
      </c>
      <c r="B23" s="7">
        <v>152020</v>
      </c>
      <c r="C23" s="7">
        <v>155168</v>
      </c>
    </row>
    <row r="24" spans="1:3" ht="30">
      <c r="A24" s="3" t="s">
        <v>1292</v>
      </c>
      <c r="B24" s="7">
        <v>45500</v>
      </c>
      <c r="C24" s="7">
        <v>26057</v>
      </c>
    </row>
    <row r="25" spans="1:3">
      <c r="A25" s="3" t="s">
        <v>99</v>
      </c>
      <c r="B25" s="7">
        <v>19525</v>
      </c>
      <c r="C25" s="7">
        <v>12047</v>
      </c>
    </row>
    <row r="26" spans="1:3">
      <c r="A26" s="3" t="s">
        <v>100</v>
      </c>
      <c r="B26" s="7">
        <v>25975</v>
      </c>
      <c r="C26" s="7">
        <v>14010</v>
      </c>
    </row>
    <row r="27" spans="1:3" ht="30">
      <c r="A27" s="3" t="s">
        <v>1293</v>
      </c>
      <c r="B27" s="5"/>
      <c r="C27" s="5"/>
    </row>
    <row r="28" spans="1:3" ht="30">
      <c r="A28" s="4" t="s">
        <v>1289</v>
      </c>
      <c r="B28" s="5"/>
      <c r="C28" s="5"/>
    </row>
    <row r="29" spans="1:3">
      <c r="A29" s="3" t="s">
        <v>80</v>
      </c>
      <c r="B29" s="7">
        <v>40639</v>
      </c>
      <c r="C29" s="7">
        <v>38224</v>
      </c>
    </row>
    <row r="30" spans="1:3">
      <c r="A30" s="3" t="s">
        <v>1290</v>
      </c>
      <c r="B30" s="7">
        <v>3209</v>
      </c>
      <c r="C30" s="7">
        <v>8723</v>
      </c>
    </row>
    <row r="31" spans="1:3" ht="30">
      <c r="A31" s="3" t="s">
        <v>114</v>
      </c>
      <c r="B31" s="5">
        <v>0</v>
      </c>
      <c r="C31" s="5">
        <v>0</v>
      </c>
    </row>
    <row r="32" spans="1:3" ht="45">
      <c r="A32" s="3" t="s">
        <v>784</v>
      </c>
      <c r="B32" s="5">
        <v>0</v>
      </c>
      <c r="C32" s="5">
        <v>0</v>
      </c>
    </row>
    <row r="33" spans="1:3">
      <c r="A33" s="3" t="s">
        <v>83</v>
      </c>
      <c r="B33" s="5">
        <v>0</v>
      </c>
      <c r="C33" s="5">
        <v>0</v>
      </c>
    </row>
    <row r="34" spans="1:3">
      <c r="A34" s="3" t="s">
        <v>84</v>
      </c>
      <c r="B34" s="7">
        <v>1893</v>
      </c>
      <c r="C34" s="7">
        <v>2161</v>
      </c>
    </row>
    <row r="35" spans="1:3">
      <c r="A35" s="3" t="s">
        <v>85</v>
      </c>
      <c r="B35" s="7">
        <v>45741</v>
      </c>
      <c r="C35" s="7">
        <v>49108</v>
      </c>
    </row>
    <row r="36" spans="1:3">
      <c r="A36" s="3" t="s">
        <v>80</v>
      </c>
      <c r="B36" s="7">
        <v>8081</v>
      </c>
      <c r="C36" s="7">
        <v>8947</v>
      </c>
    </row>
    <row r="37" spans="1:3">
      <c r="A37" s="3" t="s">
        <v>81</v>
      </c>
      <c r="B37" s="7">
        <v>3701</v>
      </c>
      <c r="C37" s="7">
        <v>7771</v>
      </c>
    </row>
    <row r="38" spans="1:3">
      <c r="A38" s="3" t="s">
        <v>87</v>
      </c>
      <c r="B38" s="5">
        <v>0</v>
      </c>
      <c r="C38" s="5">
        <v>0</v>
      </c>
    </row>
    <row r="39" spans="1:3">
      <c r="A39" s="3" t="s">
        <v>88</v>
      </c>
      <c r="B39" s="5">
        <v>0</v>
      </c>
      <c r="C39" s="5">
        <v>0</v>
      </c>
    </row>
    <row r="40" spans="1:3">
      <c r="A40" s="3" t="s">
        <v>89</v>
      </c>
      <c r="B40" s="5">
        <v>0</v>
      </c>
      <c r="C40" s="5">
        <v>0</v>
      </c>
    </row>
    <row r="41" spans="1:3">
      <c r="A41" s="3" t="s">
        <v>90</v>
      </c>
      <c r="B41" s="5">
        <v>334</v>
      </c>
      <c r="C41" s="5">
        <v>242</v>
      </c>
    </row>
    <row r="42" spans="1:3">
      <c r="A42" s="3" t="s">
        <v>91</v>
      </c>
      <c r="B42" s="5">
        <v>0</v>
      </c>
      <c r="C42" s="5">
        <v>0</v>
      </c>
    </row>
    <row r="43" spans="1:3">
      <c r="A43" s="3" t="s">
        <v>92</v>
      </c>
      <c r="B43" s="5">
        <v>0</v>
      </c>
      <c r="C43" s="5">
        <v>0</v>
      </c>
    </row>
    <row r="44" spans="1:3">
      <c r="A44" s="3" t="s">
        <v>93</v>
      </c>
      <c r="B44" s="5">
        <v>0</v>
      </c>
      <c r="C44" s="5">
        <v>0</v>
      </c>
    </row>
    <row r="45" spans="1:3">
      <c r="A45" s="3" t="s">
        <v>1291</v>
      </c>
      <c r="B45" s="5">
        <v>0</v>
      </c>
      <c r="C45" s="5">
        <v>0</v>
      </c>
    </row>
    <row r="46" spans="1:3">
      <c r="A46" s="3" t="s">
        <v>95</v>
      </c>
      <c r="B46" s="5">
        <v>0</v>
      </c>
      <c r="C46" s="5">
        <v>0</v>
      </c>
    </row>
    <row r="47" spans="1:3">
      <c r="A47" s="3" t="s">
        <v>96</v>
      </c>
      <c r="B47" s="5">
        <v>0</v>
      </c>
      <c r="C47" s="5">
        <v>0</v>
      </c>
    </row>
    <row r="48" spans="1:3">
      <c r="A48" s="3" t="s">
        <v>97</v>
      </c>
      <c r="B48" s="7">
        <v>12116</v>
      </c>
      <c r="C48" s="7">
        <v>16960</v>
      </c>
    </row>
    <row r="49" spans="1:3" ht="30">
      <c r="A49" s="3" t="s">
        <v>1292</v>
      </c>
      <c r="B49" s="7">
        <v>33625</v>
      </c>
      <c r="C49" s="7">
        <v>32148</v>
      </c>
    </row>
    <row r="50" spans="1:3">
      <c r="A50" s="3" t="s">
        <v>99</v>
      </c>
      <c r="B50" s="5">
        <v>0</v>
      </c>
      <c r="C50" s="5">
        <v>0</v>
      </c>
    </row>
    <row r="51" spans="1:3">
      <c r="A51" s="3" t="s">
        <v>100</v>
      </c>
      <c r="B51" s="7">
        <v>33625</v>
      </c>
      <c r="C51" s="7">
        <v>32148</v>
      </c>
    </row>
    <row r="52" spans="1:3" ht="30">
      <c r="A52" s="3" t="s">
        <v>116</v>
      </c>
      <c r="B52" s="5"/>
      <c r="C52" s="5"/>
    </row>
    <row r="53" spans="1:3" ht="30">
      <c r="A53" s="4" t="s">
        <v>1289</v>
      </c>
      <c r="B53" s="5"/>
      <c r="C53" s="5"/>
    </row>
    <row r="54" spans="1:3">
      <c r="A54" s="3" t="s">
        <v>80</v>
      </c>
      <c r="B54" s="5">
        <v>0</v>
      </c>
      <c r="C54" s="5">
        <v>0</v>
      </c>
    </row>
    <row r="55" spans="1:3">
      <c r="A55" s="3" t="s">
        <v>1290</v>
      </c>
      <c r="B55" s="5">
        <v>0</v>
      </c>
      <c r="C55" s="5">
        <v>0</v>
      </c>
    </row>
    <row r="56" spans="1:3" ht="30">
      <c r="A56" s="3" t="s">
        <v>114</v>
      </c>
      <c r="B56" s="7">
        <v>-14096</v>
      </c>
      <c r="C56" s="7">
        <v>-11433</v>
      </c>
    </row>
    <row r="57" spans="1:3" ht="45">
      <c r="A57" s="3" t="s">
        <v>784</v>
      </c>
      <c r="B57" s="7">
        <v>122566</v>
      </c>
      <c r="C57" s="7">
        <v>105897</v>
      </c>
    </row>
    <row r="58" spans="1:3">
      <c r="A58" s="3" t="s">
        <v>83</v>
      </c>
      <c r="B58" s="7">
        <v>18416</v>
      </c>
      <c r="C58" s="7">
        <v>15257</v>
      </c>
    </row>
    <row r="59" spans="1:3">
      <c r="A59" s="3" t="s">
        <v>84</v>
      </c>
      <c r="B59" s="7">
        <v>10411</v>
      </c>
      <c r="C59" s="7">
        <v>10546</v>
      </c>
    </row>
    <row r="60" spans="1:3">
      <c r="A60" s="3" t="s">
        <v>85</v>
      </c>
      <c r="B60" s="7">
        <v>151393</v>
      </c>
      <c r="C60" s="7">
        <v>131700</v>
      </c>
    </row>
    <row r="61" spans="1:3">
      <c r="A61" s="3" t="s">
        <v>80</v>
      </c>
      <c r="B61" s="5">
        <v>0</v>
      </c>
      <c r="C61" s="5">
        <v>0</v>
      </c>
    </row>
    <row r="62" spans="1:3">
      <c r="A62" s="3" t="s">
        <v>81</v>
      </c>
      <c r="B62" s="5">
        <v>0</v>
      </c>
      <c r="C62" s="5">
        <v>0</v>
      </c>
    </row>
    <row r="63" spans="1:3">
      <c r="A63" s="3" t="s">
        <v>87</v>
      </c>
      <c r="B63" s="7">
        <v>1138</v>
      </c>
      <c r="C63" s="7">
        <v>12902</v>
      </c>
    </row>
    <row r="64" spans="1:3">
      <c r="A64" s="3" t="s">
        <v>88</v>
      </c>
      <c r="B64" s="7">
        <v>68513</v>
      </c>
      <c r="C64" s="7">
        <v>60775</v>
      </c>
    </row>
    <row r="65" spans="1:3">
      <c r="A65" s="3" t="s">
        <v>89</v>
      </c>
      <c r="B65" s="7">
        <v>10368</v>
      </c>
      <c r="C65" s="7">
        <v>7875</v>
      </c>
    </row>
    <row r="66" spans="1:3">
      <c r="A66" s="3" t="s">
        <v>90</v>
      </c>
      <c r="B66" s="7">
        <v>2403</v>
      </c>
      <c r="C66" s="7">
        <v>2248</v>
      </c>
    </row>
    <row r="67" spans="1:3">
      <c r="A67" s="3" t="s">
        <v>91</v>
      </c>
      <c r="B67" s="7">
        <v>5011</v>
      </c>
      <c r="C67" s="7">
        <v>5537</v>
      </c>
    </row>
    <row r="68" spans="1:3">
      <c r="A68" s="3" t="s">
        <v>92</v>
      </c>
      <c r="B68" s="5">
        <v>0</v>
      </c>
      <c r="C68" s="5">
        <v>0</v>
      </c>
    </row>
    <row r="69" spans="1:3">
      <c r="A69" s="3" t="s">
        <v>93</v>
      </c>
      <c r="B69" s="5">
        <v>0</v>
      </c>
      <c r="C69" s="5">
        <v>0</v>
      </c>
    </row>
    <row r="70" spans="1:3">
      <c r="A70" s="3" t="s">
        <v>1291</v>
      </c>
      <c r="B70" s="7">
        <v>3918</v>
      </c>
      <c r="C70" s="7">
        <v>3369</v>
      </c>
    </row>
    <row r="71" spans="1:3">
      <c r="A71" s="3" t="s">
        <v>95</v>
      </c>
      <c r="B71" s="5">
        <v>0</v>
      </c>
      <c r="C71" s="5">
        <v>0</v>
      </c>
    </row>
    <row r="72" spans="1:3">
      <c r="A72" s="3" t="s">
        <v>96</v>
      </c>
      <c r="B72" s="5">
        <v>0</v>
      </c>
      <c r="C72" s="5">
        <v>0</v>
      </c>
    </row>
    <row r="73" spans="1:3">
      <c r="A73" s="3" t="s">
        <v>97</v>
      </c>
      <c r="B73" s="7">
        <v>91351</v>
      </c>
      <c r="C73" s="7">
        <v>92706</v>
      </c>
    </row>
    <row r="74" spans="1:3" ht="30">
      <c r="A74" s="3" t="s">
        <v>1292</v>
      </c>
      <c r="B74" s="7">
        <v>60042</v>
      </c>
      <c r="C74" s="7">
        <v>38994</v>
      </c>
    </row>
    <row r="75" spans="1:3">
      <c r="A75" s="3" t="s">
        <v>99</v>
      </c>
      <c r="B75" s="5">
        <v>0</v>
      </c>
      <c r="C75" s="5">
        <v>0</v>
      </c>
    </row>
    <row r="76" spans="1:3">
      <c r="A76" s="3" t="s">
        <v>100</v>
      </c>
      <c r="B76" s="7">
        <v>60042</v>
      </c>
      <c r="C76" s="7">
        <v>38994</v>
      </c>
    </row>
    <row r="77" spans="1:3">
      <c r="A77" s="3" t="s">
        <v>1228</v>
      </c>
      <c r="B77" s="5"/>
      <c r="C77" s="5"/>
    </row>
    <row r="78" spans="1:3" ht="30">
      <c r="A78" s="4" t="s">
        <v>1289</v>
      </c>
      <c r="B78" s="5"/>
      <c r="C78" s="5"/>
    </row>
    <row r="79" spans="1:3">
      <c r="A79" s="3" t="s">
        <v>80</v>
      </c>
      <c r="B79" s="5">
        <v>0</v>
      </c>
      <c r="C79" s="5">
        <v>0</v>
      </c>
    </row>
    <row r="80" spans="1:3">
      <c r="A80" s="3" t="s">
        <v>1290</v>
      </c>
      <c r="B80" s="5">
        <v>0</v>
      </c>
      <c r="C80" s="5">
        <v>0</v>
      </c>
    </row>
    <row r="81" spans="1:3" ht="30">
      <c r="A81" s="3" t="s">
        <v>114</v>
      </c>
      <c r="B81" s="5">
        <v>0</v>
      </c>
      <c r="C81" s="5">
        <v>0</v>
      </c>
    </row>
    <row r="82" spans="1:3" ht="45">
      <c r="A82" s="3" t="s">
        <v>784</v>
      </c>
      <c r="B82" s="5">
        <v>0</v>
      </c>
      <c r="C82" s="5">
        <v>0</v>
      </c>
    </row>
    <row r="83" spans="1:3">
      <c r="A83" s="3" t="s">
        <v>83</v>
      </c>
      <c r="B83" s="5">
        <v>386</v>
      </c>
      <c r="C83" s="5">
        <v>417</v>
      </c>
    </row>
    <row r="84" spans="1:3">
      <c r="A84" s="3" t="s">
        <v>84</v>
      </c>
      <c r="B84" s="5">
        <v>0</v>
      </c>
      <c r="C84" s="5">
        <v>0</v>
      </c>
    </row>
    <row r="85" spans="1:3">
      <c r="A85" s="3" t="s">
        <v>85</v>
      </c>
      <c r="B85" s="5">
        <v>386</v>
      </c>
      <c r="C85" s="5">
        <v>417</v>
      </c>
    </row>
    <row r="86" spans="1:3">
      <c r="A86" s="3" t="s">
        <v>80</v>
      </c>
      <c r="B86" s="5">
        <v>0</v>
      </c>
      <c r="C86" s="5">
        <v>0</v>
      </c>
    </row>
    <row r="87" spans="1:3">
      <c r="A87" s="3" t="s">
        <v>81</v>
      </c>
      <c r="B87" s="5">
        <v>0</v>
      </c>
      <c r="C87" s="5">
        <v>0</v>
      </c>
    </row>
    <row r="88" spans="1:3">
      <c r="A88" s="3" t="s">
        <v>87</v>
      </c>
      <c r="B88" s="5">
        <v>0</v>
      </c>
      <c r="C88" s="5">
        <v>0</v>
      </c>
    </row>
    <row r="89" spans="1:3">
      <c r="A89" s="3" t="s">
        <v>88</v>
      </c>
      <c r="B89" s="5">
        <v>0</v>
      </c>
      <c r="C89" s="5">
        <v>0</v>
      </c>
    </row>
    <row r="90" spans="1:3">
      <c r="A90" s="3" t="s">
        <v>89</v>
      </c>
      <c r="B90" s="5">
        <v>0</v>
      </c>
      <c r="C90" s="5">
        <v>0</v>
      </c>
    </row>
    <row r="91" spans="1:3">
      <c r="A91" s="3" t="s">
        <v>90</v>
      </c>
      <c r="B91" s="5">
        <v>0</v>
      </c>
      <c r="C91" s="5">
        <v>0</v>
      </c>
    </row>
    <row r="92" spans="1:3">
      <c r="A92" s="3" t="s">
        <v>91</v>
      </c>
      <c r="B92" s="5">
        <v>0</v>
      </c>
      <c r="C92" s="5">
        <v>0</v>
      </c>
    </row>
    <row r="93" spans="1:3">
      <c r="A93" s="3" t="s">
        <v>92</v>
      </c>
      <c r="B93" s="7">
        <v>32256</v>
      </c>
      <c r="C93" s="7">
        <v>24192</v>
      </c>
    </row>
    <row r="94" spans="1:3">
      <c r="A94" s="3" t="s">
        <v>93</v>
      </c>
      <c r="B94" s="7">
        <v>8640</v>
      </c>
      <c r="C94" s="7">
        <v>8061</v>
      </c>
    </row>
    <row r="95" spans="1:3">
      <c r="A95" s="3" t="s">
        <v>1291</v>
      </c>
      <c r="B95" s="7">
        <v>7686</v>
      </c>
      <c r="C95" s="7">
        <v>13246</v>
      </c>
    </row>
    <row r="96" spans="1:3">
      <c r="A96" s="3" t="s">
        <v>95</v>
      </c>
      <c r="B96" s="5">
        <v>5</v>
      </c>
      <c r="C96" s="5">
        <v>7</v>
      </c>
    </row>
    <row r="97" spans="1:3">
      <c r="A97" s="3" t="s">
        <v>96</v>
      </c>
      <c r="B97" s="5">
        <v>-34</v>
      </c>
      <c r="C97" s="5">
        <v>-4</v>
      </c>
    </row>
    <row r="98" spans="1:3">
      <c r="A98" s="3" t="s">
        <v>97</v>
      </c>
      <c r="B98" s="7">
        <v>48553</v>
      </c>
      <c r="C98" s="7">
        <v>45502</v>
      </c>
    </row>
    <row r="99" spans="1:3" ht="30">
      <c r="A99" s="3" t="s">
        <v>1292</v>
      </c>
      <c r="B99" s="7">
        <v>-48167</v>
      </c>
      <c r="C99" s="7">
        <v>-45085</v>
      </c>
    </row>
    <row r="100" spans="1:3">
      <c r="A100" s="3" t="s">
        <v>99</v>
      </c>
      <c r="B100" s="7">
        <v>19525</v>
      </c>
      <c r="C100" s="7">
        <v>12047</v>
      </c>
    </row>
    <row r="101" spans="1:3">
      <c r="A101" s="3" t="s">
        <v>100</v>
      </c>
      <c r="B101" s="9">
        <v>-67692</v>
      </c>
      <c r="C101" s="9">
        <v>-57132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183</v>
      </c>
      <c r="B1" s="8" t="s">
        <v>1</v>
      </c>
      <c r="C1" s="8"/>
    </row>
    <row r="2" spans="1:3" ht="15" customHeight="1">
      <c r="A2" s="8"/>
      <c r="B2" s="8" t="s">
        <v>2</v>
      </c>
      <c r="C2" s="8"/>
    </row>
    <row r="3" spans="1:3" ht="45">
      <c r="A3" s="4" t="s">
        <v>184</v>
      </c>
      <c r="B3" s="16"/>
      <c r="C3" s="16"/>
    </row>
    <row r="4" spans="1:3">
      <c r="A4" s="17" t="s">
        <v>183</v>
      </c>
      <c r="B4" s="11"/>
      <c r="C4" s="11"/>
    </row>
    <row r="5" spans="1:3" ht="25.5">
      <c r="A5" s="17"/>
      <c r="B5" s="12" t="s">
        <v>185</v>
      </c>
      <c r="C5" s="13" t="s">
        <v>186</v>
      </c>
    </row>
    <row r="6" spans="1:3">
      <c r="A6" s="17"/>
      <c r="B6" s="18" t="s">
        <v>187</v>
      </c>
      <c r="C6" s="18"/>
    </row>
    <row r="7" spans="1:3" ht="153" customHeight="1">
      <c r="A7" s="17"/>
      <c r="B7" s="19" t="s">
        <v>188</v>
      </c>
      <c r="C7" s="19"/>
    </row>
    <row r="8" spans="1:3" ht="216.75" customHeight="1">
      <c r="A8" s="17"/>
      <c r="B8" s="19" t="s">
        <v>189</v>
      </c>
      <c r="C8" s="19"/>
    </row>
    <row r="9" spans="1:3" ht="178.5" customHeight="1">
      <c r="A9" s="17"/>
      <c r="B9" s="19" t="s">
        <v>190</v>
      </c>
      <c r="C9" s="19"/>
    </row>
    <row r="10" spans="1:3" ht="165.75" customHeight="1">
      <c r="A10" s="17"/>
      <c r="B10" s="19" t="s">
        <v>191</v>
      </c>
      <c r="C10" s="19"/>
    </row>
    <row r="11" spans="1:3" ht="127.5" customHeight="1">
      <c r="A11" s="17"/>
      <c r="B11" s="19" t="s">
        <v>192</v>
      </c>
      <c r="C11" s="19"/>
    </row>
    <row r="12" spans="1:3">
      <c r="A12" s="17"/>
      <c r="B12" s="18" t="s">
        <v>193</v>
      </c>
      <c r="C12" s="18"/>
    </row>
    <row r="13" spans="1:3" ht="293.25" customHeight="1">
      <c r="A13" s="17"/>
      <c r="B13" s="19" t="s">
        <v>194</v>
      </c>
      <c r="C13" s="19"/>
    </row>
    <row r="14" spans="1:3" ht="63.75" customHeight="1">
      <c r="A14" s="17"/>
      <c r="B14" s="19" t="s">
        <v>195</v>
      </c>
      <c r="C14" s="19"/>
    </row>
  </sheetData>
  <mergeCells count="14">
    <mergeCell ref="B11:C11"/>
    <mergeCell ref="B12:C12"/>
    <mergeCell ref="B13:C13"/>
    <mergeCell ref="B14:C14"/>
    <mergeCell ref="A1:A2"/>
    <mergeCell ref="B1:C1"/>
    <mergeCell ref="B2:C2"/>
    <mergeCell ref="B3:C3"/>
    <mergeCell ref="A4:A14"/>
    <mergeCell ref="B6:C6"/>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Background_Business_and_Basis_</vt:lpstr>
      <vt:lpstr>Summary_of_Significant_Account</vt:lpstr>
      <vt:lpstr>Concentrations_of_Risk</vt:lpstr>
      <vt:lpstr>Cash_in_Escrow_and_Restricted_</vt:lpstr>
      <vt:lpstr>Mortgages_and_Contracts_Receiv</vt:lpstr>
      <vt:lpstr>Transactions_with_Related_Part</vt:lpstr>
      <vt:lpstr>Other_Receivables_Net</vt:lpstr>
      <vt:lpstr>Prepaid_Expenses_and_Other_Ass</vt:lpstr>
      <vt:lpstr>Unsold_Vacation_Interests_Net_</vt:lpstr>
      <vt:lpstr>Property_and_Equipment_Net</vt:lpstr>
      <vt:lpstr>Goodwill</vt:lpstr>
      <vt:lpstr>Intangible_Assets_Net</vt:lpstr>
      <vt:lpstr>Accrued_Liabilities</vt:lpstr>
      <vt:lpstr>Assets_Held_for_sale_Notes</vt:lpstr>
      <vt:lpstr>Deferred_Revenues</vt:lpstr>
      <vt:lpstr>Borrowings</vt:lpstr>
      <vt:lpstr>Income_Taxes</vt:lpstr>
      <vt:lpstr>Commitments_and_Contingencies</vt:lpstr>
      <vt:lpstr>Fair_Value_Measurements</vt:lpstr>
      <vt:lpstr>Stock_Repurchase_Program_Notes</vt:lpstr>
      <vt:lpstr>StockBased_Compensation</vt:lpstr>
      <vt:lpstr>Accumulated_Other_Comprehensiv</vt:lpstr>
      <vt:lpstr>Net_income_loss_per_share</vt:lpstr>
      <vt:lpstr>Postretirement_Benefit_Plan</vt:lpstr>
      <vt:lpstr>Segment_Reporting</vt:lpstr>
      <vt:lpstr>Subsequent_events_Subsequent_e</vt:lpstr>
      <vt:lpstr>Summary_of_Significant_Account1</vt:lpstr>
      <vt:lpstr>Summary_of_Significant_Account2</vt:lpstr>
      <vt:lpstr>Cash_in_Escrow_and_Restricted_1</vt:lpstr>
      <vt:lpstr>Mortgages_and_Contracts_Receiv1</vt:lpstr>
      <vt:lpstr>Transactions_with_Related_Part1</vt:lpstr>
      <vt:lpstr>Prepaid_Expenses_and_Other_Ass1</vt:lpstr>
      <vt:lpstr>Unsold_Vacation_Interests_Net_1</vt:lpstr>
      <vt:lpstr>Property_and_Equipment_Net_Tab</vt:lpstr>
      <vt:lpstr>Other_Intangible_Assets_Net_Ta</vt:lpstr>
      <vt:lpstr>Accrued_Liabilities_Tables</vt:lpstr>
      <vt:lpstr>Assets_Held_for_sale_Tables</vt:lpstr>
      <vt:lpstr>Deferred_Revenues_Tables</vt:lpstr>
      <vt:lpstr>Borrowings_Tables</vt:lpstr>
      <vt:lpstr>Fair_Value_Measurements_Fair_V</vt:lpstr>
      <vt:lpstr>StockBased_Compensation_Tables</vt:lpstr>
      <vt:lpstr>Accumulated_Other_Comprehensiv1</vt:lpstr>
      <vt:lpstr>Net_income_loss_per_share_Net_</vt:lpstr>
      <vt:lpstr>Postretirement_Benefit_Plan_Ta</vt:lpstr>
      <vt:lpstr>Segment_Reporting_Tables</vt:lpstr>
      <vt:lpstr>Background_Business_and_Basis_1</vt:lpstr>
      <vt:lpstr>Summary_of_Significant_Account3</vt:lpstr>
      <vt:lpstr>Concentrations_of_Risk_Details</vt:lpstr>
      <vt:lpstr>Cash_in_Escrow_and_Restricted_2</vt:lpstr>
      <vt:lpstr>Mortgages_and_Contracts_Receiv2</vt:lpstr>
      <vt:lpstr>Mortgages_and_Contracts_Receiv3</vt:lpstr>
      <vt:lpstr>Mortgages_and_Contracts_Receiv4</vt:lpstr>
      <vt:lpstr>Mortgages_and_Contracts_Receiv5</vt:lpstr>
      <vt:lpstr>Transactions_with_Related_Part2</vt:lpstr>
      <vt:lpstr>Other_Receivables_Net_Other_re</vt:lpstr>
      <vt:lpstr>Prepaid_Expenses_and_Other_Ass2</vt:lpstr>
      <vt:lpstr>Prepaid_Expenses_and_Other_Ass3</vt:lpstr>
      <vt:lpstr>Unsold_Vacation_Interests_Net_2</vt:lpstr>
      <vt:lpstr>Unsold_Vacation_Interests_Net_3</vt:lpstr>
      <vt:lpstr>Unsold_Vacation_Interests_Net_4</vt:lpstr>
      <vt:lpstr>Property_and_Equipment_Net_Det</vt:lpstr>
      <vt:lpstr>Goodwill_Goodwill_Details</vt:lpstr>
      <vt:lpstr>Other_Intangible_Assets_Net_De</vt:lpstr>
      <vt:lpstr>Other_Intangible_Assets_Net_Na</vt:lpstr>
      <vt:lpstr>Accrued_Liabilities_Details</vt:lpstr>
      <vt:lpstr>Assets_Held_for_sale_Details</vt:lpstr>
      <vt:lpstr>Deferred_Revenues_Details</vt:lpstr>
      <vt:lpstr>Borrowings_Narrative_Details</vt:lpstr>
      <vt:lpstr>Borrowings_Details</vt:lpstr>
      <vt:lpstr>Commitments_and_Contingencies_</vt:lpstr>
      <vt:lpstr>Fair_Value_Measurements_Fair_V1</vt:lpstr>
      <vt:lpstr>Stock_Repurchase_Program_Detai</vt:lpstr>
      <vt:lpstr>StockBased_Compensation_Detail</vt:lpstr>
      <vt:lpstr>Accumulated_Other_Comprehensiv2</vt:lpstr>
      <vt:lpstr>Net_income_loss_per_share_Deta</vt:lpstr>
      <vt:lpstr>Postretirement_Benefit_Plan_De</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2015-05-06T10:08:17Z</dcterms:created>
  <dcterms:modified xsi:type="dcterms:W3CDTF">2015-05-06T10:08:17Z</dcterms:modified>
</cp:coreProperties>
</file>