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0" r:id="rId2"/>
    <sheet name="Consolidated_Balance_Sheets_Un1" sheetId="61" r:id="rId3"/>
    <sheet name="Consolidated_Statements_of_Ope" sheetId="4" r:id="rId4"/>
    <sheet name="Consolidated_Statements_of_Com" sheetId="5" r:id="rId5"/>
    <sheet name="Consolidated_Statements_of_Com1" sheetId="6" r:id="rId6"/>
    <sheet name="Consolidated_Statements_of_Cha" sheetId="62" r:id="rId7"/>
    <sheet name="Consolidated_Statements_of_Cha1" sheetId="8" r:id="rId8"/>
    <sheet name="Consolidated_Statements_of_Cas" sheetId="9" r:id="rId9"/>
    <sheet name="Organization" sheetId="63" r:id="rId10"/>
    <sheet name="Basis_of_Presentation" sheetId="64" r:id="rId11"/>
    <sheet name="Recent_Accounting_Pronouncemen" sheetId="65" r:id="rId12"/>
    <sheet name="Critical_Accounting_Policies" sheetId="66" r:id="rId13"/>
    <sheet name="Earnings_Per_Share_EPS" sheetId="67" r:id="rId14"/>
    <sheet name="Investment_Securities" sheetId="68" r:id="rId15"/>
    <sheet name="Loans" sheetId="69" r:id="rId16"/>
    <sheet name="Nonperforming_Assets_Past_Due_" sheetId="70" r:id="rId17"/>
    <sheet name="Allowance_for_Loan_Losses" sheetId="71" r:id="rId18"/>
    <sheet name="Accumulated_Other_Comprehensiv" sheetId="72" r:id="rId19"/>
    <sheet name="FAIR_VALUE_MEASUREMENTS" sheetId="73" r:id="rId20"/>
    <sheet name="StockBased_Incentive_Plan" sheetId="74" r:id="rId21"/>
    <sheet name="Subsequent_Events_Dividends" sheetId="75" r:id="rId22"/>
    <sheet name="Commitments_to_Extend_Credit" sheetId="76" r:id="rId23"/>
    <sheet name="Critical_Accounting_Policies_P" sheetId="77" r:id="rId24"/>
    <sheet name="Earnings_Per_Share_EPS_Tables" sheetId="78" r:id="rId25"/>
    <sheet name="Investment_Securities_Tables" sheetId="79" r:id="rId26"/>
    <sheet name="Loans_Tables" sheetId="80" r:id="rId27"/>
    <sheet name="Nonperforming_Assets_Past_Due_1" sheetId="81" r:id="rId28"/>
    <sheet name="Allowance_for_Loan_Losses_Tabl" sheetId="82" r:id="rId29"/>
    <sheet name="Accumulated_Other_Comprehensiv1" sheetId="83" r:id="rId30"/>
    <sheet name="FAIR_VALUE_MEASUREMENTS_Tables" sheetId="84" r:id="rId31"/>
    <sheet name="Commitments_to_Extend_Credit_T" sheetId="85" r:id="rId32"/>
    <sheet name="Organization_Detail_Textuals" sheetId="33" r:id="rId33"/>
    <sheet name="Recent_Accounting_Pronouncemen1" sheetId="34" r:id="rId34"/>
    <sheet name="Earnings_Per_Share_EPS_The_com" sheetId="35" r:id="rId35"/>
    <sheet name="Earnings_Per_Share_EPS_Detail_" sheetId="36" r:id="rId36"/>
    <sheet name="Investment_Securities_Carrying" sheetId="86" r:id="rId37"/>
    <sheet name="Investment_Securities_Summary_" sheetId="87" r:id="rId38"/>
    <sheet name="Investment_Securities_Amount_o" sheetId="39" r:id="rId39"/>
    <sheet name="Investment_Securities_Detail_T" sheetId="88" r:id="rId40"/>
    <sheet name="Investment_Securities_Detail_T1" sheetId="89" r:id="rId41"/>
    <sheet name="Loans_Summary_of_loans_Details" sheetId="90" r:id="rId42"/>
    <sheet name="Loans_Loan_segments_by_interna" sheetId="91" r:id="rId43"/>
    <sheet name="Loans_Summary_of_modifications" sheetId="92" r:id="rId44"/>
    <sheet name="Loans_Summary_of_troubled_debt" sheetId="93" r:id="rId45"/>
    <sheet name="Nonperforming_Assets_Past_Due_2" sheetId="94" r:id="rId46"/>
    <sheet name="Nonperforming_Assets_Past_Due_3" sheetId="95" r:id="rId47"/>
    <sheet name="Nonperforming_Assets_Past_Due_4" sheetId="96" r:id="rId48"/>
    <sheet name="Nonperforming_Assets_Past_Due_5" sheetId="49" r:id="rId49"/>
    <sheet name="Allowance_for_Loan_Losses_Anal" sheetId="50" r:id="rId50"/>
    <sheet name="Allowance_for_Loan_Losses_Furt" sheetId="97" r:id="rId51"/>
    <sheet name="Accumulated_Other_Comprehensiv2" sheetId="98" r:id="rId52"/>
    <sheet name="FAIR_VALUE_MEASUREMENTS_Assets" sheetId="99" r:id="rId53"/>
    <sheet name="FAIR_VALUE_MEASUREMENTS_Change" sheetId="54" r:id="rId54"/>
    <sheet name="FAIR_VALUE_MEASUREMENTS_Assets1" sheetId="55" r:id="rId55"/>
    <sheet name="FAIR_VALUE_MEASUREMENTS_Compan" sheetId="100" r:id="rId56"/>
    <sheet name="StockBased_Incentive_Plan_Deta" sheetId="57" r:id="rId57"/>
    <sheet name="Subsequent_Events_Dividends_De" sheetId="58" r:id="rId58"/>
    <sheet name="Commitments_to_Extend_Credit_C" sheetId="101" r:id="rId5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<sst xmlns="http://schemas.openxmlformats.org/spreadsheetml/2006/main" count="4317" uniqueCount="874">
  <si>
    <t>Document and Entity Information</t>
  </si>
  <si>
    <t>9 Months Ended</t>
  </si>
  <si>
    <t>Mar. 31, 2015</t>
  </si>
  <si>
    <t>Apr. 30, 2015</t>
  </si>
  <si>
    <t>Document and Entity Information [Abstract]</t>
  </si>
  <si>
    <t>Entity Registrant Name</t>
  </si>
  <si>
    <t>PSB Holdings, Inc.</t>
  </si>
  <si>
    <t>Entity Central Index Key</t>
  </si>
  <si>
    <t>Trading Symbol</t>
  </si>
  <si>
    <t>psbh</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</si>
  <si>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</si>
  <si>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</si>
  <si>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</si>
  <si>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</si>
  <si>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</si>
  <si>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</si>
  <si>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</si>
  <si>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</si>
  <si>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</si>
  <si>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</si>
  <si>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</si>
  <si>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Consolidated Balance Sheets (Unaudited) (USD $)</t>
  </si>
  <si>
    <t>In Thousands, unless otherwise specified</t>
  </si>
  <si>
    <t>Jun. 30, 2014</t>
  </si>
  <si>
    <t>ASSETS</t>
  </si>
  <si>
    <t>Cash and due from depository institutions</t>
  </si>
  <si>
    <t>Interest-bearing demand deposits with other banks</t>
  </si>
  <si>
    <t>Total cash and cash equivalents</t>
  </si>
  <si>
    <t>Securities available-for-sale, at fair value</t>
  </si>
  <si>
    <t>Securities held-to-maturity (fair value of $154,983 as of March 31, 2015 and $143,257 as of June 30, 2014)</t>
  </si>
  <si>
    <t>Federal Home Loan Bank stock, at cost</t>
  </si>
  <si>
    <t>Loans held-for-sale</t>
  </si>
  <si>
    <t>Loans</t>
  </si>
  <si>
    <t>Less: Allowance for loan losses</t>
  </si>
  <si>
    <t>Net loans</t>
  </si>
  <si>
    <t>Premises and equipment</t>
  </si>
  <si>
    <t>Accrued interest receivable</t>
  </si>
  <si>
    <t>Other real estate owned</t>
  </si>
  <si>
    <t>Goodwill</t>
  </si>
  <si>
    <t>Bank-owned life insurance</t>
  </si>
  <si>
    <t>Deferred tax asset</t>
  </si>
  <si>
    <t>Other assets</t>
  </si>
  <si>
    <t>Total assets</t>
  </si>
  <si>
    <t>Deposits</t>
  </si>
  <si>
    <t>Non-interest-bearing</t>
  </si>
  <si>
    <t>Interest-bearing</t>
  </si>
  <si>
    <t>Total deposits</t>
  </si>
  <si>
    <t>Mortgagors' escrow accounts</t>
  </si>
  <si>
    <t>Federal Home Loan Bank advances</t>
  </si>
  <si>
    <t>Securities sold under agreements to repurchase</t>
  </si>
  <si>
    <t>Other liabilities</t>
  </si>
  <si>
    <t>Total liabilities</t>
  </si>
  <si>
    <t>Stockholders' Equity</t>
  </si>
  <si>
    <t>Preferred stock, $0.10 par value, 1,000,000 shares authorized, no shares issued and outstanding</t>
  </si>
  <si>
    <t>  </t>
  </si>
  <si>
    <t>Common stock, $0.10 par value, 12,000,000 shares authorized, 6,943,125 shares issued, 6,541,561 shares outstanding at March 31, 2015 and June 30, 2014</t>
  </si>
  <si>
    <t>Additional paid-in capital</t>
  </si>
  <si>
    <t>Retained earnings</t>
  </si>
  <si>
    <t>Accumulated other comprehensive loss</t>
  </si>
  <si>
    <t>Unearned ESOP shares</t>
  </si>
  <si>
    <t>Treasury stock, at cost (401,564 shares at March 31, 2015 and June 30, 2014)</t>
  </si>
  <si>
    <t>Total stockholders' equity</t>
  </si>
  <si>
    <t>Total liabilities and stockholders' equity</t>
  </si>
  <si>
    <t>Consolidated Balance Sheets (Unaudited) (Parentheticals) (USD $)</t>
  </si>
  <si>
    <t>In Thousands, except Share data, unless otherwise specified</t>
  </si>
  <si>
    <t>Statement Of Financial Position [Abstract]</t>
  </si>
  <si>
    <t>Securities held-to-maturity securities, fair value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</si>
  <si>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</si>
  <si>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</si>
  <si>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</si>
  <si>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</si>
  <si>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</si>
  <si>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</si>
  <si>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</si>
  <si>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</si>
  <si>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</si>
  <si>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(Unaudited) (USD $)</t>
  </si>
  <si>
    <t>In Thousands, except Per Share data, unless otherwise specified</t>
  </si>
  <si>
    <t>3 Months Ended</t>
  </si>
  <si>
    <t>Mar. 31, 2014</t>
  </si>
  <si>
    <t>Interest and dividend income:</t>
  </si>
  <si>
    <t>Interest and fees on loans</t>
  </si>
  <si>
    <t>Interest and dividends on investments</t>
  </si>
  <si>
    <t>Total interest and dividend income</t>
  </si>
  <si>
    <t>Interest expense:</t>
  </si>
  <si>
    <t>Deposits and escrow</t>
  </si>
  <si>
    <t>Borrowed funds</t>
  </si>
  <si>
    <t>Total interest expense</t>
  </si>
  <si>
    <t>Net interest and dividend income</t>
  </si>
  <si>
    <t>Provision for loan losses</t>
  </si>
  <si>
    <t>Net interest and dividend income after provision for loan losses</t>
  </si>
  <si>
    <t>Non-interest income:</t>
  </si>
  <si>
    <t>Total other-than-temporary impairment losses on debt securities</t>
  </si>
  <si>
    <t>Portion of losses recognized in other comprehensive loss</t>
  </si>
  <si>
    <t>Net impairment losses recognized in earnings</t>
  </si>
  <si>
    <t>Fees for services</t>
  </si>
  <si>
    <t>Mortgage banking activities</t>
  </si>
  <si>
    <t>Net commissions from brokerage service</t>
  </si>
  <si>
    <t>Income from bank-owned life insurance</t>
  </si>
  <si>
    <t>Other income</t>
  </si>
  <si>
    <t>Total non-interest income</t>
  </si>
  <si>
    <t>Non-interest expense:</t>
  </si>
  <si>
    <t>Compensation and benefits</t>
  </si>
  <si>
    <t>Occupancy and equipment</t>
  </si>
  <si>
    <t>Data processing</t>
  </si>
  <si>
    <t>LAN/WAN network</t>
  </si>
  <si>
    <t>Advertising and marketing</t>
  </si>
  <si>
    <t>OCC assessment</t>
  </si>
  <si>
    <t>FDIC deposit insurance</t>
  </si>
  <si>
    <t>Write-down of other real estate owned</t>
  </si>
  <si>
    <t>Other</t>
  </si>
  <si>
    <t>Total non-interest expense</t>
  </si>
  <si>
    <t>(Loss) income before income tax (benefit) expense</t>
  </si>
  <si>
    <t>Income tax (benefit) expense</t>
  </si>
  <si>
    <t>NET (LOSS) INCOME</t>
  </si>
  <si>
    <t>(Loss) earnings per common share:</t>
  </si>
  <si>
    <t>Basic (in dollars per share)</t>
  </si>
  <si>
    <t>Diluted (in dollars per share)</t>
  </si>
  <si>
    <t>Consolidated Statements of Comprehensive Income (Loss) (Unaudited) (USD $)</t>
  </si>
  <si>
    <t>Comprehensive Income (Loss), Net Of Tax, Attributable To Parent [Abstract]</t>
  </si>
  <si>
    <t>Net (loss) income</t>
  </si>
  <si>
    <t>Other comprehensive income:</t>
  </si>
  <si>
    <t>Net unrealized holding gains on available-for-sale securities</t>
  </si>
  <si>
    <t>Reclassification adjustment for losses realized in income on available-for-sale securities</t>
  </si>
  <si>
    <t>[1]</t>
  </si>
  <si>
    <t>Non-credit portion of other-than-temporary losses on available-for-sale securities</t>
  </si>
  <si>
    <t>Other comprehensive income before tax</t>
  </si>
  <si>
    <t>Income tax expense related to other comprehensive income</t>
  </si>
  <si>
    <t>Other comprehensive income net of tax</t>
  </si>
  <si>
    <t>Total comprehensive (loss) income</t>
  </si>
  <si>
    <t>Reported in net impairment losses recognized in earnings included in non-interest income on the consolidated statements of operations. Income tax benefit associated with the reclassification adjustments were $53,000 and $2,000 for the nine months ended March 31, 2015 and 2014, respectively.</t>
  </si>
  <si>
    <t>Consolidated Statements of Comprehensive Income (Loss) (Unaudited) (Paretheticals) (USD $)</t>
  </si>
  <si>
    <t>Income tax benefit associated with reclassification adjustments</t>
  </si>
  <si>
    <t>Consolidated Statements of Changes in Stockholders' Equity (Unaudited) (USD $)</t>
  </si>
  <si>
    <t>Common Stock</t>
  </si>
  <si>
    <t>Additional Paid-in Capital</t>
  </si>
  <si>
    <t>Retained Earnings</t>
  </si>
  <si>
    <t>Accumulated Other Comprehensive Loss</t>
  </si>
  <si>
    <t>Unearned ESOP Shares</t>
  </si>
  <si>
    <t>Treasury Stock</t>
  </si>
  <si>
    <t>Total</t>
  </si>
  <si>
    <t>Balance at Jun. 30, 2013</t>
  </si>
  <si>
    <t>Increase (Decrease) in Stockholders' Equity [Roll Forward]</t>
  </si>
  <si>
    <t>Comprehensive income (loss)</t>
  </si>
  <si>
    <t>ESOP shares committed to be released (6,390 shares)</t>
  </si>
  <si>
    <t>Balance at Mar. 31, 2014</t>
  </si>
  <si>
    <t>Balance at Jun. 30, 2014</t>
  </si>
  <si>
    <t>Cash dividends declared ($0.03 per share)</t>
  </si>
  <si>
    <t>Balance at Mar. 31, 2015</t>
  </si>
  <si>
    <t>Consolidated Statements of Changes in Stockholders' Equity (Unaudited) (Parentheticals) (USD $)</t>
  </si>
  <si>
    <t>Statement Of Stockholders' Equity [Abstract]</t>
  </si>
  <si>
    <t>Number of ESOP shares committed to be released</t>
  </si>
  <si>
    <t>Cash dividend (in dollars per share)</t>
  </si>
  <si>
    <t>Consolidated Statements of Cash Flows (Unaudited) (USD $)</t>
  </si>
  <si>
    <t>Cash flows from operating activities</t>
  </si>
  <si>
    <t>Net income</t>
  </si>
  <si>
    <t>Adjustments to reconcile net income to net cash provided by operating activities:</t>
  </si>
  <si>
    <t>Amortization of securities, net</t>
  </si>
  <si>
    <t>Impairment losses on securities</t>
  </si>
  <si>
    <t>Net decrease in loans held-for-sale</t>
  </si>
  <si>
    <t>Amortization of deferred loan costs, net</t>
  </si>
  <si>
    <t>Gain on sale of other real estate owned, net</t>
  </si>
  <si>
    <t>Loss on sale of premises and equipment</t>
  </si>
  <si>
    <t>Depreciation and amortization - premises and equipment</t>
  </si>
  <si>
    <t>Amortization - software</t>
  </si>
  <si>
    <t>Decrease (increase) in accrued interest receivable and other assets</t>
  </si>
  <si>
    <t>Increase in cash surrender value of bank-owned life insurance</t>
  </si>
  <si>
    <t>Decrease in other liabilities</t>
  </si>
  <si>
    <t>Deferred tax expense</t>
  </si>
  <si>
    <t>Amortization of ESOP expense</t>
  </si>
  <si>
    <t>Net cash provided by operating activities</t>
  </si>
  <si>
    <t>Cash flows from investing activities</t>
  </si>
  <si>
    <t>Purchase of available-for-sale securities</t>
  </si>
  <si>
    <t>Proceeds from sales, calls, pay downs and maturities of available-for-sale securities</t>
  </si>
  <si>
    <t>Purchase of held-to-maturity securities</t>
  </si>
  <si>
    <t>Proceeds from calls, pay downs and maturities of held-to-maturity securities</t>
  </si>
  <si>
    <t>Redemption of Federal Home Loan Bank Stock</t>
  </si>
  <si>
    <t>Loan principal repayments, net of originations</t>
  </si>
  <si>
    <t>Recoveries of loans previously charged off</t>
  </si>
  <si>
    <t>Proceeds from sale of other real estate owned</t>
  </si>
  <si>
    <t>Capital expenditures - premises and equipment</t>
  </si>
  <si>
    <t>Capital expenditures - software</t>
  </si>
  <si>
    <t>Net cash used in investing activities</t>
  </si>
  <si>
    <t>Cash flows from financing activities</t>
  </si>
  <si>
    <t>Net increase in deposit accounts</t>
  </si>
  <si>
    <t>Net decrease in mortgagors' escrow accounts</t>
  </si>
  <si>
    <t>Proceeds from long-term Federal Home Loan Bank advances</t>
  </si>
  <si>
    <t>Repayment of long-term Federal Home Loan Bank advances</t>
  </si>
  <si>
    <t>Change in short term FHLB advances, net</t>
  </si>
  <si>
    <t>Net increase in securities sold under agreements to repurchase</t>
  </si>
  <si>
    <t>Cash dividends paid on common stock</t>
  </si>
  <si>
    <t>Net cash provided by financing activities</t>
  </si>
  <si>
    <t>Net increase (decrease) in cash and cash equivalents</t>
  </si>
  <si>
    <t>Cash and cash equivalents at beginning of year</t>
  </si>
  <si>
    <t>Cash and cash equivalents at end of period</t>
  </si>
  <si>
    <t>Cash paid during the period for:</t>
  </si>
  <si>
    <t>Interest</t>
  </si>
  <si>
    <t>Income taxes (refunded) paid, net</t>
  </si>
  <si>
    <t>Loans transferred to other real estate owned</t>
  </si>
  <si>
    <t>Organization</t>
  </si>
  <si>
    <t>Organization, Consolidation and Presentation Of Financial Statements [Abstract]</t>
  </si>
  <si>
    <t>NOTE 1 – Organization</t>
  </si>
  <si>
    <t>PSB Holdings, Inc. (the “Company”) is a federally chartered holding company formed on May 27, 2003 for the purpose of acquiring all of the common stock of Putnam Bank (the “Bank”) concurrent with the Bank’s reorganization from a mutual savings institution to the mutual holding company form of organization.  No shares were offered to the public as part of this reorganization.</t>
  </si>
  <si>
    <t>On October 4, 2004, the Company issued 6,943,125 shares of common stock, 3,729,846 shares (53.7%) of which were issued to Putnam Bancorp, MHC and 3,089,691 shares (44.5%) of which were sold to eligible depositors of the Bank and others at $10.00 per share. In addition, the Company issued 123,588 shares (1.8%) to a charitable foundation established by the Bank.</t>
  </si>
  <si>
    <t>On December 30, 2014, the Bank converted from a federally-chartered savings bank to a Connecticut-chartered bank that is a member of the Federal Reserve System.  PSB Holdings, Inc. and Putnam Bancorp, MHC remain savings and loan holding companies.</t>
  </si>
  <si>
    <t>Basis of Presentation</t>
  </si>
  <si>
    <t>Accounting Policies [Abstract]</t>
  </si>
  <si>
    <t>NOTE 2 – Basis of Presentation</t>
  </si>
  <si>
    <t>The accompanying unaudited consolidated interim financial statements have been prepared in accordance with accounting principles generally accepted in the United States of America for interim financial statements and the instructions to Form 10-Q, and accordingly do not include all of the information and footnotes required by accounting principles generally accepted in the United States of America for complete financial statements.  In the opinion of management, the accompanying unaudited consolidated financial statements reflect all adjustments necessary, consisting of only normal recurring accruals and the elimination of all significant intercompany accounts, to present fairly the financial position, results of operations and cash flows of the Company for the periods presented.  The interim results of operations are not necessarily indicative of the operating results to be expected for future periods, including the year ending June 30, 2015.  These financial statements should be read in conjunction with the 2014 consolidated financial statements and notes thereto included in the Company’s Annual Report on Form 10-K filed with the Securities and Exchange Commission (SEC) on September 24, 2014.</t>
  </si>
  <si>
    <t>Recent Accounting Pronouncements</t>
  </si>
  <si>
    <t>New Accounting Pronouncements and Changes In Accounting Principles [Abstract]</t>
  </si>
  <si>
    <t>NOTE 3 – Recent Accounting Pronouncements</t>
  </si>
  <si>
    <t>Capital.  In July 2013, federal banking regulators approved an interim rule to set minimum requirements for both the quantity and quality of capital held by banks. The interim final rule includes a new minimum ratio of common equity Tier 1 capital to risk weighted assets of 4.5%, raises the minimum ratio of Tier 1 capital to risk-weighted assets from 4% to 6% and includes a minimum leverage ratio of 4% for all banking organizations. Additionally, banks must maintain a capital conservation buffer of common equity Tier 1 capital in an amount greater than 2.5% of total risk-weighted assets to avoid being subject to limitations on capital distributions and discretionary bonus payments to executive officers. The Company began complying with the final rule on January 1, 2015.  See ”Market Risk, Liquidity and Capital Resources.”</t>
  </si>
  <si>
    <t>Critical Accounting Policies</t>
  </si>
  <si>
    <t>Note 4 - Critical Accounting Policies</t>
  </si>
  <si>
    <t>Critical accounting policies are those that involve significant judgments and assumptions by management that have, or could have, a material impact on our income or the carrying value of our assets.  Our critical accounting policies are those related to our loans, allowance for loan losses, income taxes, goodwill and the impairment of securities.</t>
  </si>
  <si>
    <t>Loans.  The Company’s loan portfolio includes residential real estate, commercial real estate, construction, commercial and consumer/other segments. Residential real estate loans include one-to four-family owner occupied loans, second mortgage loans and equity lines of credit.  Consumer/other loans include personal loans.  Loans that management has the intent and ability to hold for the foreseeable future or until maturity or pay-off generally are reported at their outstanding unpaid principal balances adjusted for charge-offs, the allowance for loan losses, and any deferred fees or costs on originated loans. Interest income is accrued on the unpaid principal balance.  Loan origination fees, net of certain direct origination costs, are deferred and recognized as an adjustment of the related loan yield using the interest method.</t>
  </si>
  <si>
    <t>The accrual of interest on all loans is discontinued at the time the loan is 90 days past due unless the credit is well-secured and in process of collection. Past due status is based on contractual terms of the loan. In all cases, loans are placed on non-accrual if collection of principal or interest is considered doubtful.  All interest accrued but not collected for loans that are placed on non-accrual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</si>
  <si>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Allowance for Loan Losses.  The allowance for loan losses is established as losses are estimated to have occurred through a provision for loan losses charged to earnings.  Loan losses are charged against the allowance when management believes the uncollectability of a loan balance is confirmed.</t>
  </si>
  <si>
    <t>The allowance for loan losses is evaluated on a quarterly basis by management.  This evaluation is inherently subjective as it requires estimates that are susceptible to significant revision as more information becomes available. The allowance consists of general, specific and unallocated components, as further described below.</t>
  </si>
  <si>
    <t>General component</t>
  </si>
  <si>
    <t>The general component of the allowance for loan losses is based on historical loss experience adjusted for qualitative factors stratified by the following loan segments: residential real estate, commercial real estate, construction, commercial and consumer/other. Management uses a rolling average of historical losses based on a time frame appropriate to capture relevant loss data for each loan segment.  This historical loss factor is adjusted for the following qualitative factors: levels/trends in delinquencies; trends in volume and terms of loans; concentrations; changes in lending policies and procedures; experience/ability/depth of lending management and staff; loan rating migration; the effect of other external factors; changes in the value of underlying collateral; changes in the loan review system and national and local economic trends and conditions.</t>
  </si>
  <si>
    <t>The qualitative factors are determined based on the various risk characteristics of each loan segment. Risk characteristics relevant to each portfolio segment are as follows:</t>
  </si>
  <si>
    <t>Residential real estate - The Company does not originate loans with a loan-to-value ratio greater than 100% and does not originate subprime loans. Loans originated with a loan-to-value ratio greater than 80% generally require private mortgage insurance. All loans in this segment are collateralized by owner-occupied residential real estate and repayment is dependent on the credit quality of the individual borrower. The overall health of the economy, including unemployment rates and housing prices, will have an effect on the credit quality in this segment.</t>
  </si>
  <si>
    <t>Commercial real estate - Loans in this segment are primarily income-producing properties throughout New England.  The underlying cash flows generated by the properties are adversely impacted by a downturn in the economy as evidenced by increased vacancy rates, which in turn, will have an effect on the credit quality in this segment.  Management obtains rent rolls annually and continually monitors the cash flows of these loans.</t>
  </si>
  <si>
    <t>Construction – Loans in this segment primarily include speculative real estate development loans for which payment is derived from sale of the property.  Credit risk is affected by cost overruns, time to sell at an adequate price, and market conditions.</t>
  </si>
  <si>
    <t>Commercial – Loans in this segment are made to businesses and are generally secured by assets of the business.  Repayment is expected from the cash flows of the business.  A weakened economy, and resultant decreased consumer spending, will have an effect on the credit quality in this segment.</t>
  </si>
  <si>
    <t>Consumer/other - Loans in this segment are generally unsecured and repayment is dependent on the credit quality of the individual borrower.</t>
  </si>
  <si>
    <t>Specific component</t>
  </si>
  <si>
    <t>The specific component relates to loans that are classified as impaired.  Impairment is measured on a loan by loan basis by either the present value of expected future cash flows discounted at the loan’s effective interest rate or the fair value of the collateral if the loan is collateral dependent or foreclosure is probable.  An allowance is established when the discounted cash flows (or collateral value) of the impaired loan is lower than the carrying value of that loan.  Large groups of smaller balance homogeneous loans are collectively evaluated for impairment.  Accordingly, the Company does not separately identify individual consumer/other and residential real estate loans for impairment disclosures, unless such loans are 90 days or more past due or subject to a troubled debt restructuring (“TDR”) agreement.</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</si>
  <si>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</si>
  <si>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TDR.  All TDRs are classified as impaired.</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</si>
  <si>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</si>
  <si>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reserves in the portfolio.</t>
  </si>
  <si>
    <t>           Goodwill.  The Company’s goodwill was recorded as a result of business acquisitions and combinations.  The Company’s goodwill (consideration paid in excess of fair value of acquired net assets) is reviewed at least annually to ensure that there have been no events or circumstances resulting in an impairment of the recorded amount of excess purchase price.  Adverse changes in the economic environment, operations of the Company or other factors could result in a decline in projected fair values.  If the estimated fair value is less than the carrying amount, a loss would be recognized to reduce the carrying amount to implied fair value.</t>
  </si>
  <si>
    <t>Other-Than-Temporary Impairment of Securities.  Management periodically reviews all investment securities with significant declines in fair value for potential other-than-temporary impairment pursuant to the guidance provided by ASC 320-10 “Investments-Debt and Equity Securities”.  The guidance addresses the determination as to when an investment is considered impaired, whether the impairment is other-than-temporary, and the measurement of an impairment loss.  It also includes accounting considerations subsequent to the recognition of other-than-temporary impairment and requires certain disclosures about unrealized losses that have not been recognized as other-than-temporary impairments.</t>
  </si>
  <si>
    <t>Income Taxes.  The Company recognizes income taxes under the asset and liability method.  Under this method, deferred tax assets and liabilities are established for the temporary differences between the accounting basis and the tax basis of the Company’s assets and liabilities at enacted rates expected to be in effect when the amounts related to such temporary differences are realized or settled.  A valuation allowance is established against deferred tax assets when, based upon the available evidence including historical and projected taxable income, it is more likely than not that some or all of the deferred tax assets will not be realized.</t>
  </si>
  <si>
    <t>Management has discussed the development and selection of these critical accounting policies with the Audit Committee.</t>
  </si>
  <si>
    <t>Earnings Per Share (EPS)</t>
  </si>
  <si>
    <t>Earnings Per Share [Abstract]</t>
  </si>
  <si>
    <t>NOTE 5 – Earnings Per Share (EPS)</t>
  </si>
  <si>
    <t>As presented below, basic earnings per share is computed by dividing income available to common stockholders by the weighted average number of common shares outstanding for the period. If rights to dividends on unvested options/awards are non-forfeitable, these unvested awards/options are considered outstanding in the computation of basic earnings per share.  Diluted earnings per share reflect the potential dilution that could occur if securities or other contracts to issue common stock were exercised or converted into common stock or resulted in the issuance of common stock that then shared in the earnings of the Company. For purposes of computing diluted EPS, the treasury stock method is used.</t>
  </si>
  <si>
    <t>The following information was used in the computation of EPS on both a basic and diluted basis for the three months and nine months ended March 31, 2015 and 2014:</t>
  </si>
  <si>
    <t>Three Months Ended</t>
  </si>
  <si>
    <t>Nine Months Ended</t>
  </si>
  <si>
    <t>$</t>
  </si>
  <si>
    <t>(309,000</t>
  </si>
  <si>
    <t>)</t>
  </si>
  <si>
    <t>Weighted average common shares applicable to basic EPS</t>
  </si>
  <si>
    <t>Effect of dilutive potential common shares (1)</t>
  </si>
  <si>
    <t>-</t>
  </si>
  <si>
    <t>Weighted average common shares applicable to diluted EPS</t>
  </si>
  <si>
    <t>(Loss) earnings per share:</t>
  </si>
  <si>
    <t>Basic</t>
  </si>
  <si>
    <t>(0.05</t>
  </si>
  <si>
    <t>Diluted</t>
  </si>
  <si>
    <t>(1) For the three and nine months ended March 31, 2015 and 2014, options to purchase 199,106 shares were outstanding but not included in the computation of (loss) earnings per share because they were anti-dilutive.</t>
  </si>
  <si>
    <t>Investment Securities</t>
  </si>
  <si>
    <t>Investments, Debt and Equity Securities [Abstract]</t>
  </si>
  <si>
    <t>NOTE 6 – Investment Securities</t>
  </si>
  <si>
    <t>The carrying value and estimated fair values of investment securities by maturity are as follows:</t>
  </si>
  <si>
    <t>Amortized</t>
  </si>
  <si>
    <t>Gross Unrealized</t>
  </si>
  <si>
    <t>Fair</t>
  </si>
  <si>
    <t>Cost Basis</t>
  </si>
  <si>
    <t>Gain</t>
  </si>
  <si>
    <t>(Loss)</t>
  </si>
  <si>
    <t>Value</t>
  </si>
  <si>
    <t>(in thousands)</t>
  </si>
  <si>
    <t>Available-for-sale:</t>
  </si>
  <si>
    <t>Debt securities:</t>
  </si>
  <si>
    <t>U.S. government and government-sponsored securities:</t>
  </si>
  <si>
    <t>Due from one through five years</t>
  </si>
  <si>
    <t>(7</t>
  </si>
  <si>
    <t>Corporate bonds and other securities:</t>
  </si>
  <si>
    <t>Due after ten years</t>
  </si>
  <si>
    <t>(954</t>
  </si>
  <si>
    <t>U.S. Government-sponsored and guaranteed mortgage-backed securities:</t>
  </si>
  <si>
    <t>From five through ten years</t>
  </si>
  <si>
    <t>After ten years</t>
  </si>
  <si>
    <t>Non-agency mortgage-backed securities:</t>
  </si>
  <si>
    <t>(353</t>
  </si>
  <si>
    <t>Total debt securities</t>
  </si>
  <si>
    <t>(1,314</t>
  </si>
  <si>
    <t>Equity securities:</t>
  </si>
  <si>
    <t>Auction rate preferred</t>
  </si>
  <si>
    <t>Total available-for-sale securities</t>
  </si>
  <si>
    <t>Held-to-maturity:</t>
  </si>
  <si>
    <t>(2</t>
  </si>
  <si>
    <t>Due from five through ten years</t>
  </si>
  <si>
    <t>(254</t>
  </si>
  <si>
    <t>Total held-to-maturity securities</t>
  </si>
  <si>
    <t>(256</t>
  </si>
  <si>
    <t>June 30, 2014:</t>
  </si>
  <si>
    <t>(24</t>
  </si>
  <si>
    <t>(836</t>
  </si>
  <si>
    <t>U.S. Government-sponsored and guaranteed</t>
  </si>
  <si>
    <t>  mortgage-backed securities:</t>
  </si>
  <si>
    <t>(44</t>
  </si>
  <si>
    <t>(382</t>
  </si>
  <si>
    <t>  Total debt securities</t>
  </si>
  <si>
    <t>(1,286</t>
  </si>
  <si>
    <t>(28</t>
  </si>
  <si>
    <t>(1,038</t>
  </si>
  <si>
    <t>(1,066</t>
  </si>
  <si>
    <t>There were no sales of available-for-sale securities for the three months ended March 31, 2015 or 2014.  Gains and losses on the sales of securities are recorded on the trade date and are determined using the specific identification method.  There were no other-than-temporary impairment charges on available-for-sale securities realized in income during the three months ended March 31, 2015 and 2014.</t>
  </si>
  <si>
    <t>There were no sales of available-for-sale securities for the nine months ended March 31, 2015 or 2014.  There were other-than-temporary impairment charges on available-for-sale securities of $155,000 and $7,000 realized in income during the nine months ended March 31, 2015 and 2014, respectively.  The write-downs of securities included total other-than-temporary impairment losses of $414,000 and $46,000, net of $259,000 and $39,000 recognized in other comprehensive income/loss for the nine months ended March 31, 2015 and 2014, respectively, before taxes.   See “Item 2. Management’s Discussion and Analysis of Financial Condition and Results of Operations-Overview.”</t>
  </si>
  <si>
    <t>The following is a summary of the estimated fair value and related unrealized losses segregated by category and length of time that individual securities have been in a continuous unrealized loss position at:</t>
  </si>
  <si>
    <t>March 31, 2015:</t>
  </si>
  <si>
    <t>Less than 12 months</t>
  </si>
  <si>
    <t>12 months or more</t>
  </si>
  <si>
    <t>Unrealized</t>
  </si>
  <si>
    <t>Losses</t>
  </si>
  <si>
    <t>U.S. Government and government-sponsored securities</t>
  </si>
  <si>
    <t>Corporate bonds and other securities</t>
  </si>
  <si>
    <t>Total temporarily impaired available-for-sale</t>
  </si>
  <si>
    <t>U.S. Government-sponsored and guaranteed mortgage-backed securities</t>
  </si>
  <si>
    <t>     Total temporarily impaired held-to-maturity</t>
  </si>
  <si>
    <t>Other-than-temporarily impaired debt securities (1):</t>
  </si>
  <si>
    <t>Non-agency mortgage-backed securities</t>
  </si>
  <si>
    <t>Total temporarily-impaired and other- than-temporarily impaired securities</t>
  </si>
  <si>
    <t>U.S. Government and government-sponsored guaranteed securities</t>
  </si>
  <si>
    <t>Corporate bonds and other obligations</t>
  </si>
  <si>
    <t>   Total temporarily impaired available-for-sale</t>
  </si>
  <si>
    <t>(1)   Includes other-than-temporary impaired available-for-sale debt securities in which a portion of the other-than-temporary impairment loss remains in accumulated other comprehensive income (loss).</t>
  </si>
  <si>
    <t>Management evaluates securities for other-than-temporary impairment (OTTI) at least on a quarterly basis, and more frequently when economic or market concerns warrant such evaluation.</t>
  </si>
  <si>
    <t>At March 31, 2015 and June 30, 2014, there were 24 and 57 individual investment securities, respectively, with aggregate depreciation of 4.1% and 1.3%, respectively, from the Company’s amortized cost basis.  Management has the intent and ability to hold these securities until cost recovery occurs and considers these declines to be temporary.</t>
  </si>
  <si>
    <t>The unrealized losses on the Company’s investment in U.S. Government-sponsored agency bonds and U.S. government-guaranteed and government-sponsored residential mortgage-backed securities were primarily caused by interest rate fluctuations.  These investments are guaranteed or sponsored by the U.S. government or an agency thereof.  Accordingly, it is expected that the securities would not be settled at a price less than the par value of the investment.  Because the decline in market value is attributable to changes in interest rates and not to credit quality, and because the Company does not intend to sell the investments and it is not more likely than not that the Company will be required to sell the investments before recovery of their amortized cost bases, which may be maturity, the Company does not consider these investments to be other-than-temporarily impaired at March 31, 2015.</t>
  </si>
  <si>
    <t>The Company’s unrealized losses on investments in corporate bonds and other securities relate to investments in companies within the financial services sector.  As of March 31, 2015, the Company had five investments in corporate single-issuer trust preferred securities (TRUPs) with a total book value of $6.0 million and total fair value of $5.0 million, all of which were classified as available-for-sale.  The single-issuer trust preferred investments are evaluated for other-than-temporary impairment by performing a present value of cash flows each quarter.  None of the issuers have deferred interest payments or announced the intention to defer interest payments.  The Company believes the decline in fair value is related to the spread over three-month LIBOR, on which the quarterly interest payments are based, as the spread over LIBOR being received is significantly lower than current market spreads.  Management concluded the impairment of these investments was considered temporary and asserts that the Company does not have the intent to sell these investments and that it is more likely than not it will not have to sell the investments before recovery of their cost bases which may be at maturity.</t>
  </si>
  <si>
    <t>For the nine months ended March 31, 2015, securities with other-than-temporary impairment losses recognized in earnings consisted of non-agency mortgage-backed securities.  For these debt securities, the Company estimated the portion of loss attributable to credit loss using a discounted cash flow model.  Significant inputs included the estimated cash flows of the underlying loans based on key assumptions, such as default rate, loss severity and prepayment rate.  Assumptions can vary widely from security to security, and are influenced by such factors as loan interest rate, geographical location of the borrower, borrower characteristics and collateral type.  The present value of the expected cash flows was compared to the Company’s amortized cost basis to determine the credit-related impairment loss.  Based on the expected cash flows derived from the model, the Company expects to recover the remaining unrealized losses on these securities.</t>
  </si>
  <si>
    <t>The following table represents a roll-forward of the amount of credit losses on debt securities for which a portion of other-than-temporary impairment was recognized in other comprehensive income (loss) (in thousands):</t>
  </si>
  <si>
    <t>Balance as of June 30, 2013</t>
  </si>
  <si>
    <t>Credit losses on securities for which other-than-temporary impairment was not previously recorded</t>
  </si>
  <si>
    <t>Additional credit losses on securities for which an other-than-temporary impairment charge was previously recorded</t>
  </si>
  <si>
    <t>Reductions for securities sold during the period</t>
  </si>
  <si>
    <t>Balance as of June 30, 2014</t>
  </si>
  <si>
    <t>Balance as of March 31, 2015</t>
  </si>
  <si>
    <t>Accounts, Notes, Loans and Financing Receivable, Gross, Allowance, and Net [Abstract]</t>
  </si>
  <si>
    <t>NOTE 7 – Loans</t>
  </si>
  <si>
    <t>The following table sets forth the composition of our loan portfolio at March 31, 2015 and June 30, 2014:</t>
  </si>
  <si>
    <t>March 31,</t>
  </si>
  <si>
    <t>June 30,</t>
  </si>
  <si>
    <t>Real Estate:</t>
  </si>
  <si>
    <t>Residential (1)</t>
  </si>
  <si>
    <t>Commercial</t>
  </si>
  <si>
    <t>Residential construction</t>
  </si>
  <si>
    <t>Consumer and other</t>
  </si>
  <si>
    <t>Total loans</t>
  </si>
  <si>
    <t>Unadvanced construction loans</t>
  </si>
  <si>
    <t>(118</t>
  </si>
  <si>
    <t>(1,658</t>
  </si>
  <si>
    <t>Net deferred loan costs</t>
  </si>
  <si>
    <t>Allowance for loan losses</t>
  </si>
  <si>
    <t>(2,244</t>
  </si>
  <si>
    <t>(2,380</t>
  </si>
  <si>
    <t>Loans, net</t>
  </si>
  <si>
    <t>(1) Residential real estate loans include one-to four-family mortgage loans, second mortgage loans, and home    equity lines of credit.</t>
  </si>
  <si>
    <t>Credit Quality Information</t>
  </si>
  <si>
    <t>The Company utilizes a nine grade internal loan rating system as follows:</t>
  </si>
  <si>
    <t>Loans rated 1 - 5 are considered “pass” rated loans with low to average risk.</t>
  </si>
  <si>
    <t>Loans rated 6 are considered “special mention.”  These loans are starting to show signs of potential weakness and are being closely monitored by management.</t>
  </si>
  <si>
    <t>Loans rated 7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</si>
  <si>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8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t>
  </si>
  <si>
    <t>Loans rated 9 are considered uncollectible (“loss”) and of such little value that their continuance as loans is not warranted.</t>
  </si>
  <si>
    <t>On an annual basis, or more often if needed, the Company formally reviews the ratings on all commercial real estate, construction and commercial loans.  Annually, the Company engages an independent third-party to review a significant portion of loans within these segments.  Management uses the results of these reviews as part of its annual review process.  Credit quality for residential real estate and consumer/other loans is determined by monitoring loan payment history and ongoing communications with the borrower.</t>
  </si>
  <si>
    <t>The following table presents the Company’s loan classes by internally assigned grades at March 31, 2015 and June 30, 2014:</t>
  </si>
  <si>
    <t>Residential</t>
  </si>
  <si>
    <t>Consumer</t>
  </si>
  <si>
    <t>Real Estate</t>
  </si>
  <si>
    <t>Construction</t>
  </si>
  <si>
    <t>and other</t>
  </si>
  <si>
    <t>Grade:</t>
  </si>
  <si>
    <t>Pass</t>
  </si>
  <si>
    <t>Special Mention</t>
  </si>
  <si>
    <t>Substandard</t>
  </si>
  <si>
    <t>Doubtful</t>
  </si>
  <si>
    <t>Loss</t>
  </si>
  <si>
    <t>  Total</t>
  </si>
  <si>
    <t>There were no modifications deemed to be troubled debt restructures for the nine months ended March 31, 2015.  The following table represents modifications that were deemed to be troubled debt restructures for the nine months ended March 31, 2014.</t>
  </si>
  <si>
    <t>Number of</t>
  </si>
  <si>
    <t>Contracts</t>
  </si>
  <si>
    <t>  Pre-Modifcation</t>
  </si>
  <si>
    <t>Outstanding</t>
  </si>
  <si>
    <t>Recorded</t>
  </si>
  <si>
    <t>Investment</t>
  </si>
  <si>
    <t>Post-Modification</t>
  </si>
  <si>
    <t>(Dollars in thousands)</t>
  </si>
  <si>
    <t>The modifications on the commercial real estate loans provided additional funding to complete the infrastructure on a two-lot subdivision and provided additional funding to a borrower that had a prior modified loan.  Management performs a discounted cash flow calculation to determine the amount of impaired reserve required on troubled debt restructures.  Any reserve required is recorded through the provision for loan losses.</t>
  </si>
  <si>
    <t>The following is a summary of troubled debt restructurings that have subsequently defaulted (defined as 30 or more days past due subsequent to restructuring) within one year of modification during the nine months ended March 31, 2015.  There were no troubled debt restructurings that subsequently defaulted within one year of modification during the three months ended March 31, 2015 or the three and nine months ended March 31, 2014.</t>
  </si>
  <si>
    <t>Nine months ended</t>
  </si>
  <si>
    <t>Non-performing Assets, Past Due and Impaired Loans</t>
  </si>
  <si>
    <t>Non Performing Assets [Abstract]</t>
  </si>
  <si>
    <t>NOTE 8 – Non-performing Assets, Past Due and Impaired Loans</t>
  </si>
  <si>
    <t>The table below sets forth the amounts and categories of non-performing assets at the dates indicated:</t>
  </si>
  <si>
    <t>At March 31,</t>
  </si>
  <si>
    <t>At June 30,</t>
  </si>
  <si>
    <t>Non-accrual loans:</t>
  </si>
  <si>
    <t>Total non-accrual loans</t>
  </si>
  <si>
    <t>Accruing loans past due 90 days or more:</t>
  </si>
  <si>
    <t>Total non-performing loans</t>
  </si>
  <si>
    <t>Total non-performing assets</t>
  </si>
  <si>
    <t>Total non-performing loans to total loans</t>
  </si>
  <si>
    <t>%</t>
  </si>
  <si>
    <t>Total non-performing assets to total assets</t>
  </si>
  <si>
    <t>Management is focused on working with borrowers and guarantors to resolve non-accrual loans by restructuring or liquidating assets when prudent. Many of our commercial relationships are secured by development loans, in particular condominiums which have experienced a significant reduction in demand. The Bank reviews the strength of the guarantors; requires face to face discussions and offers restructuring suggestions that provide the borrowers with short term relief and exit strategies.  The Bank obtains a current appraisal on all real estate secured loans that are 180 days or more past due if the appraisal on file is older than one year. If the determination is made that there is the potential for collateral shortfall, an allocated reserve will be assigned to the loan for the expected deficiency. It is the policy of the Bank to charge off or write down loans or other assets when, in the opinion of the Credit Committee and Loan Review, the ultimate amount recoverable is less than the carrying value, or the collection of the amount is expected to be unduly prolonged.  The level of non-performing assets is expected to fluctuate in response to changing economic and market conditions, and the relative sizes of the respective loan portfolios, along with management’s degree of success in resolving problem assets. Management takes a proactive approach with respect to the identification and resolution of problem loans.</t>
  </si>
  <si>
    <t>The following table sets forth information regarding past due loans at March 31, 2015 and June 30, 2014:</t>
  </si>
  <si>
    <t>90 days</t>
  </si>
  <si>
    <t>30–59 Days</t>
  </si>
  <si>
    <t>60–89 Days</t>
  </si>
  <si>
    <t>or greater</t>
  </si>
  <si>
    <t>At March 31, 2015</t>
  </si>
  <si>
    <t>Past Due</t>
  </si>
  <si>
    <t>At June 30, 2014</t>
  </si>
  <si>
    <t>The following is a summary of information pertaining to impaired loans at March 31, 2015 and June 30, 2014:</t>
  </si>
  <si>
    <t>Unpaid</t>
  </si>
  <si>
    <t>Principal</t>
  </si>
  <si>
    <t>Related</t>
  </si>
  <si>
    <t>Balance</t>
  </si>
  <si>
    <t>Allowance</t>
  </si>
  <si>
    <t>Impaired loans without a valuation allowance:</t>
  </si>
  <si>
    <t>Total impaired with no valuation allowance</t>
  </si>
  <si>
    <t>Impaired loans with a valuation allowance:</t>
  </si>
  <si>
    <t>Total impaired with a valuation allowance</t>
  </si>
  <si>
    <t>Total impaired loans:</t>
  </si>
  <si>
    <t>Total impaired loans</t>
  </si>
  <si>
    <t>The following is a summary of additional information pertaining to impaired loans:</t>
  </si>
  <si>
    <t>Three months ended</t>
  </si>
  <si>
    <t>Average</t>
  </si>
  <si>
    <t>Interest Income</t>
  </si>
  <si>
    <t>Income</t>
  </si>
  <si>
    <t>Recognized</t>
  </si>
  <si>
    <t>on Cash Basis</t>
  </si>
  <si>
    <t>Allowance for Loan Losses</t>
  </si>
  <si>
    <t>Receivables [Abstract]</t>
  </si>
  <si>
    <t>NOTE 9 – Allowance for Loan Losses</t>
  </si>
  <si>
    <t>An analysis of the allowance for loan losses for the three and nine months ended March 31, 2015 and 2014 is as follows:</t>
  </si>
  <si>
    <t>and Other</t>
  </si>
  <si>
    <t>Unallocated</t>
  </si>
  <si>
    <t>Allowance for loan losses:</t>
  </si>
  <si>
    <t>Beginning balance</t>
  </si>
  <si>
    <t>Charge-offs</t>
  </si>
  <si>
    <t>(93</t>
  </si>
  <si>
    <t>(547</t>
  </si>
  <si>
    <t>(10</t>
  </si>
  <si>
    <t>(650</t>
  </si>
  <si>
    <t>Recoveries</t>
  </si>
  <si>
    <t>Provision (credit)</t>
  </si>
  <si>
    <t>(5</t>
  </si>
  <si>
    <t>(4</t>
  </si>
  <si>
    <t>(17</t>
  </si>
  <si>
    <t>Ending Balance</t>
  </si>
  <si>
    <t>(22</t>
  </si>
  <si>
    <t>(14</t>
  </si>
  <si>
    <t>(36</t>
  </si>
  <si>
    <t>(45</t>
  </si>
  <si>
    <t>(1</t>
  </si>
  <si>
    <t>(99</t>
  </si>
  <si>
    <t>(879</t>
  </si>
  <si>
    <t>(1,014</t>
  </si>
  <si>
    <t>(9</t>
  </si>
  <si>
    <t>(81</t>
  </si>
  <si>
    <t>(163</t>
  </si>
  <si>
    <t>(38</t>
  </si>
  <si>
    <t>(201</t>
  </si>
  <si>
    <t>(146</t>
  </si>
  <si>
    <t>(12</t>
  </si>
  <si>
    <t>Further information pertaining to the allowance for loan losses at March 31, 2015 and June 30, 2014 is as follows:</t>
  </si>
  <si>
    <t>Amount of allowance for loan losses for impaired loans</t>
  </si>
  <si>
    <t>Amount of allowance for loan losses for non-impaired loans</t>
  </si>
  <si>
    <t>Impaired loans</t>
  </si>
  <si>
    <t>Non-impaired loans</t>
  </si>
  <si>
    <t>Accumulated Other Comprehensive Income (Loss)</t>
  </si>
  <si>
    <t>Accumulated Other Comprehensive Income (Loss), Net Of Tax [Abstract]</t>
  </si>
  <si>
    <t>NOTE 10 – Accumulated Other Comprehensive Income (Loss)</t>
  </si>
  <si>
    <t>Accounting principles generally require that recognized revenue, expenses, gains and losses be included in net income.  Although certain changes in assets and liabilities are reported as a separate component of the equity section of the consolidated balance sheets, such items are components of accumulated other comprehensive income (loss).</t>
  </si>
  <si>
    <t>The components of accumulated other comprehensive loss and related tax effects are as follows:</t>
  </si>
  <si>
    <t>Net unrealized loss on securities available-for-sale</t>
  </si>
  <si>
    <t>(226</t>
  </si>
  <si>
    <t>(362</t>
  </si>
  <si>
    <t>Tax effect</t>
  </si>
  <si>
    <t>(148</t>
  </si>
  <si>
    <t>(237</t>
  </si>
  <si>
    <t>FAIR VALUE MEASUREMENTS</t>
  </si>
  <si>
    <t>Fair Value Disclosures [Abstract]</t>
  </si>
  <si>
    <t>FAIR VALUE MEASURMENTS</t>
  </si>
  <si>
    <t>NOTE 11 – FAIR VALUE MEASUREMENTS</t>
  </si>
  <si>
    <t>The Company groups its assets measured at fair value in three levels, based on the markets in which the assets are traded and the reliability of the assumptions used to determine fair value as follows:</t>
  </si>
  <si>
    <t>Level 1 – Valuations for assets traded in active exchange markets, such as the New York Stock Exchange.  Valuations are obtained from readily available pricing sources for market transactions involving identical assets.</t>
  </si>
  <si>
    <t>Level 2 – Valuations for assets traded in less active dealer or broker markets.  Valuations are obtained from third party pricing services for identical or comparable assets.</t>
  </si>
  <si>
    <t>Level 3 – Valuations for assets that are derived from other methodologies, including option pricing models, discounted cash flow models and similar techniques, and not based on market exchange, dealer, or broker traded transactions.  Level 3 valuations incorporate certain assumptions and projections in determining the fair value assigned to such assets.</t>
  </si>
  <si>
    <t>A financial instrument’s level within the fair value hierarchy is based on the lowest level of input that is significant to the fair value measurement.  A description of the valuation methodologies used for instruments measured at fair value, as well as the general classification of such instruments pursuant to the valuation hierarchy, is set forth below.  These valuation methodologies were applied to all of the Company’s assets carried at fair value for March 31, 2015.</t>
  </si>
  <si>
    <t>The Company’s mortgage-backed securities and other debt securities available-for-sale are generally classified within Level 2 of the fair value hierarchy.  For these securities, we obtain fair value measurements from independent pricing services.  The fair value measurements consider observable data that may include dealer quotes, market spreads, cash flows, the U.S. treasury yield curve, trading levels, market consensus prepayment speeds, credit information and the instrument’s terms and conditions.</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</si>
  <si>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</si>
  <si>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The Company’s impaired loans and other real estate owned are reported at the fair value of the underlying collateral if repayment is expected solely from the collateral.  Collateral values are estimated using Level 3 inputs based upon appraisals of similar properties obtained from a third party and adjusted by management as needed.</t>
  </si>
  <si>
    <t>The Company did not have any transfers of assets between Levels 1 and 2 of the fair value hierarchy during the three or nine months ended March 31, 2015.</t>
  </si>
  <si>
    <t>The following summarizes assets measured at fair value on a recurring basis at March 31, 2015 and June 30, 2014:</t>
  </si>
  <si>
    <t>Total Fair</t>
  </si>
  <si>
    <t>Quoted Prices in </t>
  </si>
  <si>
    <t>Active Markets for </t>
  </si>
  <si>
    <t>Identical Assets</t>
  </si>
  <si>
    <t>Significant </t>
  </si>
  <si>
    <t>Other Observable</t>
  </si>
  <si>
    <t>Inputs</t>
  </si>
  <si>
    <t>Observable</t>
  </si>
  <si>
    <t>Level 1</t>
  </si>
  <si>
    <t>Level 2</t>
  </si>
  <si>
    <t>Level 3</t>
  </si>
  <si>
    <t>Securities available-for-sale:</t>
  </si>
  <si>
    <t>U.S. government and government-sponsored securities</t>
  </si>
  <si>
    <t>Equity securities</t>
  </si>
  <si>
    <t>Unobservable</t>
  </si>
  <si>
    <t>The table below represents the changes in level 3 assets measured at fair value for the nine months ended March 31, 2015.</t>
  </si>
  <si>
    <t>Beginning balance, June 30, 2014</t>
  </si>
  <si>
    <t>Unrealized losses included in other comprehensive loss</t>
  </si>
  <si>
    <t>Ending balance, March 31, 2015</t>
  </si>
  <si>
    <t>The following summarizes assets measured at fair value on a non-recurring basis and the adjustments to the carrying value at and for the three and nine months ended March 31, 2015 and 2014:</t>
  </si>
  <si>
    <t>Significant Other </t>
  </si>
  <si>
    <t>Observable Inputs</t>
  </si>
  <si>
    <t>Unobservable Inputs</t>
  </si>
  <si>
    <t>Total Losses </t>
  </si>
  <si>
    <t>for the three </t>
  </si>
  <si>
    <t>months ended</t>
  </si>
  <si>
    <t>Total Losses</t>
  </si>
  <si>
    <t>for the nine</t>
  </si>
  <si>
    <t>(211</t>
  </si>
  <si>
    <t>(411</t>
  </si>
  <si>
    <t>(33</t>
  </si>
  <si>
    <t>(444</t>
  </si>
  <si>
    <t>At March 31, 2014</t>
  </si>
  <si>
    <t>  Significant </t>
  </si>
  <si>
    <t>(31</t>
  </si>
  <si>
    <t>(132</t>
  </si>
  <si>
    <t>(228</t>
  </si>
  <si>
    <t>(259</t>
  </si>
  <si>
    <t>The amount of loans represents the carrying value of impaired loans net of related write-downs and valuation allowances for which adjustments are based on the estimated fair value of the underlying collateral. The other real estate owned amount represents the carrying value for which write-downs are based on the estimated fair value of the property.</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</si>
  <si>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a market may not readily exist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</si>
  <si>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There were no liabilities measured at fair value on a recurring or non-recurring basis at March 31, 2015 and 2014 or June 30, 2014.</t>
  </si>
  <si>
    <t>The following methods and assumptions were used by the Company in estimating fair values of its financial instruments:</t>
  </si>
  <si>
    <t>Cash and Cash Equivalents.  The carrying amounts of cash and cash equivalents approximate fair values based on the short-term nature of the assets.</t>
  </si>
  <si>
    <t>Investment Securities and FHLBB Stock.  The fair value of securities held-to-maturity and available-for-sale is estimated based on quoted market prices, where available.  If quoted market prices are not available, fair values are based on quoted market prices of comparable instruments or available market evidence.  Ownership of Federal Home Loan Bank of Boston (“FHLBB”) stock is restricted to member banks; therefore, the stock is not traded.  The estimated fair value of FHLBB stock is equal to its carrying value, which represents the price at which the FHLBB is obligated to redeem its stock.</t>
  </si>
  <si>
    <t>Loans.  For valuation purposes, the loan portfolio was segregated into its significant categories, which are residential, commercial real estate, residential construction, commercial and consumer and other loans. These categories were further segregated, where appropriate, into components based on significant financial characteristics such as type of interest rate (fixed or adjustable). Fair values were estimated for each component using assumptions developed by management and a valuation model provided by a third party specialist.</t>
  </si>
  <si>
    <t>The fair values of residential, commercial real estate, residential construction, commercial and consumer and other loans were estimated by discounting the anticipated cash flows from the respective portfolios. Estimates of the timing and amount of these cash flows considered factors such as future loan prepayments. The discount rates reflected current market rates for loans with similar terms to borrowers of similar credit quality. The fair value of home equity lines of credit was based on the outstanding loan balances.  Fair values for non-performing loans are estimated using discounted cash flow analyses or underlying collateral values, where applicable.</t>
  </si>
  <si>
    <t>            Loans held-for-sale: Loans held-for-sale are accounted for at the lower of cost or market and the fair value of loans held for sale based on quoted market prices of similar loans sold in conjunction with securitization transactions, adjusted as required for changes in loan characteristics.</t>
  </si>
  <si>
    <t>Deposits and Mortgagors’ Escrow.  The fair value of deposits with no stated maturity such as demand deposits, NOW, regular savings, and money market deposit accounts and mortgagors’ escrow accounts, is equal to the amount payable on demand.  The fair value estimates do not include the benefit that results from the generally lower cost of funding provided by the deposit liabilities compared to the cost of borrowing funds in the market.  The fair value estimate of time deposits is based on the discounted value of contractual cash flows.  The discount rate is estimated using the rates currently offered for deposits having similar remaining maturities.</t>
  </si>
  <si>
    <t>Federal Home Loan Bank Advances.  The fair values of the Company’s Federal Home Loan Bank advances are estimated using discounted cash flow analyses based on the current incremental borrowing rates in the market for similar types of borrowing arrangements.</t>
  </si>
  <si>
    <t>Securities Sold Under Agreements to Repurchase.  The Company enters into overnight repurchase agreements with its customers. Since these agreements are short-term instruments, the fair value of these agreements approximates their recorded balance. The Company also secures term repurchase agreements through other financial institutions. The fair value of these agreements are determined by discounting the anticipated future cash payments using rates currently available to the Bank for debt with similar terms and remaining maturities.</t>
  </si>
  <si>
    <t>Accrued Interest.  The carrying amounts of accrued interest approximate fair value.</t>
  </si>
  <si>
    <t>Off-Balance Sheet Instruments.  The fair value of off-balance-sheet mortgage lending commitments are based on fees currently charged to enter into similar agreements, taking into account the remaining terms of the agreements and the counterparties’ credit standing.  In the case of the commitments discussed in Note 14, the fair value equals the carrying amounts which are not significant.</t>
  </si>
  <si>
    <t>Summary of Fair Values of Financial Instruments.  The estimated fair values, and related carrying amounts, of the Company’s financial instruments are as follows. Certain financial instruments and all nonfinancial instruments are exempt from disclosure requirements. Accordingly, the aggregate fair value amounts presented herein do not represent the underlying fair value of the Company.</t>
  </si>
  <si>
    <t>The following table presents the carrying amount and estimated fair values of the Company’s financial instruments, all of which are held or issued for purposes other than trading, as of March 31, 2015 and June 30, 2014:</t>
  </si>
  <si>
    <t>Carrying</t>
  </si>
  <si>
    <t>Amount</t>
  </si>
  <si>
    <t>Fair Value Hierarchy</t>
  </si>
  <si>
    <t>Financial assets:</t>
  </si>
  <si>
    <t>Cash and cash equivalents</t>
  </si>
  <si>
    <r>
      <t> </t>
    </r>
    <r>
      <rPr>
        <sz val="10"/>
        <color theme="1"/>
        <rFont val="Calibri"/>
        <family val="2"/>
        <scheme val="minor"/>
      </rPr>
      <t>$</t>
    </r>
  </si>
  <si>
    <t>- </t>
  </si>
  <si>
    <t>Securities available-for-sale</t>
  </si>
  <si>
    <t>Securities held-to-maturity</t>
  </si>
  <si>
    <t>Federal Home Loan Bank stock</t>
  </si>
  <si>
    <t>Financial liabilities:</t>
  </si>
  <si>
    <t>Mortgagors’ escrow accounts</t>
  </si>
  <si>
    <t>Accrued interest payable</t>
  </si>
  <si>
    <t>Stock-Based Incentive Plan</t>
  </si>
  <si>
    <t>Disclosure Of Compensation Related Costs, Share-Based Payments [Abstract]</t>
  </si>
  <si>
    <t>NOTE 12 – Stock-Based Incentive Plan</t>
  </si>
  <si>
    <t>At the annual meeting of stockholders on October 21, 2005, stockholders of the Company approved the PSB Holdings, Inc. 2005 Stock-Based Incentive Plan (the “Incentive Plan”).  Under the Incentive Plan, the Company may grant up to 340,213 stock options and 136,085 shares of restricted stock to its employees, officers and directors for an aggregate amount of up to 476,298 shares of the Company’s common stock for issuance upon the grant or exercise of awards.  Both incentive stock options and non-statutory stock options may be granted under the Incentive Plan.</t>
  </si>
  <si>
    <t>At March 31, 2015 and June 30, 2014, 141,107 options and 15,717 restricted shares were available to be issued under the Incentive Plan.  There were no unvested stock awards/options outstanding at or during the nine months ended March 31, 2015 and 2014, respectively.</t>
  </si>
  <si>
    <t>Subsequent Events - Dividends</t>
  </si>
  <si>
    <t>Subsequent Events [Abstract]</t>
  </si>
  <si>
    <t>NOTE 13 – Subsequent Events - Dividends</t>
  </si>
  <si>
    <t>On May 6, 2015, the Board of Directors of the Company declared a cash dividend of $0.03 a share for all stockholders of record as of May 20, 2015 and payable on June 4, 2015.</t>
  </si>
  <si>
    <t>Commitments to Extend Credit</t>
  </si>
  <si>
    <t>Commitments To Extend Credit [Abstract]</t>
  </si>
  <si>
    <t>NOTE 14 – Commitments to Extend Credit</t>
  </si>
  <si>
    <t>The Company is party to financial instruments with off-balance sheet risk in the normal course of business to meet the financing needs of its customers. These financial instruments include commitments to extend credit. These commitments involve, to varying degrees, elements of credit and interest rate risk in excess of the amounts recognized in the consolidated balance sheets.</t>
  </si>
  <si>
    <t>The contractual amounts of outstanding commitments were as follows:</t>
  </si>
  <si>
    <t>Commitments to extend credit:</t>
  </si>
  <si>
    <t>Loan commitments</t>
  </si>
  <si>
    <t>Unadvanced lines of credit</t>
  </si>
  <si>
    <t>Standby letters of credit</t>
  </si>
  <si>
    <t>Outstanding commitments</t>
  </si>
  <si>
    <t>Critical Accounting Policies (Policies)</t>
  </si>
  <si>
    <r>
      <t>Goodwill</t>
    </r>
    <r>
      <rPr>
        <sz val="10"/>
        <color theme="1"/>
        <rFont val="Times New Roman"/>
        <family val="1"/>
      </rPr>
      <t>.  The Company’s goodwill was recorded as a result of business acquisitions and combinations.  The Company’s goodwill (consideration paid in excess of fair value of acquired net assets) is reviewed at least annually to ensure that there have been no events or circumstances resulting in an impairment of the recorded amount of excess purchase price.  Adverse changes in the economic environment, operations of the Company or other factors could result in a decline in projected fair values.  If the estimated fair value is less than the carrying amount, a loss would be recognized to reduce the carrying amount to implied fair value.</t>
    </r>
  </si>
  <si>
    <t>Other-Than-Temporary Impairment of Securities</t>
  </si>
  <si>
    <r>
      <t>Other-Than-Temporary Impairment of Securities.  </t>
    </r>
    <r>
      <rPr>
        <sz val="10"/>
        <color theme="1"/>
        <rFont val="Times New Roman"/>
        <family val="1"/>
      </rPr>
      <t>Management periodically reviews all investment securities with significant declines in fair value for potential other-than-temporary impairment pursuant to the guidance provided by ASC 320-10 “Investments-Debt and Equity Securities”.  The guidance addresses the determination as to when an investment is considered impaired, whether the impairment is other-than-temporary, and the measurement of an impairment loss.  It also includes accounting considerations subsequent to the recognition of other-than-temporary impairment and requires certain disclosures about unrealized losses that have not been recognized as other-than-temporary impairments.</t>
    </r>
  </si>
  <si>
    <t>Income Taxes</t>
  </si>
  <si>
    <t>Earnings Per Share (EPS) (Tables)</t>
  </si>
  <si>
    <t>Schedule of computation of EPS on basic and diluted basis</t>
  </si>
  <si>
    <t>Investment Securities (Tables)</t>
  </si>
  <si>
    <t>Schedule of carrying value and estimated fair values of investment securities by maturity</t>
  </si>
  <si>
    <t>Schedule of the estimated fair value and related unrealized losses segregated by category and length of time that individual securities have been in a continuous unrealized loss position</t>
  </si>
  <si>
    <t>Schedule of the amount of credit losses on debt securities for which a portion of an other-than-temporary impairment was recognized in other comprehensive income</t>
  </si>
  <si>
    <t>Loans (Tables)</t>
  </si>
  <si>
    <t>Schedule of composition of loan portfolio</t>
  </si>
  <si>
    <t>Schedule of the company's loan classes by internally assigned grades</t>
  </si>
  <si>
    <t>Schedule of modifications that were deemed to be troubled debt restructures</t>
  </si>
  <si>
    <t>Schedule of the summary of troubled debt restructurings that have subsequently defaulted within one year of modification</t>
  </si>
  <si>
    <t>Non-performing Assets, Past Due and Impaired Loans (Tables)</t>
  </si>
  <si>
    <t>Schedule of non performing assets</t>
  </si>
  <si>
    <t>Schedule of the summary of past due loans</t>
  </si>
  <si>
    <t>Schedule of information pertaining to impaired loans</t>
  </si>
  <si>
    <t>Allowance for Loan Losses (Tables)</t>
  </si>
  <si>
    <t>Schedule of analysis of the allowance for loan losses</t>
  </si>
  <si>
    <t>Accumulated Other Comprehensive Income (Loss) (Tables)</t>
  </si>
  <si>
    <t>Schedule of accumulated other comprehensive income (loss)</t>
  </si>
  <si>
    <t>FAIR VALUE MEASUREMENTS (Tables)</t>
  </si>
  <si>
    <t>Schedule of summary of assets measured at fair value on a recurring basis</t>
  </si>
  <si>
    <t>Schedule of the changes in level 3 assets measured at fair value</t>
  </si>
  <si>
    <t>Schedule of assets measured at fair value on a non-recurring basis and the adjustments to the carrying value</t>
  </si>
  <si>
    <t>Schedule of estimated fair value of financial instruments which are held or issued for purposes other than trading</t>
  </si>
  <si>
    <t>Commitments to Extend Credit (Tables)</t>
  </si>
  <si>
    <t>Schedule of contractual amounts of outstanding commitments</t>
  </si>
  <si>
    <t>Organization (Detail Textuals) (USD $)</t>
  </si>
  <si>
    <t>Oct. 04, 2014</t>
  </si>
  <si>
    <t>Organization [Line Items]</t>
  </si>
  <si>
    <t>Eligible depositors of the bank and others</t>
  </si>
  <si>
    <t>Percentage of common stock issued</t>
  </si>
  <si>
    <t>Common stock, issue price (in dollars per share)</t>
  </si>
  <si>
    <t>Putnam Bancorp MHC</t>
  </si>
  <si>
    <t>Putnam Savings Foundation</t>
  </si>
  <si>
    <t>Recent Accounting Pronouncements (Detail Textuals)</t>
  </si>
  <si>
    <t>Compliance with Regulatory Capital Requirements under Banking Regulations [Line Items]</t>
  </si>
  <si>
    <t>Minimum ratio of common equity Tier 1 capital to risk weighted assets</t>
  </si>
  <si>
    <t>Minimum leverage ratio</t>
  </si>
  <si>
    <t>Total risk-weighted assets</t>
  </si>
  <si>
    <t>Minimum</t>
  </si>
  <si>
    <t>Minimum ratio of Tier 1 capital to risk-weighted assets</t>
  </si>
  <si>
    <t>Maximum</t>
  </si>
  <si>
    <t>Earnings Per Share (EPS) - The computation of EPS on basic and diluted basis (Details) (USD $)</t>
  </si>
  <si>
    <t>Weighted average common shares applicable to EPS</t>
  </si>
  <si>
    <t>Effect of dilutive potential common shares</t>
  </si>
  <si>
    <t>For the three and nine months ended March 31, 2015 and 2014, options to purchase 199,106 shares were outstanding but not included in the computation of (loss) earnings per share because they were anti-dilutive.</t>
  </si>
  <si>
    <t>Earnings Per Share (EPS) (Detail Textuals)</t>
  </si>
  <si>
    <t>Number of options outstanding and excluded from computation of earnings per share</t>
  </si>
  <si>
    <t>Investment Securities - Carrying value and estimated market values of investment securities (Details) (USD $)</t>
  </si>
  <si>
    <t>Available-for-sale securities, amortized cost basis</t>
  </si>
  <si>
    <t>Available-for-sale securities, gross unrealized gain</t>
  </si>
  <si>
    <t>Available-for-sale securities, gross unrealized (loss)</t>
  </si>
  <si>
    <t>Available-for-sale securities, fair value</t>
  </si>
  <si>
    <t>Held-to-maturity securities, amortized cost basis</t>
  </si>
  <si>
    <t>Held-to-maturity securities, gross unrealized gain</t>
  </si>
  <si>
    <t>Held-to-maturity securities, gross unrealized (loss)</t>
  </si>
  <si>
    <t>Held-to-maturity securities, fair value</t>
  </si>
  <si>
    <t>Debt securities</t>
  </si>
  <si>
    <t>Debt securities | U.S. Government and government-sponsored securities</t>
  </si>
  <si>
    <t>Available-for-sale from one through five years, amortized cost basis</t>
  </si>
  <si>
    <t>Available-for-sale from one through five years, gross unrealized gain</t>
  </si>
  <si>
    <t>Available-for-sale from one through five years, gross unrealized (loss)</t>
  </si>
  <si>
    <t>Available-for-sale from one through five years, fair value</t>
  </si>
  <si>
    <t>Available-for-sale from five through ten years, amortized cost basis</t>
  </si>
  <si>
    <t>Available-for-sale from five through ten years, gross unrealized gain</t>
  </si>
  <si>
    <t>Available-for-sale from five through ten years, gross unrealized (loss)</t>
  </si>
  <si>
    <t>Available-for-sale from five through ten years, fair value</t>
  </si>
  <si>
    <t>Held-to-maturity from one through five years, amortized cost basis</t>
  </si>
  <si>
    <t>Held-to-maturity from one through five years, gross unrealized gain</t>
  </si>
  <si>
    <t>Held-to-maturity from one through five years, gross unrealized (loss)</t>
  </si>
  <si>
    <t>Held-to-maturity from one through five years, fair value</t>
  </si>
  <si>
    <t>Held-to-maturity from five through ten years, amortized cost basis</t>
  </si>
  <si>
    <t>Held-to-maturity from five through ten years, gross unrealized gains</t>
  </si>
  <si>
    <t>Held-to-maturity from five through ten years, gross unrealized (loss)</t>
  </si>
  <si>
    <t>Held-to-maturity from five through ten years, fair value</t>
  </si>
  <si>
    <t>Debt securities | Corporate bonds and other securities</t>
  </si>
  <si>
    <t>Available-for-sale after ten years, amortized cost basis</t>
  </si>
  <si>
    <t>Available-for-sale from after ten years, gross unrealized gain</t>
  </si>
  <si>
    <t>Available-for-sale after ten years, gross unrealized (loss)</t>
  </si>
  <si>
    <t>Available-for-sale after ten years, fair value</t>
  </si>
  <si>
    <t>Debt securities | U.S. Government sponsored and guaranteed mortgage-backed securities</t>
  </si>
  <si>
    <t>Held-to-maturity after ten years, amortized cost basis</t>
  </si>
  <si>
    <t>Held-to-maturity after ten years gross unrealized gain</t>
  </si>
  <si>
    <t>Held-to-maturity after ten years, gross unrealized (loss)</t>
  </si>
  <si>
    <t>Held-to-maturity after ten years gross, fair value</t>
  </si>
  <si>
    <t>Debt securities | Non-agency mortgage-backed securities</t>
  </si>
  <si>
    <t>Equity securities | Auction rate preferred</t>
  </si>
  <si>
    <t>Investment Securities - Summary of the estimated fair value and related unrealized losses segregated by category (Details 1) (USD $)</t>
  </si>
  <si>
    <t>Schedule Of Available-For-Sale Securities and Held-To-Maturity Securities [Line Items]</t>
  </si>
  <si>
    <t>Temporarily-impaired and other-than-temporarily impaired securities, less than 12 months, fair value</t>
  </si>
  <si>
    <t>Temporarily-impaired and other-than-temporarily impaired securities, less than 12 months, unrealized losses</t>
  </si>
  <si>
    <t>Temporarily-impaired and other-than-temporarily impaired securities, 12 months or more, fair value</t>
  </si>
  <si>
    <t>Temporarily-impaired and other-than-temporarily impaired securities, 12 months or more, unrealized losses</t>
  </si>
  <si>
    <t>Temporarily impaired and other than temporary impaired debt securities, fair value</t>
  </si>
  <si>
    <t>Temporarily impaired and other than temporary impaired debt securities, unrealized losses</t>
  </si>
  <si>
    <t>Temporarily impairment | Debt securities</t>
  </si>
  <si>
    <t>Available-for-sale, less than 12 months, fair value</t>
  </si>
  <si>
    <t>Available-for-sale, less than 12 months, unrealized losses</t>
  </si>
  <si>
    <t>Available-for-sale, 12 months or more, fair value</t>
  </si>
  <si>
    <t>Available-for-sale, 12 months or more, unrealized losses</t>
  </si>
  <si>
    <t>Available-for-sale securities, unrealized losses</t>
  </si>
  <si>
    <t>Held-to-maturity securities, less than 12 months, fair value</t>
  </si>
  <si>
    <t>Held-to-maturity securities, less than 12 months, unrealized losses</t>
  </si>
  <si>
    <t>Held-to-maturity securities, 12 months or more, fair value</t>
  </si>
  <si>
    <t>Held-to-maturity securities, 12 months or more, unrealized losses</t>
  </si>
  <si>
    <t>Held-to-maturity securities, unrealized losses</t>
  </si>
  <si>
    <t>Temporarily impairment | Debt securities | U.S. Government and government-sponsored securities</t>
  </si>
  <si>
    <t>Temporarily impairment | Debt securities | Corporate bonds and other securities</t>
  </si>
  <si>
    <t>Temporarily impairment | Debt securities | U.S. Government-sponsored and guaranteed mortgage-backed securities</t>
  </si>
  <si>
    <t>Other-than-temporarily impairment | Debt securities | Non-agency mortgage-backed securities</t>
  </si>
  <si>
    <t>Includes other-than-temporary impaired available-for-sale debt securities in which a portion of the other-than-temporary impairment loss remains in accumulated other comprehensive income (loss).</t>
  </si>
  <si>
    <t>Investment Securities - Amount of credit losses on debt securities for which a portion of an other-than-temporary impairment was recognized in other comprehensive income (loss) (Details 2) (USD $)</t>
  </si>
  <si>
    <t>12 Months Ended</t>
  </si>
  <si>
    <t>Other than Temporary Impairment, Credit Losses Recognized in Earnings [Roll Forward]</t>
  </si>
  <si>
    <t>Credit losses on securities for which other-than-temporary impairment was not previously recorded</t>
  </si>
  <si>
    <t>Additional credit losses on securities for which an other-than-temporary impairment charge was previously recorded</t>
  </si>
  <si>
    <t>Investment Securities (Detail Textuals) (USD $)</t>
  </si>
  <si>
    <t>Security</t>
  </si>
  <si>
    <t>Other-than-temporary impairment charges on available-for-sale securities</t>
  </si>
  <si>
    <t>Write-downs of securities included total other-than-temporary impairment losses</t>
  </si>
  <si>
    <t>Portion of losses recognized in other comprehensive income/loss</t>
  </si>
  <si>
    <t>Number of individual investment securities with unrealized losses</t>
  </si>
  <si>
    <t>Percentage of amortized cost basis as aggregate depreciation of investment securities</t>
  </si>
  <si>
    <t>Investment Securities (Detail Textuals 1) (USD $)</t>
  </si>
  <si>
    <t>Book value of available-for-sale securities</t>
  </si>
  <si>
    <t>Fair value of available-for-sale securities</t>
  </si>
  <si>
    <t>Trust preferred securities (TRUPs) | Equity securities</t>
  </si>
  <si>
    <t>Number of investments in trust preferred securities</t>
  </si>
  <si>
    <t>Loans - Summary of loans (Details) (USD $)</t>
  </si>
  <si>
    <t>Accounts, Notes, Loans and Financing Receivable [Line Items]</t>
  </si>
  <si>
    <t>Loans receivables</t>
  </si>
  <si>
    <t>Total loans after unadvanced construction loans</t>
  </si>
  <si>
    <t>Loans receivables | Real Estate Residential</t>
  </si>
  <si>
    <t>Loans receivables | Real Estate Commercial</t>
  </si>
  <si>
    <t>Loans receivables | Real Estate Residential construction</t>
  </si>
  <si>
    <t>Loans receivables | Commercial</t>
  </si>
  <si>
    <t>Loans receivables | Consumer and other</t>
  </si>
  <si>
    <t>Residential real estate loans include one-to four-family mortgage loans, second mortgage loans, and home equity lines of credit.</t>
  </si>
  <si>
    <t>Loans - Loan segments by internally assigned grades (Details 1) (Loans receivables, USD $)</t>
  </si>
  <si>
    <t>Residential Real Estate</t>
  </si>
  <si>
    <t>Residential Real Estate | Pass</t>
  </si>
  <si>
    <t>Residential Real Estate | Special Mention</t>
  </si>
  <si>
    <t>Residential Real Estate | Substandard</t>
  </si>
  <si>
    <t>Residential Real Estate | Doubtful</t>
  </si>
  <si>
    <t>Residential Real Estate | Loss</t>
  </si>
  <si>
    <t>Commercial Real Estate</t>
  </si>
  <si>
    <t>Commercial Real Estate | Pass</t>
  </si>
  <si>
    <t>Commercial Real Estate | Special Mention</t>
  </si>
  <si>
    <t>Commercial Real Estate | Substandard</t>
  </si>
  <si>
    <t>Commercial Real Estate | Doubtful</t>
  </si>
  <si>
    <t>Commercial Real Estate | Loss</t>
  </si>
  <si>
    <t>Real Estate Residential construction</t>
  </si>
  <si>
    <t>Real Estate Residential construction | Pass</t>
  </si>
  <si>
    <t>Real Estate Residential construction | Special Mention</t>
  </si>
  <si>
    <t>Real Estate Residential construction | Substandard</t>
  </si>
  <si>
    <t>Real Estate Residential construction | Doubtful</t>
  </si>
  <si>
    <t>Real Estate Residential construction | Loss</t>
  </si>
  <si>
    <t>Commercial | Pass</t>
  </si>
  <si>
    <t>Commercial | Special Mention</t>
  </si>
  <si>
    <t>Commercial | Substandard</t>
  </si>
  <si>
    <t>Commercial | Doubtful</t>
  </si>
  <si>
    <t>Commercial | Loss</t>
  </si>
  <si>
    <t>Consumer and other | Pass</t>
  </si>
  <si>
    <t>Consumer and other | Special Mention</t>
  </si>
  <si>
    <t>Consumer and other | Substandard</t>
  </si>
  <si>
    <t>Consumer and other | Doubtful</t>
  </si>
  <si>
    <t>Consumer and other | Loss</t>
  </si>
  <si>
    <t>Loans - Summary of modifications that were deemed to be troubled debt restructures (Details 2) (Loans receivables, Real Estate Commercial, USD $)</t>
  </si>
  <si>
    <t>Contract</t>
  </si>
  <si>
    <t>Number of Contracts</t>
  </si>
  <si>
    <t>Pre-Modifcation Outstanding Recorded Investment</t>
  </si>
  <si>
    <t>Post-Modification Outstanding Recorded Investment</t>
  </si>
  <si>
    <t>Loans - Summary of troubled debt restructurings subsequently defaulted within one year of modification (Details 3) (Loans receivables, Real Estate Residential, USD $)</t>
  </si>
  <si>
    <t>Recorded Investment</t>
  </si>
  <si>
    <t>Non-performing Assets, Past Due and Impaired Loans - Amounts and categories of non performing assets (Details) (USD $)</t>
  </si>
  <si>
    <t>Total accruing loans past due 90 days or more</t>
  </si>
  <si>
    <t>Loans receivables | Consumer</t>
  </si>
  <si>
    <t>Non-performing Assets, Past Due and Impaired Loans - Past due loans (Details 1) (Loans receivables, USD $)</t>
  </si>
  <si>
    <t>Financing Receivable, Recorded Investment, Past Due [Line Items]</t>
  </si>
  <si>
    <t>30-59 Days Past Due</t>
  </si>
  <si>
    <t>60-89 Days Past Due</t>
  </si>
  <si>
    <t>90 days or greater Past Due</t>
  </si>
  <si>
    <t>Total Past Due</t>
  </si>
  <si>
    <t>Real Estate Residential</t>
  </si>
  <si>
    <t>Real Estate Commercial</t>
  </si>
  <si>
    <t>Non-performing Assets, Past Due and Impaired Loans - Summary of impaired loans (Details 2) (Loans receivables, USD $)</t>
  </si>
  <si>
    <t>Financing Receivable, Impaired [Line Items]</t>
  </si>
  <si>
    <t>Impaired loans without valuation allowance, Recorded investment</t>
  </si>
  <si>
    <t>Impaired loans without valuation allowance, Unpaid principal balance</t>
  </si>
  <si>
    <t>Impaired loans with a valuation allowance, Recorded investment</t>
  </si>
  <si>
    <t>Impaired loans with a valuation allowance, Unpaid principal balance</t>
  </si>
  <si>
    <t>Impaired loans with a valuation allowance, Related allowance</t>
  </si>
  <si>
    <t>Total impaired loans, Recorded investment</t>
  </si>
  <si>
    <t>Total impaired loans, Unpaid principal balance</t>
  </si>
  <si>
    <t>Total impaired loans, Related allowance</t>
  </si>
  <si>
    <t>Non-performing Assets, Past Due and Impaired Loans - Summary of additional information to impaired loans (Details 3) (Loans receivables, USD $)</t>
  </si>
  <si>
    <t>Average Recorded Investment</t>
  </si>
  <si>
    <t>Interest Income Recognized</t>
  </si>
  <si>
    <t>Interest Income Recognized on Cash Basis</t>
  </si>
  <si>
    <t>Allowance for Loan Losses - Analysis of allowance for loan losses (Details) (USD $)</t>
  </si>
  <si>
    <t>Financing Receivable, Allowance for Credit Losses [Roll Forward]</t>
  </si>
  <si>
    <t>Loans receivables | Residential Real Estate</t>
  </si>
  <si>
    <t>Loans receivables | Commercial Real Estate</t>
  </si>
  <si>
    <t>Loans receivables | Residential Construction</t>
  </si>
  <si>
    <t>Loans receivables | Consumer and Other</t>
  </si>
  <si>
    <t>Loans receivables | Unallocated</t>
  </si>
  <si>
    <t>Allowance for Loan Losses - Further information pertaining to allowance for loan losses (Details 1) (USD $)</t>
  </si>
  <si>
    <t>Impaired loan receivables</t>
  </si>
  <si>
    <t>Financing Receivable, Allowance for Credit Losses [Line Items]</t>
  </si>
  <si>
    <t>Amount of allowance for loan losses for Impaied/ Non-impaired loans</t>
  </si>
  <si>
    <t>Impaired / Non-impaired loans</t>
  </si>
  <si>
    <t>Impaired loan receivables | Residential Real Estate</t>
  </si>
  <si>
    <t>Impaired loan receivables | Commercial Real Estate</t>
  </si>
  <si>
    <t>Impaired loan receivables | Residential Construction</t>
  </si>
  <si>
    <t>Impaired loan receivables | Commercial</t>
  </si>
  <si>
    <t>Impaired loan receivables | Consumer and Other</t>
  </si>
  <si>
    <t>Impaired loan receivables | Unallocated</t>
  </si>
  <si>
    <t>Non-impaired loan receivables</t>
  </si>
  <si>
    <t>Non-impaired loan receivables | Residential Real Estate</t>
  </si>
  <si>
    <t>Non-impaired loan receivables | Commercial Real Estate</t>
  </si>
  <si>
    <t>Non-impaired loan receivables | Residential Construction</t>
  </si>
  <si>
    <t>Non-impaired loan receivables | Commercial</t>
  </si>
  <si>
    <t>Non-impaired loan receivables | Consumer and Other</t>
  </si>
  <si>
    <t>Non-impaired loan receivables | Unallocated</t>
  </si>
  <si>
    <t>Accumulated Other Comprehensive Income (Loss) - Components of accumulated other comprehensive loss and related tax effects (Details) (USD $)</t>
  </si>
  <si>
    <t>FAIR VALUE MEASUREMENTS - Assets measured at fair value on a recurring basis (Details) (Fair Value, Measurements, Recurring, USD $)</t>
  </si>
  <si>
    <t>Total Fair Value</t>
  </si>
  <si>
    <t>Assets measured at fair value</t>
  </si>
  <si>
    <t>Total Fair Value | U.S. government and government-sponsored securities</t>
  </si>
  <si>
    <t>Total Fair Value | Corporate bonds and other securities</t>
  </si>
  <si>
    <t>Total Fair Value | U.S. Government-sponsored and guaranteed mortgage-backed securities</t>
  </si>
  <si>
    <t>Total Fair Value | Non-agency mortgage-backed securities</t>
  </si>
  <si>
    <t>Total Fair Value | Equity securities</t>
  </si>
  <si>
    <t>Quoted Prices in Active Markets for Identical Assets Level 1</t>
  </si>
  <si>
    <t>Quoted Prices in Active Markets for Identical Assets Level 1 | U.S. government and government-sponsored securities</t>
  </si>
  <si>
    <t>Quoted Prices in Active Markets for Identical Assets Level 1 | Corporate bonds and other securities</t>
  </si>
  <si>
    <t>Quoted Prices in Active Markets for Identical Assets Level 1 | U.S. Government-sponsored and guaranteed mortgage-backed securities</t>
  </si>
  <si>
    <t>Quoted Prices in Active Markets for Identical Assets Level 1 | Non-agency mortgage-backed securities</t>
  </si>
  <si>
    <t>Quoted Prices in Active Markets for Identical Assets Level 1 | Equity securities</t>
  </si>
  <si>
    <t>Significant Other Observable Inputs Level 2</t>
  </si>
  <si>
    <t>Significant Other Observable Inputs Level 2 | U.S. government and government-sponsored securities</t>
  </si>
  <si>
    <t>Significant Other Observable Inputs Level 2 | Corporate bonds and other securities</t>
  </si>
  <si>
    <t>Significant Other Observable Inputs Level 2 | U.S. Government-sponsored and guaranteed mortgage-backed securities</t>
  </si>
  <si>
    <t>Significant Other Observable Inputs Level 2 | Non-agency mortgage-backed securities</t>
  </si>
  <si>
    <t>Significant Other Observable Inputs Level 2 | Equity securities</t>
  </si>
  <si>
    <t>Significant Unobservable Inputs Level 3</t>
  </si>
  <si>
    <t>Significant Unobservable Inputs Level 3 | U.S. government and government-sponsored securities</t>
  </si>
  <si>
    <t>Significant Unobservable Inputs Level 3 | Corporate bonds and other securities</t>
  </si>
  <si>
    <t>Significant Unobservable Inputs Level 3 | U.S. Government-sponsored and guaranteed mortgage-backed securities</t>
  </si>
  <si>
    <t>Significant Unobservable Inputs Level 3 | Non-agency mortgage-backed securities</t>
  </si>
  <si>
    <t>Significant Unobservable Inputs Level 3 | Equity securities</t>
  </si>
  <si>
    <t>FAIR VALUE MEASUREMENTS - Changes in level 3 assets measured at fair value (Details 1) (Available-for-sale securities, USD $)</t>
  </si>
  <si>
    <t>Available-for-sale securities</t>
  </si>
  <si>
    <t>Fair Value, Assets and Liabilities Measured on Recurring and Nonrecurring Basis [Line Items]</t>
  </si>
  <si>
    <t>FAIR VALUE MEASUREMENTS - Assets measured at fair value on a non-recurring basis and the adjustments to the carrying value (Details 2) (Fair value measurements non recurring basis, USD $)</t>
  </si>
  <si>
    <t>Assets, fair value</t>
  </si>
  <si>
    <t>Impaired loan</t>
  </si>
  <si>
    <t>Impaired loan | Total Fair Value</t>
  </si>
  <si>
    <t>Impaired loan | Quoted Prices in Active Markets for Identical Assets Level 1</t>
  </si>
  <si>
    <t>Impaired loan | Significant Other Observable Inputs Level 2</t>
  </si>
  <si>
    <t>Impaired loan | Significant Unobservable Inputs Level 3</t>
  </si>
  <si>
    <t>Other real estate owned | Total Fair Value</t>
  </si>
  <si>
    <t>Other real estate owned | Quoted Prices in Active Markets for Identical Assets Level 1</t>
  </si>
  <si>
    <t>Other real estate owned | Significant Other Observable Inputs Level 2</t>
  </si>
  <si>
    <t>Other real estate owned | Significant Unobservable Inputs Level 3</t>
  </si>
  <si>
    <t>FAIR VALUE MEASUREMENTS - Company's financial instruments, all of which are held or issued for purposes other than trading (Details 3) (USD $)</t>
  </si>
  <si>
    <t>Carrying Amount</t>
  </si>
  <si>
    <t>Federal Home Loan Bank Stock</t>
  </si>
  <si>
    <t>Fair Value Hierarchy Level 1</t>
  </si>
  <si>
    <t>Fair Value Hierarchy Level 2</t>
  </si>
  <si>
    <t>Fair Value Hierarchy Level 3</t>
  </si>
  <si>
    <t>Fair Value</t>
  </si>
  <si>
    <t>Stock-Based Incentive Plan (Detail Textuals)</t>
  </si>
  <si>
    <t>Oct. 21, 2005</t>
  </si>
  <si>
    <t>Share-based Compensation Arrangement by Share-based Payment Award [Line Items]</t>
  </si>
  <si>
    <t>Maximum number of shares can be granted to employees, officers and directors</t>
  </si>
  <si>
    <t>2005 Stock-Based Incentive Plan (the "Incentive Plan") | Stock Options</t>
  </si>
  <si>
    <t>Number of shares available to be issued</t>
  </si>
  <si>
    <t>2005 Stock-Based Incentive Plan (the "Incentive Plan") | Restricted Stock</t>
  </si>
  <si>
    <t>Subsequent Events - Dividends (Detail Textuals) (USD $)</t>
  </si>
  <si>
    <t>0 Months Ended</t>
  </si>
  <si>
    <t>Subsequent Event [Line Items]</t>
  </si>
  <si>
    <t>Subsequent event | Dividend declared</t>
  </si>
  <si>
    <t>Dividends payable declared date</t>
  </si>
  <si>
    <t>Dividends payable record date</t>
  </si>
  <si>
    <t>Dividends payable date</t>
  </si>
  <si>
    <t>Commitments to Extend Credit - Contractual amounts of outstanding commitments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</si>
</sst>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
      <color theme="1"/>
      <name val="Calibri"/>
      <family val="2"/>
      <scheme val="minor"/>
    </font>
    <font>
      <u/>
      <sz val="11"/>
      <color theme="1"/>
      <name val="Calibri"/>
      <family val="2"/>
      <scheme val="minor"/>
    </font>
    <font>
      <sz val="10"/>
      <color theme="1"/>
      <name val="Arial"/>
      <family val="2"/>
    </font>
    <font>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center"/>
    </xf>
    <xf numFmtId="0" fontId="0" fillId="0" borderId="0" xfId="0" applyAlignment="1">
      <alignment horizontal="center" wrapText="1"/>
    </xf>
    <xf numFmtId="0" fontId="0" fillId="0" borderId="10" xfId="0" applyBorder="1" applyAlignment="1">
      <alignment horizontal="center"/>
    </xf>
    <xf numFmtId="0" fontId="0" fillId="0" borderId="10" xfId="0" applyBorder="1" applyAlignment="1">
      <alignment horizontal="left"/>
    </xf>
    <xf numFmtId="0" fontId="0" fillId="0" borderId="11" xfId="0" applyBorder="1" applyAlignment="1">
      <alignment horizontal="left" wrapText="1"/>
    </xf>
    <xf numFmtId="0" fontId="0" fillId="0" borderId="11" xfId="0" applyBorder="1" applyAlignment="1">
      <alignment horizontal="right" wrapText="1"/>
    </xf>
    <xf numFmtId="0" fontId="0" fillId="0" borderId="11" xfId="0" applyBorder="1" applyAlignment="1">
      <alignment horizontal="left"/>
    </xf>
    <xf numFmtId="3" fontId="0" fillId="0" borderId="11" xfId="0" applyNumberFormat="1" applyBorder="1" applyAlignment="1">
      <alignment horizontal="right" wrapText="1"/>
    </xf>
    <xf numFmtId="0" fontId="0" fillId="0" borderId="0" xfId="0" applyAlignment="1">
      <alignment horizontal="right" wrapText="1"/>
    </xf>
    <xf numFmtId="0" fontId="0" fillId="0" borderId="0" xfId="0" applyAlignment="1">
      <alignment horizontal="left"/>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0" fillId="0" borderId="0" xfId="0" applyAlignment="1">
      <alignment horizontal="left" wrapText="1" indent="1"/>
    </xf>
    <xf numFmtId="0" fontId="0" fillId="0" borderId="0" xfId="0" applyAlignment="1">
      <alignment horizontal="center"/>
    </xf>
    <xf numFmtId="15" fontId="0" fillId="0" borderId="10" xfId="0" applyNumberFormat="1" applyBorder="1" applyAlignment="1">
      <alignment horizontal="center"/>
    </xf>
    <xf numFmtId="0" fontId="19" fillId="0" borderId="0" xfId="0" applyFont="1" applyAlignment="1">
      <alignment wrapText="1"/>
    </xf>
    <xf numFmtId="0" fontId="0" fillId="0" borderId="10" xfId="0" applyBorder="1" applyAlignment="1">
      <alignment wrapText="1"/>
    </xf>
    <xf numFmtId="15" fontId="0" fillId="0" borderId="0" xfId="0" applyNumberFormat="1" applyAlignment="1">
      <alignment horizontal="left" wrapText="1"/>
    </xf>
    <xf numFmtId="3" fontId="0" fillId="0" borderId="10" xfId="0" applyNumberFormat="1" applyBorder="1" applyAlignment="1">
      <alignment horizontal="right" wrapText="1"/>
    </xf>
    <xf numFmtId="0" fontId="0" fillId="0" borderId="0" xfId="0" applyAlignment="1">
      <alignment horizontal="left" wrapText="1" indent="2"/>
    </xf>
    <xf numFmtId="0" fontId="0" fillId="0" borderId="10" xfId="0" applyBorder="1" applyAlignment="1">
      <alignment horizontal="center"/>
    </xf>
    <xf numFmtId="0" fontId="0" fillId="0" borderId="12" xfId="0" applyBorder="1" applyAlignment="1">
      <alignment horizontal="center"/>
    </xf>
    <xf numFmtId="0" fontId="0" fillId="0" borderId="0" xfId="0"/>
    <xf numFmtId="0" fontId="0" fillId="0" borderId="0" xfId="0" applyAlignment="1">
      <alignment horizontal="left"/>
    </xf>
    <xf numFmtId="0" fontId="0" fillId="33" borderId="0" xfId="0" applyFill="1" applyAlignment="1">
      <alignment horizontal="left" wrapText="1"/>
    </xf>
    <xf numFmtId="0" fontId="0" fillId="33" borderId="0" xfId="0" applyFill="1" applyAlignment="1">
      <alignment horizontal="left"/>
    </xf>
    <xf numFmtId="0" fontId="21" fillId="0" borderId="0" xfId="0" applyFont="1" applyAlignment="1">
      <alignment horizontal="left" wrapText="1"/>
    </xf>
    <xf numFmtId="0" fontId="0" fillId="33" borderId="0" xfId="0" applyFill="1" applyAlignment="1">
      <alignment horizontal="left"/>
    </xf>
    <xf numFmtId="0" fontId="22" fillId="0" borderId="0" xfId="0" applyFont="1" applyAlignment="1">
      <alignment horizontal="left" wrapText="1"/>
    </xf>
    <xf numFmtId="0" fontId="0" fillId="0" borderId="0" xfId="0" applyAlignment="1">
      <alignment horizontal="left" wrapText="1"/>
    </xf>
    <xf numFmtId="0" fontId="20" fillId="0" borderId="0" xfId="0" applyFont="1" applyAlignment="1">
      <alignment wrapText="1"/>
    </xf>
    <xf numFmtId="0" fontId="0" fillId="0" borderId="10" xfId="0" applyBorder="1" applyAlignment="1">
      <alignment horizontal="center" wrapText="1"/>
    </xf>
    <xf numFmtId="0" fontId="0" fillId="0" borderId="0" xfId="0" applyAlignment="1">
      <alignment horizontal="left" wrapText="1" indent="15"/>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0" fontId="0" fillId="0" borderId="10" xfId="0" applyBorder="1" applyAlignment="1">
      <alignment horizontal="left"/>
    </xf>
    <xf numFmtId="0" fontId="0" fillId="0" borderId="12" xfId="0" applyBorder="1" applyAlignment="1">
      <alignment wrapText="1"/>
    </xf>
    <xf numFmtId="15" fontId="0" fillId="0" borderId="10" xfId="0" applyNumberFormat="1" applyBorder="1" applyAlignment="1">
      <alignment horizontal="center" wrapText="1"/>
    </xf>
    <xf numFmtId="0" fontId="0" fillId="0" borderId="12" xfId="0" applyBorder="1" applyAlignment="1">
      <alignment horizontal="center" wrapText="1"/>
    </xf>
    <xf numFmtId="0" fontId="19" fillId="0" borderId="0" xfId="0" applyFont="1" applyAlignment="1">
      <alignment horizontal="left" wrapText="1"/>
    </xf>
    <xf numFmtId="0" fontId="0" fillId="0" borderId="0" xfId="0" applyAlignment="1">
      <alignment horizontal="left" wrapText="1" indent="4"/>
    </xf>
    <xf numFmtId="0" fontId="0" fillId="0" borderId="13" xfId="0" applyBorder="1" applyAlignment="1">
      <alignment wrapText="1"/>
    </xf>
    <xf numFmtId="0" fontId="0" fillId="0" borderId="0" xfId="0" applyAlignment="1">
      <alignment horizontal="right" wrapText="1"/>
    </xf>
    <xf numFmtId="0" fontId="16" fillId="0" borderId="0" xfId="0" applyFont="1" applyAlignment="1">
      <alignment horizontal="left" wrapText="1"/>
    </xf>
    <xf numFmtId="0" fontId="0" fillId="0" borderId="0" xfId="0" applyAlignment="1">
      <alignment horizontal="right"/>
    </xf>
    <xf numFmtId="0" fontId="0" fillId="0" borderId="12" xfId="0" applyBorder="1" applyAlignment="1">
      <alignment horizontal="left"/>
    </xf>
    <xf numFmtId="0" fontId="0" fillId="0" borderId="12" xfId="0" applyBorder="1"/>
    <xf numFmtId="0" fontId="20" fillId="0" borderId="0" xfId="0" applyFont="1" applyAlignment="1">
      <alignment horizontal="left" wrapText="1"/>
    </xf>
    <xf numFmtId="0" fontId="24" fillId="0" borderId="0" xfId="0" applyFont="1" applyAlignment="1">
      <alignment wrapText="1"/>
    </xf>
    <xf numFmtId="0" fontId="0" fillId="0" borderId="13" xfId="0" applyBorder="1" applyAlignment="1">
      <alignment horizontal="center" wrapText="1"/>
    </xf>
    <xf numFmtId="0" fontId="0" fillId="0" borderId="13" xfId="0" applyBorder="1" applyAlignment="1">
      <alignment horizontal="lef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1293211</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6541561</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199</v>
      </c>
      <c r="B1" s="1" t="s">
        <v>1</v>
      </c>
    </row>
    <row r="2" spans="1:2" x14ac:dyDescent="0.25">
      <c r="A2" s="7"/>
      <c r="B2" s="1" t="s">
        <v>2</v>
      </c>
    </row>
    <row r="3" spans="1:2" ht="45" x14ac:dyDescent="0.25">
      <c r="A3" s="3" t="s">
        <v>200</v>
      </c>
      <c r="B3" s="4"/>
    </row>
    <row r="4" spans="1:2" x14ac:dyDescent="0.25">
      <c r="A4" s="12" t="s">
        <v>199</v>
      </c>
      <c r="B4" s="14" t="s">
        <v>201</v>
      </c>
    </row>
    <row r="5" spans="1:2" x14ac:dyDescent="0.25">
      <c r="A5" s="12"/>
      <c r="B5" s="15"/>
    </row>
    <row r="6" spans="1:2" ht="128.25" x14ac:dyDescent="0.25">
      <c r="A6" s="12"/>
      <c r="B6" s="15" t="s">
        <v>202</v>
      </c>
    </row>
    <row r="7" spans="1:2" x14ac:dyDescent="0.25">
      <c r="A7" s="12"/>
      <c r="B7" s="15"/>
    </row>
    <row r="8" spans="1:2" ht="128.25" x14ac:dyDescent="0.25">
      <c r="A8" s="12"/>
      <c r="B8" s="15" t="s">
        <v>203</v>
      </c>
    </row>
    <row r="9" spans="1:2" x14ac:dyDescent="0.25">
      <c r="A9" s="12"/>
      <c r="B9" s="15"/>
    </row>
    <row r="10" spans="1:2" ht="90" x14ac:dyDescent="0.25">
      <c r="A10" s="12"/>
      <c r="B10" s="15" t="s">
        <v>204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205</v>
      </c>
      <c r="B1" s="1" t="s">
        <v>1</v>
      </c>
    </row>
    <row r="2" spans="1:2" x14ac:dyDescent="0.25">
      <c r="A2" s="7"/>
      <c r="B2" s="1" t="s">
        <v>2</v>
      </c>
    </row>
    <row r="3" spans="1:2" x14ac:dyDescent="0.25">
      <c r="A3" s="3" t="s">
        <v>206</v>
      </c>
      <c r="B3" s="4"/>
    </row>
    <row r="4" spans="1:2" x14ac:dyDescent="0.25">
      <c r="A4" s="12" t="s">
        <v>205</v>
      </c>
      <c r="B4" s="14" t="s">
        <v>207</v>
      </c>
    </row>
    <row r="5" spans="1:2" x14ac:dyDescent="0.25">
      <c r="A5" s="12"/>
      <c r="B5" s="15"/>
    </row>
    <row r="6" spans="1:2" ht="383.25" x14ac:dyDescent="0.25">
      <c r="A6" s="12"/>
      <c r="B6" s="15" t="s">
        <v>208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209</v>
      </c>
      <c r="B1" s="1" t="s">
        <v>1</v>
      </c>
    </row>
    <row r="2" spans="1:2" x14ac:dyDescent="0.25">
      <c r="A2" s="7"/>
      <c r="B2" s="1" t="s">
        <v>2</v>
      </c>
    </row>
    <row r="3" spans="1:2" ht="45" x14ac:dyDescent="0.25">
      <c r="A3" s="3" t="s">
        <v>210</v>
      </c>
      <c r="B3" s="4"/>
    </row>
    <row r="4" spans="1:2" ht="26.25" x14ac:dyDescent="0.25">
      <c r="A4" s="12" t="s">
        <v>209</v>
      </c>
      <c r="B4" s="15" t="s">
        <v>211</v>
      </c>
    </row>
    <row r="5" spans="1:2" x14ac:dyDescent="0.25">
      <c r="A5" s="12"/>
      <c r="B5" s="15"/>
    </row>
    <row r="6" spans="1:2" ht="268.5" x14ac:dyDescent="0.25">
      <c r="A6" s="12"/>
      <c r="B6" s="15" t="s">
        <v>212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213</v>
      </c>
      <c r="B1" s="1" t="s">
        <v>1</v>
      </c>
    </row>
    <row r="2" spans="1:2" x14ac:dyDescent="0.25">
      <c r="A2" s="7"/>
      <c r="B2" s="1" t="s">
        <v>2</v>
      </c>
    </row>
    <row r="3" spans="1:2" x14ac:dyDescent="0.25">
      <c r="A3" s="3" t="s">
        <v>206</v>
      </c>
      <c r="B3" s="4"/>
    </row>
    <row r="4" spans="1:2" x14ac:dyDescent="0.25">
      <c r="A4" s="12" t="s">
        <v>213</v>
      </c>
      <c r="B4" s="15" t="s">
        <v>214</v>
      </c>
    </row>
    <row r="5" spans="1:2" x14ac:dyDescent="0.25">
      <c r="A5" s="12"/>
      <c r="B5" s="15"/>
    </row>
    <row r="6" spans="1:2" ht="115.5" x14ac:dyDescent="0.25">
      <c r="A6" s="12"/>
      <c r="B6" s="15" t="s">
        <v>215</v>
      </c>
    </row>
    <row r="7" spans="1:2" x14ac:dyDescent="0.25">
      <c r="A7" s="12"/>
      <c r="B7" s="15"/>
    </row>
    <row r="8" spans="1:2" ht="281.25" x14ac:dyDescent="0.25">
      <c r="A8" s="12"/>
      <c r="B8" s="15" t="s">
        <v>216</v>
      </c>
    </row>
    <row r="9" spans="1:2" x14ac:dyDescent="0.25">
      <c r="A9" s="12"/>
      <c r="B9" s="15"/>
    </row>
    <row r="10" spans="1:2" ht="230.25" x14ac:dyDescent="0.25">
      <c r="A10" s="12"/>
      <c r="B10" s="15" t="s">
        <v>217</v>
      </c>
    </row>
    <row r="11" spans="1:2" x14ac:dyDescent="0.25">
      <c r="A11" s="12"/>
      <c r="B11" s="15"/>
    </row>
    <row r="12" spans="1:2" ht="102.75" x14ac:dyDescent="0.25">
      <c r="A12" s="12"/>
      <c r="B12" s="15" t="s">
        <v>218</v>
      </c>
    </row>
    <row r="13" spans="1:2" x14ac:dyDescent="0.25">
      <c r="A13" s="12"/>
      <c r="B13" s="15"/>
    </row>
    <row r="14" spans="1:2" ht="102.75" x14ac:dyDescent="0.25">
      <c r="A14" s="12"/>
      <c r="B14" s="15" t="s">
        <v>219</v>
      </c>
    </row>
    <row r="15" spans="1:2" x14ac:dyDescent="0.25">
      <c r="A15" s="12"/>
      <c r="B15" s="15"/>
    </row>
    <row r="16" spans="1:2" x14ac:dyDescent="0.25">
      <c r="A16" s="12"/>
      <c r="B16" s="15" t="s">
        <v>220</v>
      </c>
    </row>
    <row r="17" spans="1:2" x14ac:dyDescent="0.25">
      <c r="A17" s="12"/>
      <c r="B17" s="15"/>
    </row>
    <row r="18" spans="1:2" ht="281.25" x14ac:dyDescent="0.25">
      <c r="A18" s="12"/>
      <c r="B18" s="15" t="s">
        <v>221</v>
      </c>
    </row>
    <row r="19" spans="1:2" x14ac:dyDescent="0.25">
      <c r="A19" s="12"/>
      <c r="B19" s="15"/>
    </row>
    <row r="20" spans="1:2" ht="64.5" x14ac:dyDescent="0.25">
      <c r="A20" s="12"/>
      <c r="B20" s="15" t="s">
        <v>222</v>
      </c>
    </row>
    <row r="21" spans="1:2" x14ac:dyDescent="0.25">
      <c r="A21" s="12"/>
      <c r="B21" s="15"/>
    </row>
    <row r="22" spans="1:2" ht="179.25" x14ac:dyDescent="0.25">
      <c r="A22" s="12"/>
      <c r="B22" s="15" t="s">
        <v>223</v>
      </c>
    </row>
    <row r="23" spans="1:2" x14ac:dyDescent="0.25">
      <c r="A23" s="12"/>
      <c r="B23" s="15"/>
    </row>
    <row r="24" spans="1:2" ht="141" x14ac:dyDescent="0.25">
      <c r="A24" s="12"/>
      <c r="B24" s="15" t="s">
        <v>224</v>
      </c>
    </row>
    <row r="25" spans="1:2" x14ac:dyDescent="0.25">
      <c r="A25" s="12"/>
      <c r="B25" s="15"/>
    </row>
    <row r="26" spans="1:2" ht="90" x14ac:dyDescent="0.25">
      <c r="A26" s="12"/>
      <c r="B26" s="15" t="s">
        <v>225</v>
      </c>
    </row>
    <row r="27" spans="1:2" x14ac:dyDescent="0.25">
      <c r="A27" s="12"/>
      <c r="B27" s="15"/>
    </row>
    <row r="28" spans="1:2" ht="102.75" x14ac:dyDescent="0.25">
      <c r="A28" s="12"/>
      <c r="B28" s="15" t="s">
        <v>226</v>
      </c>
    </row>
    <row r="29" spans="1:2" x14ac:dyDescent="0.25">
      <c r="A29" s="12"/>
      <c r="B29" s="15"/>
    </row>
    <row r="30" spans="1:2" ht="51.75" x14ac:dyDescent="0.25">
      <c r="A30" s="12"/>
      <c r="B30" s="14" t="s">
        <v>227</v>
      </c>
    </row>
    <row r="31" spans="1:2" x14ac:dyDescent="0.25">
      <c r="A31" s="12"/>
      <c r="B31" s="14"/>
    </row>
    <row r="32" spans="1:2" x14ac:dyDescent="0.25">
      <c r="A32" s="12"/>
      <c r="B32" s="15" t="s">
        <v>228</v>
      </c>
    </row>
    <row r="33" spans="1:2" x14ac:dyDescent="0.25">
      <c r="A33" s="12"/>
      <c r="B33" s="15"/>
    </row>
    <row r="34" spans="1:2" ht="255.75" x14ac:dyDescent="0.25">
      <c r="A34" s="12"/>
      <c r="B34" s="15" t="s">
        <v>229</v>
      </c>
    </row>
    <row r="35" spans="1:2" x14ac:dyDescent="0.25">
      <c r="A35" s="12"/>
      <c r="B35" s="15"/>
    </row>
    <row r="36" spans="1:2" ht="306.75" x14ac:dyDescent="0.25">
      <c r="A36" s="12"/>
      <c r="B36" s="15" t="s">
        <v>230</v>
      </c>
    </row>
    <row r="37" spans="1:2" x14ac:dyDescent="0.25">
      <c r="A37" s="12"/>
      <c r="B37" s="4"/>
    </row>
    <row r="38" spans="1:2" x14ac:dyDescent="0.25">
      <c r="A38" s="12"/>
      <c r="B38" s="16"/>
    </row>
    <row r="39" spans="1:2" x14ac:dyDescent="0.25">
      <c r="A39" s="12"/>
      <c r="B39" s="4"/>
    </row>
    <row r="40" spans="1:2" x14ac:dyDescent="0.25">
      <c r="A40" s="12"/>
      <c r="B40" s="15"/>
    </row>
    <row r="41" spans="1:2" ht="90" x14ac:dyDescent="0.25">
      <c r="A41" s="12"/>
      <c r="B41" s="15" t="s">
        <v>231</v>
      </c>
    </row>
    <row r="42" spans="1:2" x14ac:dyDescent="0.25">
      <c r="A42" s="12"/>
      <c r="B42" s="15"/>
    </row>
    <row r="43" spans="1:2" x14ac:dyDescent="0.25">
      <c r="A43" s="12"/>
      <c r="B43" s="15" t="s">
        <v>232</v>
      </c>
    </row>
    <row r="44" spans="1:2" x14ac:dyDescent="0.25">
      <c r="A44" s="12"/>
      <c r="B44" s="15"/>
    </row>
    <row r="45" spans="1:2" ht="115.5" x14ac:dyDescent="0.25">
      <c r="A45" s="12"/>
      <c r="B45" s="15" t="s">
        <v>233</v>
      </c>
    </row>
    <row r="46" spans="1:2" x14ac:dyDescent="0.25">
      <c r="A46" s="12"/>
      <c r="B46" s="15"/>
    </row>
    <row r="47" spans="1:2" ht="204.75" x14ac:dyDescent="0.25">
      <c r="A47" s="12"/>
      <c r="B47" s="15" t="s">
        <v>234</v>
      </c>
    </row>
    <row r="48" spans="1:2" x14ac:dyDescent="0.25">
      <c r="A48" s="12"/>
      <c r="B48" s="15"/>
    </row>
    <row r="49" spans="1:2" ht="230.25" x14ac:dyDescent="0.25">
      <c r="A49" s="12"/>
      <c r="B49" s="15" t="s">
        <v>235</v>
      </c>
    </row>
    <row r="50" spans="1:2" x14ac:dyDescent="0.25">
      <c r="A50" s="12"/>
      <c r="B50" s="15"/>
    </row>
    <row r="51" spans="1:2" ht="204.75" x14ac:dyDescent="0.25">
      <c r="A51" s="12"/>
      <c r="B51" s="15" t="s">
        <v>236</v>
      </c>
    </row>
    <row r="52" spans="1:2" x14ac:dyDescent="0.25">
      <c r="A52" s="12"/>
      <c r="B52" s="15"/>
    </row>
    <row r="53" spans="1:2" ht="51.75" x14ac:dyDescent="0.25">
      <c r="A53" s="12"/>
      <c r="B53" s="15" t="s">
        <v>237</v>
      </c>
    </row>
  </sheetData>
  <mergeCells count="2">
    <mergeCell ref="A1:A2"/>
    <mergeCell ref="A4:A5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7" bestFit="1" customWidth="1"/>
    <col min="2" max="2" width="36.5703125" bestFit="1" customWidth="1"/>
    <col min="3" max="3" width="29.42578125" customWidth="1"/>
    <col min="4" max="4" width="6.42578125" customWidth="1"/>
    <col min="5" max="5" width="29.42578125" customWidth="1"/>
    <col min="6" max="6" width="5.42578125" customWidth="1"/>
    <col min="7" max="7" width="29.42578125" customWidth="1"/>
    <col min="8" max="8" width="6.42578125" customWidth="1"/>
    <col min="9" max="11" width="29.42578125" customWidth="1"/>
    <col min="12" max="12" width="6.42578125" customWidth="1"/>
    <col min="13" max="15" width="29.42578125" customWidth="1"/>
    <col min="16" max="16" width="6.42578125" customWidth="1"/>
    <col min="17" max="18" width="29.42578125" customWidth="1"/>
  </cols>
  <sheetData>
    <row r="1" spans="1:18" ht="15" customHeight="1" x14ac:dyDescent="0.25">
      <c r="A1" s="7" t="s">
        <v>238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239</v>
      </c>
      <c r="B3" s="11"/>
      <c r="C3" s="11"/>
      <c r="D3" s="11"/>
      <c r="E3" s="11"/>
      <c r="F3" s="11"/>
      <c r="G3" s="11"/>
      <c r="H3" s="11"/>
      <c r="I3" s="11"/>
      <c r="J3" s="11"/>
      <c r="K3" s="11"/>
      <c r="L3" s="11"/>
      <c r="M3" s="11"/>
      <c r="N3" s="11"/>
      <c r="O3" s="11"/>
      <c r="P3" s="11"/>
      <c r="Q3" s="11"/>
      <c r="R3" s="11"/>
    </row>
    <row r="4" spans="1:18" x14ac:dyDescent="0.25">
      <c r="A4" s="12" t="s">
        <v>238</v>
      </c>
      <c r="B4" s="33" t="s">
        <v>240</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ht="25.5" customHeight="1" x14ac:dyDescent="0.25">
      <c r="A6" s="12"/>
      <c r="B6" s="33" t="s">
        <v>241</v>
      </c>
      <c r="C6" s="33"/>
      <c r="D6" s="33"/>
      <c r="E6" s="33"/>
      <c r="F6" s="33"/>
      <c r="G6" s="33"/>
      <c r="H6" s="33"/>
      <c r="I6" s="33"/>
      <c r="J6" s="33"/>
      <c r="K6" s="33"/>
      <c r="L6" s="33"/>
      <c r="M6" s="33"/>
      <c r="N6" s="33"/>
      <c r="O6" s="33"/>
      <c r="P6" s="33"/>
      <c r="Q6" s="33"/>
      <c r="R6" s="33"/>
    </row>
    <row r="7" spans="1:18" x14ac:dyDescent="0.25">
      <c r="A7" s="12"/>
      <c r="B7" s="33"/>
      <c r="C7" s="33"/>
      <c r="D7" s="33"/>
      <c r="E7" s="33"/>
      <c r="F7" s="33"/>
      <c r="G7" s="33"/>
      <c r="H7" s="33"/>
      <c r="I7" s="33"/>
      <c r="J7" s="33"/>
      <c r="K7" s="33"/>
      <c r="L7" s="33"/>
      <c r="M7" s="33"/>
      <c r="N7" s="33"/>
      <c r="O7" s="33"/>
      <c r="P7" s="33"/>
      <c r="Q7" s="33"/>
      <c r="R7" s="33"/>
    </row>
    <row r="8" spans="1:18" x14ac:dyDescent="0.25">
      <c r="A8" s="12"/>
      <c r="B8" s="33" t="s">
        <v>242</v>
      </c>
      <c r="C8" s="33"/>
      <c r="D8" s="33"/>
      <c r="E8" s="33"/>
      <c r="F8" s="33"/>
      <c r="G8" s="33"/>
      <c r="H8" s="33"/>
      <c r="I8" s="33"/>
      <c r="J8" s="33"/>
      <c r="K8" s="33"/>
      <c r="L8" s="33"/>
      <c r="M8" s="33"/>
      <c r="N8" s="33"/>
      <c r="O8" s="33"/>
      <c r="P8" s="33"/>
      <c r="Q8" s="33"/>
      <c r="R8" s="33"/>
    </row>
    <row r="9" spans="1:18" x14ac:dyDescent="0.25">
      <c r="A9" s="12"/>
      <c r="B9" s="4"/>
      <c r="C9" s="13"/>
      <c r="D9" s="31" t="s">
        <v>243</v>
      </c>
      <c r="E9" s="31"/>
      <c r="F9" s="17"/>
      <c r="G9" s="18"/>
      <c r="H9" s="31" t="s">
        <v>243</v>
      </c>
      <c r="I9" s="31"/>
      <c r="J9" s="17"/>
      <c r="K9" s="18"/>
      <c r="L9" s="31" t="s">
        <v>244</v>
      </c>
      <c r="M9" s="31"/>
      <c r="N9" s="17"/>
      <c r="O9" s="18"/>
      <c r="P9" s="31" t="s">
        <v>244</v>
      </c>
      <c r="Q9" s="31"/>
      <c r="R9" s="17"/>
    </row>
    <row r="10" spans="1:18" ht="15.75" thickBot="1" x14ac:dyDescent="0.3">
      <c r="A10" s="12"/>
      <c r="B10" s="18"/>
      <c r="C10" s="18"/>
      <c r="D10" s="32">
        <v>42094</v>
      </c>
      <c r="E10" s="32"/>
      <c r="F10" s="19"/>
      <c r="G10" s="18"/>
      <c r="H10" s="32">
        <v>41729</v>
      </c>
      <c r="I10" s="32"/>
      <c r="J10" s="19"/>
      <c r="K10" s="18"/>
      <c r="L10" s="32">
        <v>42094</v>
      </c>
      <c r="M10" s="32"/>
      <c r="N10" s="19"/>
      <c r="O10" s="18"/>
      <c r="P10" s="32">
        <v>41729</v>
      </c>
      <c r="Q10" s="32"/>
      <c r="R10" s="20"/>
    </row>
    <row r="11" spans="1:18" ht="16.5" thickTop="1" thickBot="1" x14ac:dyDescent="0.3">
      <c r="A11" s="12"/>
      <c r="B11" s="13" t="s">
        <v>120</v>
      </c>
      <c r="C11" s="13"/>
      <c r="D11" s="21" t="s">
        <v>245</v>
      </c>
      <c r="E11" s="22" t="s">
        <v>246</v>
      </c>
      <c r="F11" s="23" t="s">
        <v>247</v>
      </c>
      <c r="G11" s="13"/>
      <c r="H11" s="21" t="s">
        <v>245</v>
      </c>
      <c r="I11" s="24">
        <v>187000</v>
      </c>
      <c r="J11" s="23"/>
      <c r="K11" s="13"/>
      <c r="L11" s="21" t="s">
        <v>245</v>
      </c>
      <c r="M11" s="24">
        <v>115000</v>
      </c>
      <c r="N11" s="23"/>
      <c r="O11" s="13"/>
      <c r="P11" s="21" t="s">
        <v>245</v>
      </c>
      <c r="Q11" s="24">
        <v>670000</v>
      </c>
      <c r="R11" s="23"/>
    </row>
    <row r="12" spans="1:18" ht="15.75" thickTop="1" x14ac:dyDescent="0.25">
      <c r="A12" s="12"/>
      <c r="B12" s="4"/>
      <c r="C12" s="4"/>
      <c r="D12" s="13"/>
      <c r="E12" s="25"/>
      <c r="F12" s="26"/>
      <c r="G12" s="4"/>
      <c r="H12" s="13"/>
      <c r="I12" s="25"/>
      <c r="J12" s="26"/>
      <c r="K12" s="4"/>
      <c r="L12" s="13"/>
      <c r="M12" s="25"/>
      <c r="N12" s="26"/>
      <c r="O12" s="4"/>
      <c r="P12" s="13"/>
      <c r="Q12" s="25"/>
      <c r="R12" s="26"/>
    </row>
    <row r="13" spans="1:18" ht="30" x14ac:dyDescent="0.25">
      <c r="A13" s="12"/>
      <c r="B13" s="13" t="s">
        <v>248</v>
      </c>
      <c r="C13" s="13"/>
      <c r="D13" s="13"/>
      <c r="E13" s="27">
        <v>6416996</v>
      </c>
      <c r="F13" s="26"/>
      <c r="G13" s="13"/>
      <c r="H13" s="13"/>
      <c r="I13" s="27">
        <v>6404217</v>
      </c>
      <c r="J13" s="26"/>
      <c r="K13" s="13"/>
      <c r="L13" s="13"/>
      <c r="M13" s="27">
        <v>6413777</v>
      </c>
      <c r="N13" s="26"/>
      <c r="O13" s="13"/>
      <c r="P13" s="13"/>
      <c r="Q13" s="27">
        <v>6400998</v>
      </c>
      <c r="R13" s="26"/>
    </row>
    <row r="14" spans="1:18" ht="30.75" thickBot="1" x14ac:dyDescent="0.3">
      <c r="A14" s="12"/>
      <c r="B14" s="13" t="s">
        <v>249</v>
      </c>
      <c r="C14" s="13"/>
      <c r="D14" s="28"/>
      <c r="E14" s="29" t="s">
        <v>250</v>
      </c>
      <c r="F14" s="20"/>
      <c r="G14" s="13"/>
      <c r="H14" s="28"/>
      <c r="I14" s="29" t="s">
        <v>250</v>
      </c>
      <c r="J14" s="20"/>
      <c r="K14" s="13"/>
      <c r="L14" s="28"/>
      <c r="M14" s="29" t="s">
        <v>250</v>
      </c>
      <c r="N14" s="20"/>
      <c r="O14" s="13"/>
      <c r="P14" s="28"/>
      <c r="Q14" s="29" t="s">
        <v>250</v>
      </c>
      <c r="R14" s="20"/>
    </row>
    <row r="15" spans="1:18" ht="31.5" thickTop="1" thickBot="1" x14ac:dyDescent="0.3">
      <c r="A15" s="12"/>
      <c r="B15" s="13" t="s">
        <v>251</v>
      </c>
      <c r="C15" s="13"/>
      <c r="D15" s="21"/>
      <c r="E15" s="24">
        <v>6416996</v>
      </c>
      <c r="F15" s="23"/>
      <c r="G15" s="13"/>
      <c r="H15" s="21"/>
      <c r="I15" s="24">
        <v>6404217</v>
      </c>
      <c r="J15" s="23"/>
      <c r="K15" s="13"/>
      <c r="L15" s="21"/>
      <c r="M15" s="24">
        <v>6413777</v>
      </c>
      <c r="N15" s="23"/>
      <c r="O15" s="13"/>
      <c r="P15" s="21"/>
      <c r="Q15" s="24">
        <v>6400998</v>
      </c>
      <c r="R15" s="23"/>
    </row>
    <row r="16" spans="1:18" ht="15.75" thickTop="1" x14ac:dyDescent="0.25">
      <c r="A16" s="12"/>
      <c r="B16" s="13" t="s">
        <v>252</v>
      </c>
      <c r="C16" s="4"/>
      <c r="D16" s="13"/>
      <c r="E16" s="25"/>
      <c r="F16" s="26"/>
      <c r="G16" s="4"/>
      <c r="H16" s="13"/>
      <c r="I16" s="25"/>
      <c r="J16" s="26"/>
      <c r="K16" s="4"/>
      <c r="L16" s="13"/>
      <c r="M16" s="25"/>
      <c r="N16" s="26"/>
      <c r="O16" s="4"/>
      <c r="P16" s="13"/>
      <c r="Q16" s="25"/>
      <c r="R16" s="26"/>
    </row>
    <row r="17" spans="1:18" x14ac:dyDescent="0.25">
      <c r="A17" s="12"/>
      <c r="B17" s="30" t="s">
        <v>253</v>
      </c>
      <c r="C17" s="13"/>
      <c r="D17" s="13" t="s">
        <v>245</v>
      </c>
      <c r="E17" s="25" t="s">
        <v>254</v>
      </c>
      <c r="F17" s="26" t="s">
        <v>247</v>
      </c>
      <c r="G17" s="13"/>
      <c r="H17" s="13" t="s">
        <v>245</v>
      </c>
      <c r="I17" s="25">
        <v>0.03</v>
      </c>
      <c r="J17" s="26"/>
      <c r="K17" s="13"/>
      <c r="L17" s="13" t="s">
        <v>245</v>
      </c>
      <c r="M17" s="25">
        <v>0.02</v>
      </c>
      <c r="N17" s="26"/>
      <c r="O17" s="13"/>
      <c r="P17" s="13" t="s">
        <v>245</v>
      </c>
      <c r="Q17" s="25">
        <v>0.1</v>
      </c>
      <c r="R17" s="26"/>
    </row>
    <row r="18" spans="1:18" x14ac:dyDescent="0.25">
      <c r="A18" s="12"/>
      <c r="B18" s="30" t="s">
        <v>255</v>
      </c>
      <c r="C18" s="13"/>
      <c r="D18" s="13" t="s">
        <v>245</v>
      </c>
      <c r="E18" s="25" t="s">
        <v>254</v>
      </c>
      <c r="F18" s="26" t="s">
        <v>247</v>
      </c>
      <c r="G18" s="13"/>
      <c r="H18" s="13" t="s">
        <v>245</v>
      </c>
      <c r="I18" s="25">
        <v>0.03</v>
      </c>
      <c r="J18" s="26"/>
      <c r="K18" s="13"/>
      <c r="L18" s="13" t="s">
        <v>245</v>
      </c>
      <c r="M18" s="25">
        <v>0.02</v>
      </c>
      <c r="N18" s="26"/>
      <c r="O18" s="13"/>
      <c r="P18" s="13" t="s">
        <v>245</v>
      </c>
      <c r="Q18" s="25">
        <v>0.1</v>
      </c>
      <c r="R18" s="26"/>
    </row>
    <row r="19" spans="1:18" x14ac:dyDescent="0.25">
      <c r="A19" s="12"/>
      <c r="B19" s="33"/>
      <c r="C19" s="33"/>
      <c r="D19" s="33"/>
      <c r="E19" s="33"/>
      <c r="F19" s="33"/>
      <c r="G19" s="33"/>
      <c r="H19" s="33"/>
      <c r="I19" s="33"/>
      <c r="J19" s="33"/>
      <c r="K19" s="33"/>
      <c r="L19" s="33"/>
      <c r="M19" s="33"/>
      <c r="N19" s="33"/>
      <c r="O19" s="33"/>
      <c r="P19" s="33"/>
      <c r="Q19" s="33"/>
      <c r="R19" s="33"/>
    </row>
    <row r="20" spans="1:18" x14ac:dyDescent="0.25">
      <c r="A20" s="12"/>
      <c r="B20" s="33" t="s">
        <v>256</v>
      </c>
      <c r="C20" s="33"/>
      <c r="D20" s="33"/>
      <c r="E20" s="33"/>
      <c r="F20" s="33"/>
      <c r="G20" s="33"/>
      <c r="H20" s="33"/>
      <c r="I20" s="33"/>
      <c r="J20" s="33"/>
      <c r="K20" s="33"/>
      <c r="L20" s="33"/>
      <c r="M20" s="33"/>
      <c r="N20" s="33"/>
      <c r="O20" s="33"/>
      <c r="P20" s="33"/>
      <c r="Q20" s="33"/>
      <c r="R20" s="33"/>
    </row>
  </sheetData>
  <mergeCells count="20">
    <mergeCell ref="B19:R19"/>
    <mergeCell ref="B20:R20"/>
    <mergeCell ref="A1:A2"/>
    <mergeCell ref="B1:R1"/>
    <mergeCell ref="B2:R2"/>
    <mergeCell ref="B3:R3"/>
    <mergeCell ref="A4:A20"/>
    <mergeCell ref="B4:R4"/>
    <mergeCell ref="B5:R5"/>
    <mergeCell ref="B6:R6"/>
    <mergeCell ref="B7:R7"/>
    <mergeCell ref="B8:R8"/>
    <mergeCell ref="D9:E9"/>
    <mergeCell ref="H9:I9"/>
    <mergeCell ref="L9:M9"/>
    <mergeCell ref="P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showGridLines="0" workbookViewId="0"/>
  </sheetViews>
  <sheetFormatPr defaultRowHeight="15" x14ac:dyDescent="0.25"/>
  <cols>
    <col min="1" max="2" width="36.5703125" bestFit="1" customWidth="1"/>
    <col min="3" max="3" width="29.28515625" customWidth="1"/>
    <col min="4" max="4" width="6.28515625" customWidth="1"/>
    <col min="5" max="5" width="24" customWidth="1"/>
    <col min="6" max="7" width="29.28515625" customWidth="1"/>
    <col min="8" max="8" width="6.28515625" customWidth="1"/>
    <col min="9" max="9" width="17.7109375" customWidth="1"/>
    <col min="10" max="11" width="29.28515625" customWidth="1"/>
    <col min="12" max="12" width="6.28515625" customWidth="1"/>
    <col min="13" max="13" width="20.85546875" customWidth="1"/>
    <col min="14" max="14" width="5.28515625" customWidth="1"/>
    <col min="15" max="15" width="29.28515625" customWidth="1"/>
    <col min="16" max="16" width="6.28515625" customWidth="1"/>
    <col min="17" max="17" width="24" customWidth="1"/>
    <col min="18" max="19" width="29.28515625" customWidth="1"/>
    <col min="20" max="20" width="6.28515625" customWidth="1"/>
    <col min="21" max="21" width="20.85546875" customWidth="1"/>
    <col min="22" max="23" width="29.28515625" customWidth="1"/>
    <col min="24" max="24" width="6.28515625" customWidth="1"/>
    <col min="25" max="25" width="17.7109375" customWidth="1"/>
    <col min="26" max="26" width="29.28515625" customWidth="1"/>
  </cols>
  <sheetData>
    <row r="1" spans="1:26" ht="15" customHeight="1" x14ac:dyDescent="0.25">
      <c r="A1" s="7" t="s">
        <v>257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257</v>
      </c>
      <c r="B4" s="33" t="s">
        <v>259</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260</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4"/>
      <c r="C7" s="4"/>
      <c r="D7" s="31" t="s">
        <v>261</v>
      </c>
      <c r="E7" s="31"/>
      <c r="F7" s="26"/>
      <c r="G7" s="4"/>
      <c r="H7" s="31" t="s">
        <v>262</v>
      </c>
      <c r="I7" s="31"/>
      <c r="J7" s="31"/>
      <c r="K7" s="31"/>
      <c r="L7" s="31"/>
      <c r="M7" s="31"/>
      <c r="N7" s="26"/>
      <c r="O7" s="4"/>
      <c r="P7" s="31" t="s">
        <v>263</v>
      </c>
      <c r="Q7" s="31"/>
      <c r="R7" s="26"/>
    </row>
    <row r="8" spans="1:26" ht="15.75" thickBot="1" x14ac:dyDescent="0.3">
      <c r="A8" s="12"/>
      <c r="B8" s="4"/>
      <c r="C8" s="4"/>
      <c r="D8" s="38" t="s">
        <v>264</v>
      </c>
      <c r="E8" s="38"/>
      <c r="F8" s="20"/>
      <c r="G8" s="34"/>
      <c r="H8" s="38" t="s">
        <v>265</v>
      </c>
      <c r="I8" s="38"/>
      <c r="J8" s="20"/>
      <c r="K8" s="34"/>
      <c r="L8" s="38" t="s">
        <v>266</v>
      </c>
      <c r="M8" s="38"/>
      <c r="N8" s="20"/>
      <c r="O8" s="34"/>
      <c r="P8" s="38" t="s">
        <v>267</v>
      </c>
      <c r="Q8" s="38"/>
      <c r="R8" s="20"/>
    </row>
    <row r="9" spans="1:26" ht="15.75" thickTop="1" x14ac:dyDescent="0.25">
      <c r="A9" s="12"/>
      <c r="B9" s="4"/>
      <c r="C9" s="4"/>
      <c r="D9" s="39" t="s">
        <v>268</v>
      </c>
      <c r="E9" s="39"/>
      <c r="F9" s="39"/>
      <c r="G9" s="39"/>
      <c r="H9" s="39"/>
      <c r="I9" s="39"/>
      <c r="J9" s="39"/>
      <c r="K9" s="39"/>
      <c r="L9" s="39"/>
      <c r="M9" s="39"/>
      <c r="N9" s="39"/>
      <c r="O9" s="39"/>
      <c r="P9" s="39"/>
      <c r="Q9" s="39"/>
      <c r="R9" s="26"/>
    </row>
    <row r="10" spans="1:26" x14ac:dyDescent="0.25">
      <c r="A10" s="12"/>
      <c r="B10" s="35">
        <v>42094</v>
      </c>
      <c r="C10" s="4"/>
      <c r="D10" s="40"/>
      <c r="E10" s="40"/>
      <c r="F10" s="26"/>
      <c r="G10" s="4"/>
      <c r="H10" s="40"/>
      <c r="I10" s="40"/>
      <c r="J10" s="26"/>
      <c r="K10" s="4"/>
      <c r="L10" s="40"/>
      <c r="M10" s="40"/>
      <c r="N10" s="26"/>
      <c r="O10" s="4"/>
      <c r="P10" s="40"/>
      <c r="Q10" s="40"/>
      <c r="R10" s="26"/>
    </row>
    <row r="11" spans="1:26" x14ac:dyDescent="0.25">
      <c r="A11" s="12"/>
      <c r="B11" s="13" t="s">
        <v>269</v>
      </c>
      <c r="C11" s="4"/>
      <c r="D11" s="40"/>
      <c r="E11" s="40"/>
      <c r="F11" s="26"/>
      <c r="G11" s="4"/>
      <c r="H11" s="40"/>
      <c r="I11" s="40"/>
      <c r="J11" s="26"/>
      <c r="K11" s="4"/>
      <c r="L11" s="40"/>
      <c r="M11" s="40"/>
      <c r="N11" s="26"/>
      <c r="O11" s="4"/>
      <c r="P11" s="40"/>
      <c r="Q11" s="40"/>
      <c r="R11" s="26"/>
    </row>
    <row r="12" spans="1:26" x14ac:dyDescent="0.25">
      <c r="A12" s="12"/>
      <c r="B12" s="13" t="s">
        <v>270</v>
      </c>
      <c r="C12" s="4"/>
      <c r="D12" s="40"/>
      <c r="E12" s="40"/>
      <c r="F12" s="26"/>
      <c r="G12" s="4"/>
      <c r="H12" s="40"/>
      <c r="I12" s="40"/>
      <c r="J12" s="26"/>
      <c r="K12" s="4"/>
      <c r="L12" s="40"/>
      <c r="M12" s="40"/>
      <c r="N12" s="26"/>
      <c r="O12" s="4"/>
      <c r="P12" s="40"/>
      <c r="Q12" s="40"/>
      <c r="R12" s="26"/>
    </row>
    <row r="13" spans="1:26" x14ac:dyDescent="0.25">
      <c r="A13" s="12"/>
      <c r="B13" s="41" t="s">
        <v>271</v>
      </c>
      <c r="C13" s="41"/>
      <c r="D13" s="41"/>
      <c r="E13" s="41"/>
      <c r="F13" s="26"/>
      <c r="G13" s="4"/>
      <c r="H13" s="40"/>
      <c r="I13" s="40"/>
      <c r="J13" s="26"/>
      <c r="K13" s="4"/>
      <c r="L13" s="40"/>
      <c r="M13" s="40"/>
      <c r="N13" s="26"/>
      <c r="O13" s="4"/>
      <c r="P13" s="40"/>
      <c r="Q13" s="40"/>
      <c r="R13" s="26"/>
    </row>
    <row r="14" spans="1:26" ht="15.75" thickBot="1" x14ac:dyDescent="0.3">
      <c r="A14" s="12"/>
      <c r="B14" s="30" t="s">
        <v>272</v>
      </c>
      <c r="C14" s="13"/>
      <c r="D14" s="28" t="s">
        <v>245</v>
      </c>
      <c r="E14" s="36">
        <v>1000</v>
      </c>
      <c r="F14" s="20"/>
      <c r="G14" s="13"/>
      <c r="H14" s="28" t="s">
        <v>245</v>
      </c>
      <c r="I14" s="29" t="s">
        <v>250</v>
      </c>
      <c r="J14" s="20"/>
      <c r="K14" s="13"/>
      <c r="L14" s="28" t="s">
        <v>245</v>
      </c>
      <c r="M14" s="29" t="s">
        <v>273</v>
      </c>
      <c r="N14" s="20" t="s">
        <v>247</v>
      </c>
      <c r="O14" s="13"/>
      <c r="P14" s="28" t="s">
        <v>245</v>
      </c>
      <c r="Q14" s="29">
        <v>993</v>
      </c>
      <c r="R14" s="20"/>
    </row>
    <row r="15" spans="1:26" ht="15.75" thickTop="1" x14ac:dyDescent="0.25">
      <c r="A15" s="12"/>
      <c r="B15" s="13" t="s">
        <v>274</v>
      </c>
      <c r="C15" s="4"/>
      <c r="D15" s="13"/>
      <c r="E15" s="25"/>
      <c r="F15" s="26"/>
      <c r="G15" s="4"/>
      <c r="H15" s="13"/>
      <c r="I15" s="25"/>
      <c r="J15" s="26"/>
      <c r="K15" s="4"/>
      <c r="L15" s="13"/>
      <c r="M15" s="25"/>
      <c r="N15" s="26"/>
      <c r="O15" s="4"/>
      <c r="P15" s="13"/>
      <c r="Q15" s="25"/>
      <c r="R15" s="26"/>
    </row>
    <row r="16" spans="1:26" ht="15.75" thickBot="1" x14ac:dyDescent="0.3">
      <c r="A16" s="12"/>
      <c r="B16" s="30" t="s">
        <v>275</v>
      </c>
      <c r="C16" s="13"/>
      <c r="D16" s="28"/>
      <c r="E16" s="36">
        <v>5999</v>
      </c>
      <c r="F16" s="20"/>
      <c r="G16" s="13"/>
      <c r="H16" s="28"/>
      <c r="I16" s="29" t="s">
        <v>250</v>
      </c>
      <c r="J16" s="20"/>
      <c r="K16" s="13"/>
      <c r="L16" s="28"/>
      <c r="M16" s="29" t="s">
        <v>276</v>
      </c>
      <c r="N16" s="20" t="s">
        <v>247</v>
      </c>
      <c r="O16" s="13"/>
      <c r="P16" s="28"/>
      <c r="Q16" s="36">
        <v>5045</v>
      </c>
      <c r="R16" s="20"/>
    </row>
    <row r="17" spans="1:18" ht="45.75" thickTop="1" x14ac:dyDescent="0.25">
      <c r="A17" s="12"/>
      <c r="B17" s="30" t="s">
        <v>277</v>
      </c>
      <c r="C17" s="4"/>
      <c r="D17" s="13"/>
      <c r="E17" s="25"/>
      <c r="F17" s="26"/>
      <c r="G17" s="4"/>
      <c r="H17" s="13"/>
      <c r="I17" s="25"/>
      <c r="J17" s="26"/>
      <c r="K17" s="4"/>
      <c r="L17" s="13"/>
      <c r="M17" s="25"/>
      <c r="N17" s="26"/>
      <c r="O17" s="4"/>
      <c r="P17" s="13"/>
      <c r="Q17" s="25"/>
      <c r="R17" s="26"/>
    </row>
    <row r="18" spans="1:18" x14ac:dyDescent="0.25">
      <c r="A18" s="12"/>
      <c r="B18" s="30" t="s">
        <v>272</v>
      </c>
      <c r="C18" s="13"/>
      <c r="D18" s="13"/>
      <c r="E18" s="25">
        <v>458</v>
      </c>
      <c r="F18" s="26"/>
      <c r="G18" s="13"/>
      <c r="H18" s="13"/>
      <c r="I18" s="25">
        <v>20</v>
      </c>
      <c r="J18" s="26"/>
      <c r="K18" s="13"/>
      <c r="L18" s="13"/>
      <c r="M18" s="25" t="s">
        <v>250</v>
      </c>
      <c r="N18" s="26"/>
      <c r="O18" s="13"/>
      <c r="P18" s="13"/>
      <c r="Q18" s="25">
        <v>478</v>
      </c>
      <c r="R18" s="26"/>
    </row>
    <row r="19" spans="1:18" x14ac:dyDescent="0.25">
      <c r="A19" s="12"/>
      <c r="B19" s="30" t="s">
        <v>278</v>
      </c>
      <c r="C19" s="13"/>
      <c r="D19" s="13"/>
      <c r="E19" s="27">
        <v>9897</v>
      </c>
      <c r="F19" s="26"/>
      <c r="G19" s="13"/>
      <c r="H19" s="13"/>
      <c r="I19" s="25">
        <v>223</v>
      </c>
      <c r="J19" s="26"/>
      <c r="K19" s="13"/>
      <c r="L19" s="13"/>
      <c r="M19" s="25" t="s">
        <v>250</v>
      </c>
      <c r="N19" s="26"/>
      <c r="O19" s="13"/>
      <c r="P19" s="13"/>
      <c r="Q19" s="27">
        <v>10120</v>
      </c>
      <c r="R19" s="26"/>
    </row>
    <row r="20" spans="1:18" ht="15.75" thickBot="1" x14ac:dyDescent="0.3">
      <c r="A20" s="12"/>
      <c r="B20" s="30" t="s">
        <v>279</v>
      </c>
      <c r="C20" s="13"/>
      <c r="D20" s="28"/>
      <c r="E20" s="36">
        <v>14114</v>
      </c>
      <c r="F20" s="20"/>
      <c r="G20" s="13"/>
      <c r="H20" s="28"/>
      <c r="I20" s="29">
        <v>520</v>
      </c>
      <c r="J20" s="20"/>
      <c r="K20" s="13"/>
      <c r="L20" s="28"/>
      <c r="M20" s="29" t="s">
        <v>250</v>
      </c>
      <c r="N20" s="20"/>
      <c r="O20" s="13"/>
      <c r="P20" s="28"/>
      <c r="Q20" s="36">
        <v>14634</v>
      </c>
      <c r="R20" s="20"/>
    </row>
    <row r="21" spans="1:18" ht="15.75" thickTop="1" x14ac:dyDescent="0.25">
      <c r="A21" s="12"/>
      <c r="B21" s="4"/>
      <c r="C21" s="13"/>
      <c r="D21" s="13"/>
      <c r="E21" s="27">
        <v>24469</v>
      </c>
      <c r="F21" s="26"/>
      <c r="G21" s="13"/>
      <c r="H21" s="13"/>
      <c r="I21" s="25">
        <v>763</v>
      </c>
      <c r="J21" s="26"/>
      <c r="K21" s="13"/>
      <c r="L21" s="13"/>
      <c r="M21" s="25" t="s">
        <v>250</v>
      </c>
      <c r="N21" s="26"/>
      <c r="O21" s="13"/>
      <c r="P21" s="13"/>
      <c r="Q21" s="27">
        <v>25232</v>
      </c>
      <c r="R21" s="26"/>
    </row>
    <row r="22" spans="1:18" x14ac:dyDescent="0.25">
      <c r="A22" s="12"/>
      <c r="B22" s="4"/>
      <c r="C22" s="4"/>
      <c r="D22" s="13"/>
      <c r="E22" s="25"/>
      <c r="F22" s="26"/>
      <c r="G22" s="4"/>
      <c r="H22" s="13"/>
      <c r="I22" s="25"/>
      <c r="J22" s="26"/>
      <c r="K22" s="4"/>
      <c r="L22" s="13"/>
      <c r="M22" s="25"/>
      <c r="N22" s="26"/>
      <c r="O22" s="4"/>
      <c r="P22" s="13"/>
      <c r="Q22" s="25"/>
      <c r="R22" s="26"/>
    </row>
    <row r="23" spans="1:18" ht="30" x14ac:dyDescent="0.25">
      <c r="A23" s="12"/>
      <c r="B23" s="13" t="s">
        <v>280</v>
      </c>
      <c r="C23" s="4"/>
      <c r="D23" s="13"/>
      <c r="E23" s="25"/>
      <c r="F23" s="26"/>
      <c r="G23" s="4"/>
      <c r="H23" s="13"/>
      <c r="I23" s="25"/>
      <c r="J23" s="26"/>
      <c r="K23" s="4"/>
      <c r="L23" s="13"/>
      <c r="M23" s="25"/>
      <c r="N23" s="26"/>
      <c r="O23" s="4"/>
      <c r="P23" s="13"/>
      <c r="Q23" s="25"/>
      <c r="R23" s="26"/>
    </row>
    <row r="24" spans="1:18" ht="15.75" thickBot="1" x14ac:dyDescent="0.3">
      <c r="A24" s="12"/>
      <c r="B24" s="30" t="s">
        <v>275</v>
      </c>
      <c r="C24" s="13"/>
      <c r="D24" s="28"/>
      <c r="E24" s="36">
        <v>6123</v>
      </c>
      <c r="F24" s="20"/>
      <c r="G24" s="13"/>
      <c r="H24" s="28"/>
      <c r="I24" s="29">
        <v>325</v>
      </c>
      <c r="J24" s="20"/>
      <c r="K24" s="13"/>
      <c r="L24" s="28"/>
      <c r="M24" s="29" t="s">
        <v>281</v>
      </c>
      <c r="N24" s="20" t="s">
        <v>247</v>
      </c>
      <c r="O24" s="13"/>
      <c r="P24" s="28"/>
      <c r="Q24" s="36">
        <v>6095</v>
      </c>
      <c r="R24" s="20"/>
    </row>
    <row r="25" spans="1:18" ht="15.75" thickTop="1" x14ac:dyDescent="0.25">
      <c r="A25" s="12"/>
      <c r="B25" s="37" t="s">
        <v>282</v>
      </c>
      <c r="C25" s="13"/>
      <c r="D25" s="13"/>
      <c r="E25" s="27">
        <v>37591</v>
      </c>
      <c r="F25" s="26"/>
      <c r="G25" s="13"/>
      <c r="H25" s="13"/>
      <c r="I25" s="27">
        <v>1088</v>
      </c>
      <c r="J25" s="26"/>
      <c r="K25" s="13"/>
      <c r="L25" s="13"/>
      <c r="M25" s="25" t="s">
        <v>283</v>
      </c>
      <c r="N25" s="26" t="s">
        <v>247</v>
      </c>
      <c r="O25" s="13"/>
      <c r="P25" s="13"/>
      <c r="Q25" s="27">
        <v>37365</v>
      </c>
      <c r="R25" s="26"/>
    </row>
    <row r="26" spans="1:18" x14ac:dyDescent="0.25">
      <c r="A26" s="12"/>
      <c r="B26" s="4"/>
      <c r="C26" s="4"/>
      <c r="D26" s="13"/>
      <c r="E26" s="25"/>
      <c r="F26" s="26"/>
      <c r="G26" s="4"/>
      <c r="H26" s="13"/>
      <c r="I26" s="25"/>
      <c r="J26" s="26"/>
      <c r="K26" s="4"/>
      <c r="L26" s="13"/>
      <c r="M26" s="25"/>
      <c r="N26" s="26"/>
      <c r="O26" s="4"/>
      <c r="P26" s="13"/>
      <c r="Q26" s="25"/>
      <c r="R26" s="26"/>
    </row>
    <row r="27" spans="1:18" x14ac:dyDescent="0.25">
      <c r="A27" s="12"/>
      <c r="B27" s="13" t="s">
        <v>284</v>
      </c>
      <c r="C27" s="4"/>
      <c r="D27" s="13"/>
      <c r="E27" s="25"/>
      <c r="F27" s="26"/>
      <c r="G27" s="4"/>
      <c r="H27" s="13"/>
      <c r="I27" s="25"/>
      <c r="J27" s="26"/>
      <c r="K27" s="4"/>
      <c r="L27" s="13"/>
      <c r="M27" s="25"/>
      <c r="N27" s="26"/>
      <c r="O27" s="4"/>
      <c r="P27" s="13"/>
      <c r="Q27" s="25"/>
      <c r="R27" s="26"/>
    </row>
    <row r="28" spans="1:18" ht="15.75" thickBot="1" x14ac:dyDescent="0.3">
      <c r="A28" s="12"/>
      <c r="B28" s="30" t="s">
        <v>285</v>
      </c>
      <c r="C28" s="13"/>
      <c r="D28" s="28"/>
      <c r="E28" s="36">
        <v>10000</v>
      </c>
      <c r="F28" s="20"/>
      <c r="G28" s="13"/>
      <c r="H28" s="28"/>
      <c r="I28" s="29" t="s">
        <v>250</v>
      </c>
      <c r="J28" s="20"/>
      <c r="K28" s="13"/>
      <c r="L28" s="28"/>
      <c r="M28" s="29" t="s">
        <v>250</v>
      </c>
      <c r="N28" s="20"/>
      <c r="O28" s="13"/>
      <c r="P28" s="28"/>
      <c r="Q28" s="36">
        <v>10000</v>
      </c>
      <c r="R28" s="20"/>
    </row>
    <row r="29" spans="1:18" ht="16.5" thickTop="1" thickBot="1" x14ac:dyDescent="0.3">
      <c r="A29" s="12"/>
      <c r="B29" s="37" t="s">
        <v>286</v>
      </c>
      <c r="C29" s="13"/>
      <c r="D29" s="21" t="s">
        <v>245</v>
      </c>
      <c r="E29" s="24">
        <v>47591</v>
      </c>
      <c r="F29" s="23"/>
      <c r="G29" s="13"/>
      <c r="H29" s="21" t="s">
        <v>245</v>
      </c>
      <c r="I29" s="24">
        <v>1088</v>
      </c>
      <c r="J29" s="23"/>
      <c r="K29" s="13"/>
      <c r="L29" s="21" t="s">
        <v>245</v>
      </c>
      <c r="M29" s="22" t="s">
        <v>283</v>
      </c>
      <c r="N29" s="23" t="s">
        <v>247</v>
      </c>
      <c r="O29" s="13"/>
      <c r="P29" s="21" t="s">
        <v>245</v>
      </c>
      <c r="Q29" s="24">
        <v>47365</v>
      </c>
      <c r="R29" s="23"/>
    </row>
    <row r="30" spans="1:18" ht="15.75" thickTop="1" x14ac:dyDescent="0.25">
      <c r="A30" s="12"/>
      <c r="B30" s="4"/>
      <c r="C30" s="4"/>
      <c r="D30" s="13"/>
      <c r="E30" s="25"/>
      <c r="F30" s="26"/>
      <c r="G30" s="4"/>
      <c r="H30" s="13"/>
      <c r="I30" s="25"/>
      <c r="J30" s="26"/>
      <c r="K30" s="4"/>
      <c r="L30" s="13"/>
      <c r="M30" s="25"/>
      <c r="N30" s="26"/>
      <c r="O30" s="4"/>
      <c r="P30" s="13"/>
      <c r="Q30" s="25"/>
      <c r="R30" s="26"/>
    </row>
    <row r="31" spans="1:18" x14ac:dyDescent="0.25">
      <c r="A31" s="12"/>
      <c r="B31" s="13" t="s">
        <v>287</v>
      </c>
      <c r="C31" s="4"/>
      <c r="D31" s="13"/>
      <c r="E31" s="25"/>
      <c r="F31" s="26"/>
      <c r="G31" s="4"/>
      <c r="H31" s="13"/>
      <c r="I31" s="25"/>
      <c r="J31" s="26"/>
      <c r="K31" s="4"/>
      <c r="L31" s="13"/>
      <c r="M31" s="25"/>
      <c r="N31" s="26"/>
      <c r="O31" s="4"/>
      <c r="P31" s="13"/>
      <c r="Q31" s="25"/>
      <c r="R31" s="26"/>
    </row>
    <row r="32" spans="1:18" x14ac:dyDescent="0.25">
      <c r="A32" s="12"/>
      <c r="B32" s="41" t="s">
        <v>271</v>
      </c>
      <c r="C32" s="41"/>
      <c r="D32" s="41"/>
      <c r="E32" s="41"/>
      <c r="F32" s="26"/>
      <c r="G32" s="4"/>
      <c r="H32" s="13"/>
      <c r="I32" s="25"/>
      <c r="J32" s="26"/>
      <c r="K32" s="4"/>
      <c r="L32" s="13"/>
      <c r="M32" s="25"/>
      <c r="N32" s="26"/>
      <c r="O32" s="4"/>
      <c r="P32" s="13"/>
      <c r="Q32" s="25"/>
      <c r="R32" s="26"/>
    </row>
    <row r="33" spans="1:26" x14ac:dyDescent="0.25">
      <c r="A33" s="12"/>
      <c r="B33" s="30" t="s">
        <v>272</v>
      </c>
      <c r="C33" s="13"/>
      <c r="D33" s="13" t="s">
        <v>245</v>
      </c>
      <c r="E33" s="27">
        <v>9244</v>
      </c>
      <c r="F33" s="26"/>
      <c r="G33" s="13"/>
      <c r="H33" s="13" t="s">
        <v>245</v>
      </c>
      <c r="I33" s="25">
        <v>107</v>
      </c>
      <c r="J33" s="26"/>
      <c r="K33" s="13"/>
      <c r="L33" s="13" t="s">
        <v>245</v>
      </c>
      <c r="M33" s="25" t="s">
        <v>288</v>
      </c>
      <c r="N33" s="26" t="s">
        <v>247</v>
      </c>
      <c r="O33" s="13"/>
      <c r="P33" s="13" t="s">
        <v>245</v>
      </c>
      <c r="Q33" s="27">
        <v>9349</v>
      </c>
      <c r="R33" s="26"/>
    </row>
    <row r="34" spans="1:26" ht="15.75" thickBot="1" x14ac:dyDescent="0.3">
      <c r="A34" s="12"/>
      <c r="B34" s="30" t="s">
        <v>278</v>
      </c>
      <c r="C34" s="13"/>
      <c r="D34" s="28"/>
      <c r="E34" s="29">
        <v>953</v>
      </c>
      <c r="F34" s="20"/>
      <c r="G34" s="13"/>
      <c r="H34" s="28"/>
      <c r="I34" s="29">
        <v>113</v>
      </c>
      <c r="J34" s="20"/>
      <c r="K34" s="13"/>
      <c r="L34" s="28"/>
      <c r="M34" s="29" t="s">
        <v>250</v>
      </c>
      <c r="N34" s="20"/>
      <c r="O34" s="13"/>
      <c r="P34" s="28"/>
      <c r="Q34" s="36">
        <v>1066</v>
      </c>
      <c r="R34" s="20"/>
    </row>
    <row r="35" spans="1:26" ht="15.75" thickTop="1" x14ac:dyDescent="0.25">
      <c r="A35" s="12"/>
      <c r="B35" s="4"/>
      <c r="C35" s="13"/>
      <c r="D35" s="13"/>
      <c r="E35" s="27">
        <v>10197</v>
      </c>
      <c r="F35" s="26"/>
      <c r="G35" s="13"/>
      <c r="H35" s="13"/>
      <c r="I35" s="25">
        <v>220</v>
      </c>
      <c r="J35" s="26"/>
      <c r="K35" s="13"/>
      <c r="L35" s="13"/>
      <c r="M35" s="25" t="s">
        <v>288</v>
      </c>
      <c r="N35" s="26" t="s">
        <v>247</v>
      </c>
      <c r="O35" s="13"/>
      <c r="P35" s="13"/>
      <c r="Q35" s="27">
        <v>10415</v>
      </c>
      <c r="R35" s="26"/>
    </row>
    <row r="36" spans="1:26" x14ac:dyDescent="0.25">
      <c r="A36" s="12"/>
      <c r="B36" s="4"/>
      <c r="C36" s="4"/>
      <c r="D36" s="13"/>
      <c r="E36" s="25"/>
      <c r="F36" s="26"/>
      <c r="G36" s="4"/>
      <c r="H36" s="13"/>
      <c r="I36" s="25"/>
      <c r="J36" s="26"/>
      <c r="K36" s="4"/>
      <c r="L36" s="13"/>
      <c r="M36" s="25"/>
      <c r="N36" s="26"/>
      <c r="O36" s="4"/>
      <c r="P36" s="13"/>
      <c r="Q36" s="25"/>
      <c r="R36" s="26"/>
    </row>
    <row r="37" spans="1:26" ht="45" x14ac:dyDescent="0.25">
      <c r="A37" s="12"/>
      <c r="B37" s="13" t="s">
        <v>277</v>
      </c>
      <c r="C37" s="4"/>
      <c r="D37" s="13"/>
      <c r="E37" s="25"/>
      <c r="F37" s="26"/>
      <c r="G37" s="4"/>
      <c r="H37" s="13"/>
      <c r="I37" s="25"/>
      <c r="J37" s="26"/>
      <c r="K37" s="4"/>
      <c r="L37" s="13"/>
      <c r="M37" s="25"/>
      <c r="N37" s="26"/>
      <c r="O37" s="4"/>
      <c r="P37" s="13"/>
      <c r="Q37" s="25"/>
      <c r="R37" s="26"/>
    </row>
    <row r="38" spans="1:26" x14ac:dyDescent="0.25">
      <c r="A38" s="12"/>
      <c r="B38" s="30" t="s">
        <v>289</v>
      </c>
      <c r="C38" s="13"/>
      <c r="D38" s="13"/>
      <c r="E38" s="27">
        <v>3628</v>
      </c>
      <c r="F38" s="26"/>
      <c r="G38" s="13"/>
      <c r="H38" s="13"/>
      <c r="I38" s="25">
        <v>175</v>
      </c>
      <c r="J38" s="26"/>
      <c r="K38" s="13"/>
      <c r="L38" s="13"/>
      <c r="M38" s="25" t="s">
        <v>250</v>
      </c>
      <c r="N38" s="26"/>
      <c r="O38" s="13"/>
      <c r="P38" s="13"/>
      <c r="Q38" s="27">
        <v>3803</v>
      </c>
      <c r="R38" s="26"/>
    </row>
    <row r="39" spans="1:26" ht="15.75" thickBot="1" x14ac:dyDescent="0.3">
      <c r="A39" s="12"/>
      <c r="B39" s="30" t="s">
        <v>279</v>
      </c>
      <c r="C39" s="13"/>
      <c r="D39" s="28"/>
      <c r="E39" s="36">
        <v>138663</v>
      </c>
      <c r="F39" s="20"/>
      <c r="G39" s="13"/>
      <c r="H39" s="28"/>
      <c r="I39" s="36">
        <v>2356</v>
      </c>
      <c r="J39" s="20"/>
      <c r="K39" s="13"/>
      <c r="L39" s="28"/>
      <c r="M39" s="29" t="s">
        <v>290</v>
      </c>
      <c r="N39" s="20" t="s">
        <v>247</v>
      </c>
      <c r="O39" s="13"/>
      <c r="P39" s="28"/>
      <c r="Q39" s="36">
        <v>140765</v>
      </c>
      <c r="R39" s="20"/>
    </row>
    <row r="40" spans="1:26" ht="16.5" thickTop="1" thickBot="1" x14ac:dyDescent="0.3">
      <c r="A40" s="12"/>
      <c r="B40" s="4"/>
      <c r="C40" s="13"/>
      <c r="D40" s="28"/>
      <c r="E40" s="36">
        <v>142291</v>
      </c>
      <c r="F40" s="20"/>
      <c r="G40" s="13"/>
      <c r="H40" s="28"/>
      <c r="I40" s="36">
        <v>2531</v>
      </c>
      <c r="J40" s="20"/>
      <c r="K40" s="13"/>
      <c r="L40" s="28"/>
      <c r="M40" s="29" t="s">
        <v>290</v>
      </c>
      <c r="N40" s="20" t="s">
        <v>247</v>
      </c>
      <c r="O40" s="13"/>
      <c r="P40" s="28"/>
      <c r="Q40" s="36">
        <v>144568</v>
      </c>
      <c r="R40" s="20"/>
    </row>
    <row r="41" spans="1:26" ht="16.5" thickTop="1" thickBot="1" x14ac:dyDescent="0.3">
      <c r="A41" s="12"/>
      <c r="B41" s="37" t="s">
        <v>291</v>
      </c>
      <c r="C41" s="13"/>
      <c r="D41" s="21" t="s">
        <v>245</v>
      </c>
      <c r="E41" s="24">
        <v>152488</v>
      </c>
      <c r="F41" s="23"/>
      <c r="G41" s="13"/>
      <c r="H41" s="21" t="s">
        <v>245</v>
      </c>
      <c r="I41" s="24">
        <v>2751</v>
      </c>
      <c r="J41" s="23"/>
      <c r="K41" s="13"/>
      <c r="L41" s="21" t="s">
        <v>245</v>
      </c>
      <c r="M41" s="22" t="s">
        <v>292</v>
      </c>
      <c r="N41" s="23" t="s">
        <v>247</v>
      </c>
      <c r="O41" s="13"/>
      <c r="P41" s="21" t="s">
        <v>245</v>
      </c>
      <c r="Q41" s="24">
        <v>154983</v>
      </c>
      <c r="R41" s="23"/>
    </row>
    <row r="42" spans="1:26" ht="15.75" thickTop="1"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5">
      <c r="A43" s="12"/>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5">
      <c r="A45" s="12"/>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x14ac:dyDescent="0.25">
      <c r="A46" s="12"/>
      <c r="B46" s="4"/>
      <c r="C46" s="4"/>
      <c r="D46" s="31" t="s">
        <v>261</v>
      </c>
      <c r="E46" s="31"/>
      <c r="F46" s="26"/>
      <c r="G46" s="4"/>
      <c r="H46" s="31" t="s">
        <v>262</v>
      </c>
      <c r="I46" s="31"/>
      <c r="J46" s="31"/>
      <c r="K46" s="31"/>
      <c r="L46" s="31"/>
      <c r="M46" s="31"/>
      <c r="N46" s="26"/>
      <c r="O46" s="4"/>
      <c r="P46" s="31" t="s">
        <v>263</v>
      </c>
      <c r="Q46" s="31"/>
      <c r="R46" s="26"/>
    </row>
    <row r="47" spans="1:26" ht="15.75" thickBot="1" x14ac:dyDescent="0.3">
      <c r="A47" s="12"/>
      <c r="B47" s="4"/>
      <c r="C47" s="4"/>
      <c r="D47" s="38" t="s">
        <v>264</v>
      </c>
      <c r="E47" s="38"/>
      <c r="F47" s="20"/>
      <c r="G47" s="34"/>
      <c r="H47" s="38" t="s">
        <v>265</v>
      </c>
      <c r="I47" s="38"/>
      <c r="J47" s="20"/>
      <c r="K47" s="34"/>
      <c r="L47" s="38" t="s">
        <v>266</v>
      </c>
      <c r="M47" s="38"/>
      <c r="N47" s="20"/>
      <c r="O47" s="34"/>
      <c r="P47" s="38" t="s">
        <v>267</v>
      </c>
      <c r="Q47" s="38"/>
      <c r="R47" s="20"/>
    </row>
    <row r="48" spans="1:26" ht="15.75" thickTop="1" x14ac:dyDescent="0.25">
      <c r="A48" s="12"/>
      <c r="B48" s="4"/>
      <c r="C48" s="4"/>
      <c r="D48" s="39" t="s">
        <v>268</v>
      </c>
      <c r="E48" s="39"/>
      <c r="F48" s="39"/>
      <c r="G48" s="39"/>
      <c r="H48" s="39"/>
      <c r="I48" s="39"/>
      <c r="J48" s="39"/>
      <c r="K48" s="39"/>
      <c r="L48" s="39"/>
      <c r="M48" s="39"/>
      <c r="N48" s="39"/>
      <c r="O48" s="39"/>
      <c r="P48" s="39"/>
      <c r="Q48" s="39"/>
      <c r="R48" s="26"/>
    </row>
    <row r="49" spans="1:18" x14ac:dyDescent="0.25">
      <c r="A49" s="12"/>
      <c r="B49" s="13" t="s">
        <v>293</v>
      </c>
      <c r="C49" s="4"/>
      <c r="D49" s="40"/>
      <c r="E49" s="40"/>
      <c r="F49" s="26"/>
      <c r="G49" s="4"/>
      <c r="H49" s="40"/>
      <c r="I49" s="40"/>
      <c r="J49" s="26"/>
      <c r="K49" s="4"/>
      <c r="L49" s="40"/>
      <c r="M49" s="40"/>
      <c r="N49" s="26"/>
      <c r="O49" s="4"/>
      <c r="P49" s="40"/>
      <c r="Q49" s="40"/>
      <c r="R49" s="26"/>
    </row>
    <row r="50" spans="1:18" x14ac:dyDescent="0.25">
      <c r="A50" s="12"/>
      <c r="B50" s="13" t="s">
        <v>269</v>
      </c>
      <c r="C50" s="4"/>
      <c r="D50" s="40"/>
      <c r="E50" s="40"/>
      <c r="F50" s="26"/>
      <c r="G50" s="4"/>
      <c r="H50" s="40"/>
      <c r="I50" s="40"/>
      <c r="J50" s="26"/>
      <c r="K50" s="4"/>
      <c r="L50" s="40"/>
      <c r="M50" s="40"/>
      <c r="N50" s="26"/>
      <c r="O50" s="4"/>
      <c r="P50" s="40"/>
      <c r="Q50" s="40"/>
      <c r="R50" s="26"/>
    </row>
    <row r="51" spans="1:18" x14ac:dyDescent="0.25">
      <c r="A51" s="12"/>
      <c r="B51" s="13" t="s">
        <v>270</v>
      </c>
      <c r="C51" s="4"/>
      <c r="D51" s="40"/>
      <c r="E51" s="40"/>
      <c r="F51" s="26"/>
      <c r="G51" s="4"/>
      <c r="H51" s="40"/>
      <c r="I51" s="40"/>
      <c r="J51" s="26"/>
      <c r="K51" s="4"/>
      <c r="L51" s="40"/>
      <c r="M51" s="40"/>
      <c r="N51" s="26"/>
      <c r="O51" s="4"/>
      <c r="P51" s="40"/>
      <c r="Q51" s="40"/>
      <c r="R51" s="26"/>
    </row>
    <row r="52" spans="1:18" ht="30" x14ac:dyDescent="0.25">
      <c r="A52" s="12"/>
      <c r="B52" s="13" t="s">
        <v>271</v>
      </c>
      <c r="C52" s="4"/>
      <c r="D52" s="40"/>
      <c r="E52" s="40"/>
      <c r="F52" s="26"/>
      <c r="G52" s="4"/>
      <c r="H52" s="40"/>
      <c r="I52" s="40"/>
      <c r="J52" s="26"/>
      <c r="K52" s="4"/>
      <c r="L52" s="40"/>
      <c r="M52" s="40"/>
      <c r="N52" s="26"/>
      <c r="O52" s="4"/>
      <c r="P52" s="40"/>
      <c r="Q52" s="40"/>
      <c r="R52" s="26"/>
    </row>
    <row r="53" spans="1:18" ht="15.75" thickBot="1" x14ac:dyDescent="0.3">
      <c r="A53" s="12"/>
      <c r="B53" s="30" t="s">
        <v>289</v>
      </c>
      <c r="C53" s="13"/>
      <c r="D53" s="28" t="s">
        <v>245</v>
      </c>
      <c r="E53" s="36">
        <v>1000</v>
      </c>
      <c r="F53" s="20"/>
      <c r="G53" s="13"/>
      <c r="H53" s="28" t="s">
        <v>245</v>
      </c>
      <c r="I53" s="29" t="s">
        <v>250</v>
      </c>
      <c r="J53" s="20"/>
      <c r="K53" s="13"/>
      <c r="L53" s="28" t="s">
        <v>245</v>
      </c>
      <c r="M53" s="29" t="s">
        <v>294</v>
      </c>
      <c r="N53" s="20" t="s">
        <v>247</v>
      </c>
      <c r="O53" s="13"/>
      <c r="P53" s="28" t="s">
        <v>245</v>
      </c>
      <c r="Q53" s="29">
        <v>976</v>
      </c>
      <c r="R53" s="20"/>
    </row>
    <row r="54" spans="1:18" ht="15.75" thickTop="1" x14ac:dyDescent="0.25">
      <c r="A54" s="12"/>
      <c r="B54" s="13" t="s">
        <v>274</v>
      </c>
      <c r="C54" s="4"/>
      <c r="D54" s="13"/>
      <c r="E54" s="25"/>
      <c r="F54" s="26"/>
      <c r="G54" s="4"/>
      <c r="H54" s="13"/>
      <c r="I54" s="25"/>
      <c r="J54" s="26"/>
      <c r="K54" s="4"/>
      <c r="L54" s="13"/>
      <c r="M54" s="25"/>
      <c r="N54" s="26"/>
      <c r="O54" s="4"/>
      <c r="P54" s="13"/>
      <c r="Q54" s="25"/>
      <c r="R54" s="26"/>
    </row>
    <row r="55" spans="1:18" ht="15.75" thickBot="1" x14ac:dyDescent="0.3">
      <c r="A55" s="12"/>
      <c r="B55" s="30" t="s">
        <v>275</v>
      </c>
      <c r="C55" s="13"/>
      <c r="D55" s="28"/>
      <c r="E55" s="36">
        <v>5999</v>
      </c>
      <c r="F55" s="20"/>
      <c r="G55" s="13"/>
      <c r="H55" s="28"/>
      <c r="I55" s="29" t="s">
        <v>250</v>
      </c>
      <c r="J55" s="20"/>
      <c r="K55" s="13"/>
      <c r="L55" s="28"/>
      <c r="M55" s="29" t="s">
        <v>295</v>
      </c>
      <c r="N55" s="20" t="s">
        <v>247</v>
      </c>
      <c r="O55" s="13"/>
      <c r="P55" s="28"/>
      <c r="Q55" s="36">
        <v>5163</v>
      </c>
      <c r="R55" s="20"/>
    </row>
    <row r="56" spans="1:18" ht="30.75" thickTop="1" x14ac:dyDescent="0.25">
      <c r="A56" s="12"/>
      <c r="B56" s="13" t="s">
        <v>296</v>
      </c>
      <c r="C56" s="4"/>
      <c r="D56" s="13"/>
      <c r="E56" s="25"/>
      <c r="F56" s="26"/>
      <c r="G56" s="4"/>
      <c r="H56" s="13"/>
      <c r="I56" s="25"/>
      <c r="J56" s="26"/>
      <c r="K56" s="4"/>
      <c r="L56" s="13"/>
      <c r="M56" s="25"/>
      <c r="N56" s="26"/>
      <c r="O56" s="4"/>
      <c r="P56" s="13"/>
      <c r="Q56" s="25"/>
      <c r="R56" s="26"/>
    </row>
    <row r="57" spans="1:18" x14ac:dyDescent="0.25">
      <c r="A57" s="12"/>
      <c r="B57" s="30" t="s">
        <v>297</v>
      </c>
      <c r="C57" s="4"/>
      <c r="D57" s="13"/>
      <c r="E57" s="25"/>
      <c r="F57" s="26"/>
      <c r="G57" s="4"/>
      <c r="H57" s="13"/>
      <c r="I57" s="25"/>
      <c r="J57" s="26"/>
      <c r="K57" s="4"/>
      <c r="L57" s="13"/>
      <c r="M57" s="25"/>
      <c r="N57" s="26"/>
      <c r="O57" s="4"/>
      <c r="P57" s="13"/>
      <c r="Q57" s="25"/>
      <c r="R57" s="26"/>
    </row>
    <row r="58" spans="1:18" x14ac:dyDescent="0.25">
      <c r="A58" s="12"/>
      <c r="B58" s="30" t="s">
        <v>272</v>
      </c>
      <c r="C58" s="13"/>
      <c r="D58" s="13"/>
      <c r="E58" s="25">
        <v>684</v>
      </c>
      <c r="F58" s="26"/>
      <c r="G58" s="13"/>
      <c r="H58" s="13"/>
      <c r="I58" s="25">
        <v>37</v>
      </c>
      <c r="J58" s="26"/>
      <c r="K58" s="13"/>
      <c r="L58" s="13"/>
      <c r="M58" s="25" t="s">
        <v>250</v>
      </c>
      <c r="N58" s="26"/>
      <c r="O58" s="13"/>
      <c r="P58" s="13"/>
      <c r="Q58" s="25">
        <v>721</v>
      </c>
      <c r="R58" s="26"/>
    </row>
    <row r="59" spans="1:18" x14ac:dyDescent="0.25">
      <c r="A59" s="12"/>
      <c r="B59" s="30" t="s">
        <v>278</v>
      </c>
      <c r="C59" s="13"/>
      <c r="D59" s="13"/>
      <c r="E59" s="27">
        <v>11593</v>
      </c>
      <c r="F59" s="26"/>
      <c r="G59" s="13"/>
      <c r="H59" s="13"/>
      <c r="I59" s="25">
        <v>189</v>
      </c>
      <c r="J59" s="26"/>
      <c r="K59" s="13"/>
      <c r="L59" s="13"/>
      <c r="M59" s="25" t="s">
        <v>250</v>
      </c>
      <c r="N59" s="26"/>
      <c r="O59" s="13"/>
      <c r="P59" s="13"/>
      <c r="Q59" s="27">
        <v>11782</v>
      </c>
      <c r="R59" s="26"/>
    </row>
    <row r="60" spans="1:18" ht="15.75" thickBot="1" x14ac:dyDescent="0.3">
      <c r="A60" s="12"/>
      <c r="B60" s="30" t="s">
        <v>279</v>
      </c>
      <c r="C60" s="13"/>
      <c r="D60" s="28"/>
      <c r="E60" s="36">
        <v>12426</v>
      </c>
      <c r="F60" s="20"/>
      <c r="G60" s="13"/>
      <c r="H60" s="28"/>
      <c r="I60" s="29">
        <v>377</v>
      </c>
      <c r="J60" s="20"/>
      <c r="K60" s="13"/>
      <c r="L60" s="28"/>
      <c r="M60" s="29" t="s">
        <v>298</v>
      </c>
      <c r="N60" s="20" t="s">
        <v>247</v>
      </c>
      <c r="O60" s="13"/>
      <c r="P60" s="28"/>
      <c r="Q60" s="36">
        <v>12759</v>
      </c>
      <c r="R60" s="20"/>
    </row>
    <row r="61" spans="1:18" ht="15.75" thickTop="1" x14ac:dyDescent="0.25">
      <c r="A61" s="12"/>
      <c r="B61" s="4"/>
      <c r="C61" s="13"/>
      <c r="D61" s="13"/>
      <c r="E61" s="27">
        <v>24703</v>
      </c>
      <c r="F61" s="26"/>
      <c r="G61" s="13"/>
      <c r="H61" s="13"/>
      <c r="I61" s="25">
        <v>603</v>
      </c>
      <c r="J61" s="26"/>
      <c r="K61" s="13"/>
      <c r="L61" s="13"/>
      <c r="M61" s="25" t="s">
        <v>298</v>
      </c>
      <c r="N61" s="26" t="s">
        <v>247</v>
      </c>
      <c r="O61" s="13"/>
      <c r="P61" s="13"/>
      <c r="Q61" s="27">
        <v>25262</v>
      </c>
      <c r="R61" s="26"/>
    </row>
    <row r="62" spans="1:18" x14ac:dyDescent="0.25">
      <c r="A62" s="12"/>
      <c r="B62" s="4"/>
      <c r="C62" s="4"/>
      <c r="D62" s="13"/>
      <c r="E62" s="25"/>
      <c r="F62" s="26"/>
      <c r="G62" s="4"/>
      <c r="H62" s="13"/>
      <c r="I62" s="25"/>
      <c r="J62" s="26"/>
      <c r="K62" s="4"/>
      <c r="L62" s="13"/>
      <c r="M62" s="25"/>
      <c r="N62" s="26"/>
      <c r="O62" s="4"/>
      <c r="P62" s="13"/>
      <c r="Q62" s="25"/>
      <c r="R62" s="26"/>
    </row>
    <row r="63" spans="1:18" ht="30" x14ac:dyDescent="0.25">
      <c r="A63" s="12"/>
      <c r="B63" s="13" t="s">
        <v>280</v>
      </c>
      <c r="C63" s="4"/>
      <c r="D63" s="13"/>
      <c r="E63" s="25"/>
      <c r="F63" s="26"/>
      <c r="G63" s="4"/>
      <c r="H63" s="13"/>
      <c r="I63" s="25"/>
      <c r="J63" s="26"/>
      <c r="K63" s="4"/>
      <c r="L63" s="13"/>
      <c r="M63" s="25"/>
      <c r="N63" s="26"/>
      <c r="O63" s="4"/>
      <c r="P63" s="13"/>
      <c r="Q63" s="25"/>
      <c r="R63" s="26"/>
    </row>
    <row r="64" spans="1:18" ht="15.75" thickBot="1" x14ac:dyDescent="0.3">
      <c r="A64" s="12"/>
      <c r="B64" s="30" t="s">
        <v>275</v>
      </c>
      <c r="C64" s="13"/>
      <c r="D64" s="28"/>
      <c r="E64" s="36">
        <v>6741</v>
      </c>
      <c r="F64" s="20"/>
      <c r="G64" s="13"/>
      <c r="H64" s="28"/>
      <c r="I64" s="29">
        <v>321</v>
      </c>
      <c r="J64" s="20"/>
      <c r="K64" s="13"/>
      <c r="L64" s="28"/>
      <c r="M64" s="29" t="s">
        <v>299</v>
      </c>
      <c r="N64" s="20" t="s">
        <v>247</v>
      </c>
      <c r="O64" s="13"/>
      <c r="P64" s="28"/>
      <c r="Q64" s="36">
        <v>6680</v>
      </c>
      <c r="R64" s="20"/>
    </row>
    <row r="65" spans="1:18" ht="15.75" thickTop="1" x14ac:dyDescent="0.25">
      <c r="A65" s="12"/>
      <c r="B65" s="30" t="s">
        <v>300</v>
      </c>
      <c r="C65" s="13"/>
      <c r="D65" s="13"/>
      <c r="E65" s="27">
        <v>38443</v>
      </c>
      <c r="F65" s="26"/>
      <c r="G65" s="13"/>
      <c r="H65" s="13"/>
      <c r="I65" s="25">
        <v>924</v>
      </c>
      <c r="J65" s="26"/>
      <c r="K65" s="13"/>
      <c r="L65" s="13"/>
      <c r="M65" s="25" t="s">
        <v>301</v>
      </c>
      <c r="N65" s="26" t="s">
        <v>247</v>
      </c>
      <c r="O65" s="13"/>
      <c r="P65" s="13"/>
      <c r="Q65" s="27">
        <v>38081</v>
      </c>
      <c r="R65" s="26"/>
    </row>
    <row r="66" spans="1:18" x14ac:dyDescent="0.25">
      <c r="A66" s="12"/>
      <c r="B66" s="4"/>
      <c r="C66" s="4"/>
      <c r="D66" s="13"/>
      <c r="E66" s="25"/>
      <c r="F66" s="26"/>
      <c r="G66" s="4"/>
      <c r="H66" s="13"/>
      <c r="I66" s="25"/>
      <c r="J66" s="26"/>
      <c r="K66" s="4"/>
      <c r="L66" s="13"/>
      <c r="M66" s="25"/>
      <c r="N66" s="26"/>
      <c r="O66" s="4"/>
      <c r="P66" s="13"/>
      <c r="Q66" s="25"/>
      <c r="R66" s="26"/>
    </row>
    <row r="67" spans="1:18" x14ac:dyDescent="0.25">
      <c r="A67" s="12"/>
      <c r="B67" s="13" t="s">
        <v>284</v>
      </c>
      <c r="C67" s="4"/>
      <c r="D67" s="13"/>
      <c r="E67" s="25"/>
      <c r="F67" s="26"/>
      <c r="G67" s="4"/>
      <c r="H67" s="13"/>
      <c r="I67" s="25"/>
      <c r="J67" s="26"/>
      <c r="K67" s="4"/>
      <c r="L67" s="13"/>
      <c r="M67" s="25"/>
      <c r="N67" s="26"/>
      <c r="O67" s="4"/>
      <c r="P67" s="13"/>
      <c r="Q67" s="25"/>
      <c r="R67" s="26"/>
    </row>
    <row r="68" spans="1:18" ht="15.75" thickBot="1" x14ac:dyDescent="0.3">
      <c r="A68" s="12"/>
      <c r="B68" s="30" t="s">
        <v>285</v>
      </c>
      <c r="C68" s="13"/>
      <c r="D68" s="28"/>
      <c r="E68" s="36">
        <v>10000</v>
      </c>
      <c r="F68" s="20"/>
      <c r="G68" s="13"/>
      <c r="H68" s="28"/>
      <c r="I68" s="29" t="s">
        <v>250</v>
      </c>
      <c r="J68" s="20"/>
      <c r="K68" s="13"/>
      <c r="L68" s="28"/>
      <c r="M68" s="29" t="s">
        <v>250</v>
      </c>
      <c r="N68" s="20"/>
      <c r="O68" s="13"/>
      <c r="P68" s="28"/>
      <c r="Q68" s="36">
        <v>10000</v>
      </c>
      <c r="R68" s="20"/>
    </row>
    <row r="69" spans="1:18" ht="16.5" thickTop="1" thickBot="1" x14ac:dyDescent="0.3">
      <c r="A69" s="12"/>
      <c r="B69" s="37" t="s">
        <v>286</v>
      </c>
      <c r="C69" s="13"/>
      <c r="D69" s="21" t="s">
        <v>245</v>
      </c>
      <c r="E69" s="24">
        <v>48443</v>
      </c>
      <c r="F69" s="23"/>
      <c r="G69" s="13"/>
      <c r="H69" s="21" t="s">
        <v>245</v>
      </c>
      <c r="I69" s="22">
        <v>924</v>
      </c>
      <c r="J69" s="23"/>
      <c r="K69" s="13"/>
      <c r="L69" s="21" t="s">
        <v>245</v>
      </c>
      <c r="M69" s="22" t="s">
        <v>301</v>
      </c>
      <c r="N69" s="23" t="s">
        <v>247</v>
      </c>
      <c r="O69" s="13"/>
      <c r="P69" s="21" t="s">
        <v>245</v>
      </c>
      <c r="Q69" s="24">
        <v>48081</v>
      </c>
      <c r="R69" s="23"/>
    </row>
    <row r="70" spans="1:18" ht="15.75" thickTop="1" x14ac:dyDescent="0.25">
      <c r="A70" s="12"/>
      <c r="B70" s="4"/>
      <c r="C70" s="4"/>
      <c r="D70" s="13"/>
      <c r="E70" s="25"/>
      <c r="F70" s="26"/>
      <c r="G70" s="4"/>
      <c r="H70" s="13"/>
      <c r="I70" s="25"/>
      <c r="J70" s="26"/>
      <c r="K70" s="4"/>
      <c r="L70" s="13"/>
      <c r="M70" s="25"/>
      <c r="N70" s="26"/>
      <c r="O70" s="4"/>
      <c r="P70" s="13"/>
      <c r="Q70" s="25"/>
      <c r="R70" s="26"/>
    </row>
    <row r="71" spans="1:18" x14ac:dyDescent="0.25">
      <c r="A71" s="12"/>
      <c r="B71" s="13" t="s">
        <v>287</v>
      </c>
      <c r="C71" s="4"/>
      <c r="D71" s="13"/>
      <c r="E71" s="25"/>
      <c r="F71" s="26"/>
      <c r="G71" s="4"/>
      <c r="H71" s="13"/>
      <c r="I71" s="25"/>
      <c r="J71" s="26"/>
      <c r="K71" s="4"/>
      <c r="L71" s="13"/>
      <c r="M71" s="25"/>
      <c r="N71" s="26"/>
      <c r="O71" s="4"/>
      <c r="P71" s="13"/>
      <c r="Q71" s="25"/>
      <c r="R71" s="26"/>
    </row>
    <row r="72" spans="1:18" ht="30" x14ac:dyDescent="0.25">
      <c r="A72" s="12"/>
      <c r="B72" s="13" t="s">
        <v>271</v>
      </c>
      <c r="C72" s="4"/>
      <c r="D72" s="13"/>
      <c r="E72" s="25"/>
      <c r="F72" s="26"/>
      <c r="G72" s="4"/>
      <c r="H72" s="13"/>
      <c r="I72" s="25"/>
      <c r="J72" s="26"/>
      <c r="K72" s="4"/>
      <c r="L72" s="13"/>
      <c r="M72" s="25"/>
      <c r="N72" s="26"/>
      <c r="O72" s="4"/>
      <c r="P72" s="13"/>
      <c r="Q72" s="25"/>
      <c r="R72" s="26"/>
    </row>
    <row r="73" spans="1:18" x14ac:dyDescent="0.25">
      <c r="A73" s="12"/>
      <c r="B73" s="30" t="s">
        <v>272</v>
      </c>
      <c r="C73" s="13"/>
      <c r="D73" s="13" t="s">
        <v>245</v>
      </c>
      <c r="E73" s="27">
        <v>5262</v>
      </c>
      <c r="F73" s="26"/>
      <c r="G73" s="13"/>
      <c r="H73" s="13" t="s">
        <v>245</v>
      </c>
      <c r="I73" s="25">
        <v>4</v>
      </c>
      <c r="J73" s="26"/>
      <c r="K73" s="13"/>
      <c r="L73" s="13" t="s">
        <v>245</v>
      </c>
      <c r="M73" s="25" t="s">
        <v>302</v>
      </c>
      <c r="N73" s="26" t="s">
        <v>247</v>
      </c>
      <c r="O73" s="13"/>
      <c r="P73" s="13" t="s">
        <v>245</v>
      </c>
      <c r="Q73" s="27">
        <v>5238</v>
      </c>
      <c r="R73" s="26"/>
    </row>
    <row r="74" spans="1:18" ht="15.75" thickBot="1" x14ac:dyDescent="0.3">
      <c r="A74" s="12"/>
      <c r="B74" s="30" t="s">
        <v>278</v>
      </c>
      <c r="C74" s="13"/>
      <c r="D74" s="28"/>
      <c r="E74" s="36">
        <v>4929</v>
      </c>
      <c r="F74" s="20"/>
      <c r="G74" s="13"/>
      <c r="H74" s="28"/>
      <c r="I74" s="29">
        <v>122</v>
      </c>
      <c r="J74" s="20"/>
      <c r="K74" s="13"/>
      <c r="L74" s="28"/>
      <c r="M74" s="29" t="s">
        <v>250</v>
      </c>
      <c r="N74" s="20"/>
      <c r="O74" s="13"/>
      <c r="P74" s="28"/>
      <c r="Q74" s="36">
        <v>5051</v>
      </c>
      <c r="R74" s="20"/>
    </row>
    <row r="75" spans="1:18" ht="16.5" thickTop="1" thickBot="1" x14ac:dyDescent="0.3">
      <c r="A75" s="12"/>
      <c r="B75" s="4"/>
      <c r="C75" s="13"/>
      <c r="D75" s="28"/>
      <c r="E75" s="36">
        <v>10191</v>
      </c>
      <c r="F75" s="20"/>
      <c r="G75" s="13"/>
      <c r="H75" s="28"/>
      <c r="I75" s="29">
        <v>126</v>
      </c>
      <c r="J75" s="20"/>
      <c r="K75" s="13"/>
      <c r="L75" s="28"/>
      <c r="M75" s="29" t="s">
        <v>302</v>
      </c>
      <c r="N75" s="20" t="s">
        <v>247</v>
      </c>
      <c r="O75" s="13"/>
      <c r="P75" s="28"/>
      <c r="Q75" s="36">
        <v>10289</v>
      </c>
      <c r="R75" s="20"/>
    </row>
    <row r="76" spans="1:18" ht="15.75" thickTop="1" x14ac:dyDescent="0.25">
      <c r="A76" s="12"/>
      <c r="B76" s="4"/>
      <c r="C76" s="4"/>
      <c r="D76" s="13"/>
      <c r="E76" s="25"/>
      <c r="F76" s="26"/>
      <c r="G76" s="4"/>
      <c r="H76" s="13"/>
      <c r="I76" s="25"/>
      <c r="J76" s="26"/>
      <c r="K76" s="4"/>
      <c r="L76" s="13"/>
      <c r="M76" s="25"/>
      <c r="N76" s="26"/>
      <c r="O76" s="4"/>
      <c r="P76" s="13"/>
      <c r="Q76" s="25"/>
      <c r="R76" s="26"/>
    </row>
    <row r="77" spans="1:18" ht="30" x14ac:dyDescent="0.25">
      <c r="A77" s="12"/>
      <c r="B77" s="13" t="s">
        <v>296</v>
      </c>
      <c r="C77" s="4"/>
      <c r="D77" s="13"/>
      <c r="E77" s="25"/>
      <c r="F77" s="26"/>
      <c r="G77" s="4"/>
      <c r="H77" s="13"/>
      <c r="I77" s="25"/>
      <c r="J77" s="26"/>
      <c r="K77" s="4"/>
      <c r="L77" s="13"/>
      <c r="M77" s="25"/>
      <c r="N77" s="26"/>
      <c r="O77" s="4"/>
      <c r="P77" s="13"/>
      <c r="Q77" s="25"/>
      <c r="R77" s="26"/>
    </row>
    <row r="78" spans="1:18" x14ac:dyDescent="0.25">
      <c r="A78" s="12"/>
      <c r="B78" s="30" t="s">
        <v>297</v>
      </c>
      <c r="C78" s="4"/>
      <c r="D78" s="13"/>
      <c r="E78" s="25"/>
      <c r="F78" s="26"/>
      <c r="G78" s="4"/>
      <c r="H78" s="13"/>
      <c r="I78" s="25"/>
      <c r="J78" s="26"/>
      <c r="K78" s="4"/>
      <c r="L78" s="13"/>
      <c r="M78" s="25"/>
      <c r="N78" s="26"/>
      <c r="O78" s="4"/>
      <c r="P78" s="13"/>
      <c r="Q78" s="25"/>
      <c r="R78" s="26"/>
    </row>
    <row r="79" spans="1:18" x14ac:dyDescent="0.25">
      <c r="A79" s="12"/>
      <c r="B79" s="30" t="s">
        <v>289</v>
      </c>
      <c r="C79" s="13"/>
      <c r="D79" s="13"/>
      <c r="E79" s="27">
        <v>4445</v>
      </c>
      <c r="F79" s="26"/>
      <c r="G79" s="13"/>
      <c r="H79" s="13"/>
      <c r="I79" s="25">
        <v>190</v>
      </c>
      <c r="J79" s="26"/>
      <c r="K79" s="13"/>
      <c r="L79" s="13"/>
      <c r="M79" s="25" t="s">
        <v>250</v>
      </c>
      <c r="N79" s="26"/>
      <c r="O79" s="13"/>
      <c r="P79" s="13"/>
      <c r="Q79" s="27">
        <v>4635</v>
      </c>
      <c r="R79" s="26"/>
    </row>
    <row r="80" spans="1:18" ht="15.75" thickBot="1" x14ac:dyDescent="0.3">
      <c r="A80" s="12"/>
      <c r="B80" s="30" t="s">
        <v>279</v>
      </c>
      <c r="C80" s="13"/>
      <c r="D80" s="28"/>
      <c r="E80" s="36">
        <v>127540</v>
      </c>
      <c r="F80" s="20"/>
      <c r="G80" s="13"/>
      <c r="H80" s="28"/>
      <c r="I80" s="36">
        <v>1831</v>
      </c>
      <c r="J80" s="20"/>
      <c r="K80" s="13"/>
      <c r="L80" s="28"/>
      <c r="M80" s="29" t="s">
        <v>303</v>
      </c>
      <c r="N80" s="20" t="s">
        <v>247</v>
      </c>
      <c r="O80" s="13"/>
      <c r="P80" s="28"/>
      <c r="Q80" s="36">
        <v>128333</v>
      </c>
      <c r="R80" s="20"/>
    </row>
    <row r="81" spans="1:26" ht="16.5" thickTop="1" thickBot="1" x14ac:dyDescent="0.3">
      <c r="A81" s="12"/>
      <c r="B81" s="4"/>
      <c r="C81" s="13"/>
      <c r="D81" s="28"/>
      <c r="E81" s="36">
        <v>131985</v>
      </c>
      <c r="F81" s="20"/>
      <c r="G81" s="13"/>
      <c r="H81" s="28"/>
      <c r="I81" s="36">
        <v>2021</v>
      </c>
      <c r="J81" s="20"/>
      <c r="K81" s="13"/>
      <c r="L81" s="28"/>
      <c r="M81" s="29" t="s">
        <v>303</v>
      </c>
      <c r="N81" s="20" t="s">
        <v>247</v>
      </c>
      <c r="O81" s="13"/>
      <c r="P81" s="28"/>
      <c r="Q81" s="36">
        <v>132968</v>
      </c>
      <c r="R81" s="20"/>
    </row>
    <row r="82" spans="1:26" ht="16.5" thickTop="1" thickBot="1" x14ac:dyDescent="0.3">
      <c r="A82" s="12"/>
      <c r="B82" s="37" t="s">
        <v>291</v>
      </c>
      <c r="C82" s="13"/>
      <c r="D82" s="21" t="s">
        <v>245</v>
      </c>
      <c r="E82" s="24">
        <v>142176</v>
      </c>
      <c r="F82" s="23"/>
      <c r="G82" s="13"/>
      <c r="H82" s="21" t="s">
        <v>245</v>
      </c>
      <c r="I82" s="24">
        <v>2147</v>
      </c>
      <c r="J82" s="23"/>
      <c r="K82" s="13"/>
      <c r="L82" s="21" t="s">
        <v>245</v>
      </c>
      <c r="M82" s="22" t="s">
        <v>304</v>
      </c>
      <c r="N82" s="23" t="s">
        <v>247</v>
      </c>
      <c r="O82" s="13"/>
      <c r="P82" s="21" t="s">
        <v>245</v>
      </c>
      <c r="Q82" s="24">
        <v>143257</v>
      </c>
      <c r="R82" s="23"/>
    </row>
    <row r="83" spans="1:26" ht="15.75" thickTop="1" x14ac:dyDescent="0.25">
      <c r="A83" s="12"/>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x14ac:dyDescent="0.25">
      <c r="A84" s="12"/>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25">
      <c r="A85" s="12"/>
      <c r="B85" s="33" t="s">
        <v>305</v>
      </c>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x14ac:dyDescent="0.25">
      <c r="A86" s="12"/>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25.5" customHeight="1" x14ac:dyDescent="0.25">
      <c r="A87" s="12"/>
      <c r="B87" s="33" t="s">
        <v>306</v>
      </c>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5">
      <c r="A91" s="12"/>
      <c r="B91" s="33" t="s">
        <v>307</v>
      </c>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25">
      <c r="A92" s="12"/>
      <c r="B92" s="42"/>
      <c r="C92" s="42"/>
      <c r="D92" s="45"/>
      <c r="E92" s="45"/>
      <c r="F92" s="43"/>
      <c r="G92" s="42"/>
      <c r="H92" s="45"/>
      <c r="I92" s="45"/>
      <c r="J92" s="43"/>
      <c r="K92" s="42"/>
      <c r="L92" s="45"/>
      <c r="M92" s="45"/>
      <c r="N92" s="43"/>
      <c r="O92" s="42"/>
      <c r="P92" s="45"/>
      <c r="Q92" s="45"/>
      <c r="R92" s="43"/>
      <c r="S92" s="42"/>
      <c r="T92" s="45"/>
      <c r="U92" s="45"/>
      <c r="V92" s="43"/>
      <c r="W92" s="42"/>
      <c r="X92" s="45"/>
      <c r="Y92" s="45"/>
      <c r="Z92" s="43"/>
    </row>
    <row r="93" spans="1:26" ht="15.75" thickBot="1" x14ac:dyDescent="0.3">
      <c r="A93" s="12"/>
      <c r="B93" s="44" t="s">
        <v>308</v>
      </c>
      <c r="C93" s="4"/>
      <c r="D93" s="38" t="s">
        <v>309</v>
      </c>
      <c r="E93" s="38"/>
      <c r="F93" s="38"/>
      <c r="G93" s="38"/>
      <c r="H93" s="38"/>
      <c r="I93" s="38"/>
      <c r="J93" s="20"/>
      <c r="K93" s="4"/>
      <c r="L93" s="38" t="s">
        <v>310</v>
      </c>
      <c r="M93" s="38"/>
      <c r="N93" s="38"/>
      <c r="O93" s="38"/>
      <c r="P93" s="38"/>
      <c r="Q93" s="38"/>
      <c r="R93" s="20"/>
      <c r="S93" s="4"/>
      <c r="T93" s="38" t="s">
        <v>140</v>
      </c>
      <c r="U93" s="38"/>
      <c r="V93" s="38"/>
      <c r="W93" s="38"/>
      <c r="X93" s="38"/>
      <c r="Y93" s="38"/>
      <c r="Z93" s="20"/>
    </row>
    <row r="94" spans="1:26" ht="15.75" thickTop="1" x14ac:dyDescent="0.25">
      <c r="A94" s="12"/>
      <c r="B94" s="4"/>
      <c r="C94" s="4"/>
      <c r="D94" s="39" t="s">
        <v>263</v>
      </c>
      <c r="E94" s="39"/>
      <c r="F94" s="26"/>
      <c r="G94" s="4"/>
      <c r="H94" s="39" t="s">
        <v>311</v>
      </c>
      <c r="I94" s="39"/>
      <c r="J94" s="26"/>
      <c r="K94" s="4"/>
      <c r="L94" s="39" t="s">
        <v>263</v>
      </c>
      <c r="M94" s="39"/>
      <c r="N94" s="26"/>
      <c r="O94" s="4"/>
      <c r="P94" s="39" t="s">
        <v>311</v>
      </c>
      <c r="Q94" s="39"/>
      <c r="R94" s="26"/>
      <c r="S94" s="4"/>
      <c r="T94" s="39" t="s">
        <v>263</v>
      </c>
      <c r="U94" s="39"/>
      <c r="V94" s="26"/>
      <c r="W94" s="4"/>
      <c r="X94" s="39" t="s">
        <v>311</v>
      </c>
      <c r="Y94" s="39"/>
      <c r="Z94" s="26"/>
    </row>
    <row r="95" spans="1:26" ht="15.75" thickBot="1" x14ac:dyDescent="0.3">
      <c r="A95" s="12"/>
      <c r="B95" s="4"/>
      <c r="C95" s="4"/>
      <c r="D95" s="38" t="s">
        <v>267</v>
      </c>
      <c r="E95" s="38"/>
      <c r="F95" s="20"/>
      <c r="G95" s="34"/>
      <c r="H95" s="38" t="s">
        <v>312</v>
      </c>
      <c r="I95" s="38"/>
      <c r="J95" s="20"/>
      <c r="K95" s="34"/>
      <c r="L95" s="38" t="s">
        <v>267</v>
      </c>
      <c r="M95" s="38"/>
      <c r="N95" s="20"/>
      <c r="O95" s="34"/>
      <c r="P95" s="38" t="s">
        <v>312</v>
      </c>
      <c r="Q95" s="38"/>
      <c r="R95" s="20"/>
      <c r="S95" s="34"/>
      <c r="T95" s="38" t="s">
        <v>267</v>
      </c>
      <c r="U95" s="38"/>
      <c r="V95" s="20"/>
      <c r="W95" s="34"/>
      <c r="X95" s="38" t="s">
        <v>312</v>
      </c>
      <c r="Y95" s="38"/>
      <c r="Z95" s="20"/>
    </row>
    <row r="96" spans="1:26" ht="15.75" thickTop="1" x14ac:dyDescent="0.25">
      <c r="A96" s="12"/>
      <c r="B96" s="13" t="s">
        <v>269</v>
      </c>
      <c r="C96" s="4"/>
      <c r="D96" s="39" t="s">
        <v>268</v>
      </c>
      <c r="E96" s="39"/>
      <c r="F96" s="39"/>
      <c r="G96" s="39"/>
      <c r="H96" s="39"/>
      <c r="I96" s="39"/>
      <c r="J96" s="39"/>
      <c r="K96" s="39"/>
      <c r="L96" s="39"/>
      <c r="M96" s="39"/>
      <c r="N96" s="39"/>
      <c r="O96" s="39"/>
      <c r="P96" s="39"/>
      <c r="Q96" s="39"/>
      <c r="R96" s="39"/>
      <c r="S96" s="39"/>
      <c r="T96" s="39"/>
      <c r="U96" s="39"/>
      <c r="V96" s="39"/>
      <c r="W96" s="39"/>
      <c r="X96" s="39"/>
      <c r="Y96" s="39"/>
      <c r="Z96" s="26"/>
    </row>
    <row r="97" spans="1:26" x14ac:dyDescent="0.25">
      <c r="A97" s="12"/>
      <c r="B97" s="13" t="s">
        <v>270</v>
      </c>
      <c r="C97" s="4"/>
      <c r="D97" s="40"/>
      <c r="E97" s="40"/>
      <c r="F97" s="26"/>
      <c r="G97" s="4"/>
      <c r="H97" s="40"/>
      <c r="I97" s="40"/>
      <c r="J97" s="26"/>
      <c r="K97" s="4"/>
      <c r="L97" s="40"/>
      <c r="M97" s="40"/>
      <c r="N97" s="26"/>
      <c r="O97" s="4"/>
      <c r="P97" s="40"/>
      <c r="Q97" s="40"/>
      <c r="R97" s="26"/>
      <c r="S97" s="4"/>
      <c r="T97" s="40"/>
      <c r="U97" s="40"/>
      <c r="V97" s="26"/>
      <c r="W97" s="4"/>
      <c r="X97" s="40"/>
      <c r="Y97" s="40"/>
      <c r="Z97" s="26"/>
    </row>
    <row r="98" spans="1:26" ht="30" x14ac:dyDescent="0.25">
      <c r="A98" s="12"/>
      <c r="B98" s="30" t="s">
        <v>313</v>
      </c>
      <c r="C98" s="13"/>
      <c r="D98" s="13" t="s">
        <v>245</v>
      </c>
      <c r="E98" s="25" t="s">
        <v>250</v>
      </c>
      <c r="F98" s="26"/>
      <c r="G98" s="13"/>
      <c r="H98" s="13" t="s">
        <v>245</v>
      </c>
      <c r="I98" s="25" t="s">
        <v>250</v>
      </c>
      <c r="J98" s="26"/>
      <c r="K98" s="13"/>
      <c r="L98" s="13" t="s">
        <v>245</v>
      </c>
      <c r="M98" s="25">
        <v>993</v>
      </c>
      <c r="N98" s="26"/>
      <c r="O98" s="13"/>
      <c r="P98" s="13" t="s">
        <v>245</v>
      </c>
      <c r="Q98" s="25">
        <v>7</v>
      </c>
      <c r="R98" s="26"/>
      <c r="S98" s="13"/>
      <c r="T98" s="13" t="s">
        <v>245</v>
      </c>
      <c r="U98" s="25">
        <v>993</v>
      </c>
      <c r="V98" s="26"/>
      <c r="W98" s="13"/>
      <c r="X98" s="13" t="s">
        <v>245</v>
      </c>
      <c r="Y98" s="25">
        <v>7</v>
      </c>
      <c r="Z98" s="26"/>
    </row>
    <row r="99" spans="1:26" ht="15.75" thickBot="1" x14ac:dyDescent="0.3">
      <c r="A99" s="12"/>
      <c r="B99" s="13" t="s">
        <v>314</v>
      </c>
      <c r="C99" s="13"/>
      <c r="D99" s="28"/>
      <c r="E99" s="29" t="s">
        <v>250</v>
      </c>
      <c r="F99" s="20"/>
      <c r="G99" s="13"/>
      <c r="H99" s="28"/>
      <c r="I99" s="29" t="s">
        <v>250</v>
      </c>
      <c r="J99" s="20"/>
      <c r="K99" s="13"/>
      <c r="L99" s="28"/>
      <c r="M99" s="36">
        <v>5045</v>
      </c>
      <c r="N99" s="20"/>
      <c r="O99" s="13"/>
      <c r="P99" s="28"/>
      <c r="Q99" s="29">
        <v>954</v>
      </c>
      <c r="R99" s="20"/>
      <c r="S99" s="13"/>
      <c r="T99" s="28"/>
      <c r="U99" s="36">
        <v>5045</v>
      </c>
      <c r="V99" s="20"/>
      <c r="W99" s="13"/>
      <c r="X99" s="28"/>
      <c r="Y99" s="29">
        <v>954</v>
      </c>
      <c r="Z99" s="20"/>
    </row>
    <row r="100" spans="1:26" ht="30.75" thickTop="1" x14ac:dyDescent="0.25">
      <c r="A100" s="12"/>
      <c r="B100" s="30" t="s">
        <v>315</v>
      </c>
      <c r="C100" s="13"/>
      <c r="D100" s="13"/>
      <c r="E100" s="25" t="s">
        <v>250</v>
      </c>
      <c r="F100" s="26"/>
      <c r="G100" s="13"/>
      <c r="H100" s="13"/>
      <c r="I100" s="25" t="s">
        <v>250</v>
      </c>
      <c r="J100" s="26"/>
      <c r="K100" s="13"/>
      <c r="L100" s="13"/>
      <c r="M100" s="27">
        <v>6038</v>
      </c>
      <c r="N100" s="26"/>
      <c r="O100" s="13"/>
      <c r="P100" s="13"/>
      <c r="Q100" s="25">
        <v>961</v>
      </c>
      <c r="R100" s="26"/>
      <c r="S100" s="13"/>
      <c r="T100" s="13"/>
      <c r="U100" s="27">
        <v>6038</v>
      </c>
      <c r="V100" s="26"/>
      <c r="W100" s="13"/>
      <c r="X100" s="13"/>
      <c r="Y100" s="25">
        <v>961</v>
      </c>
      <c r="Z100" s="26"/>
    </row>
    <row r="101" spans="1:26" x14ac:dyDescent="0.25">
      <c r="A101" s="12"/>
      <c r="B101" s="4"/>
      <c r="C101" s="4"/>
      <c r="D101" s="13"/>
      <c r="E101" s="25"/>
      <c r="F101" s="26"/>
      <c r="G101" s="4"/>
      <c r="H101" s="13"/>
      <c r="I101" s="25"/>
      <c r="J101" s="26"/>
      <c r="K101" s="4"/>
      <c r="L101" s="13"/>
      <c r="M101" s="25"/>
      <c r="N101" s="26"/>
      <c r="O101" s="4"/>
      <c r="P101" s="13"/>
      <c r="Q101" s="25"/>
      <c r="R101" s="26"/>
      <c r="S101" s="4"/>
      <c r="T101" s="13"/>
      <c r="U101" s="25"/>
      <c r="V101" s="26"/>
      <c r="W101" s="4"/>
      <c r="X101" s="13"/>
      <c r="Y101" s="25"/>
      <c r="Z101" s="26"/>
    </row>
    <row r="102" spans="1:26" x14ac:dyDescent="0.25">
      <c r="A102" s="12"/>
      <c r="B102" s="13" t="s">
        <v>287</v>
      </c>
      <c r="C102" s="4"/>
      <c r="D102" s="13"/>
      <c r="E102" s="25"/>
      <c r="F102" s="26"/>
      <c r="G102" s="4"/>
      <c r="H102" s="13"/>
      <c r="I102" s="25"/>
      <c r="J102" s="26"/>
      <c r="K102" s="4"/>
      <c r="L102" s="13"/>
      <c r="M102" s="25"/>
      <c r="N102" s="26"/>
      <c r="O102" s="4"/>
      <c r="P102" s="13"/>
      <c r="Q102" s="25"/>
      <c r="R102" s="26"/>
      <c r="S102" s="4"/>
      <c r="T102" s="13"/>
      <c r="U102" s="25"/>
      <c r="V102" s="26"/>
      <c r="W102" s="4"/>
      <c r="X102" s="13"/>
      <c r="Y102" s="25"/>
      <c r="Z102" s="26"/>
    </row>
    <row r="103" spans="1:26" ht="30" x14ac:dyDescent="0.25">
      <c r="A103" s="12"/>
      <c r="B103" s="13" t="s">
        <v>313</v>
      </c>
      <c r="C103" s="13"/>
      <c r="D103" s="13"/>
      <c r="E103" s="27">
        <v>2253</v>
      </c>
      <c r="F103" s="26"/>
      <c r="G103" s="13"/>
      <c r="H103" s="13"/>
      <c r="I103" s="25">
        <v>2</v>
      </c>
      <c r="J103" s="26"/>
      <c r="K103" s="13"/>
      <c r="L103" s="13"/>
      <c r="M103" s="25" t="s">
        <v>250</v>
      </c>
      <c r="N103" s="26"/>
      <c r="O103" s="13"/>
      <c r="P103" s="13"/>
      <c r="Q103" s="25" t="s">
        <v>250</v>
      </c>
      <c r="R103" s="26"/>
      <c r="S103" s="13"/>
      <c r="T103" s="13"/>
      <c r="U103" s="27">
        <v>2253</v>
      </c>
      <c r="V103" s="26"/>
      <c r="W103" s="13"/>
      <c r="X103" s="13"/>
      <c r="Y103" s="25">
        <v>2</v>
      </c>
      <c r="Z103" s="26"/>
    </row>
    <row r="104" spans="1:26" ht="45.75" thickBot="1" x14ac:dyDescent="0.3">
      <c r="A104" s="12"/>
      <c r="B104" s="30" t="s">
        <v>316</v>
      </c>
      <c r="C104" s="13"/>
      <c r="D104" s="28"/>
      <c r="E104" s="36">
        <v>11467</v>
      </c>
      <c r="F104" s="20"/>
      <c r="G104" s="13"/>
      <c r="H104" s="28"/>
      <c r="I104" s="29">
        <v>22</v>
      </c>
      <c r="J104" s="20"/>
      <c r="K104" s="13"/>
      <c r="L104" s="28"/>
      <c r="M104" s="36">
        <v>13501</v>
      </c>
      <c r="N104" s="20"/>
      <c r="O104" s="13"/>
      <c r="P104" s="28"/>
      <c r="Q104" s="29">
        <v>232</v>
      </c>
      <c r="R104" s="20"/>
      <c r="S104" s="13"/>
      <c r="T104" s="28"/>
      <c r="U104" s="36">
        <v>24968</v>
      </c>
      <c r="V104" s="20"/>
      <c r="W104" s="13"/>
      <c r="X104" s="28"/>
      <c r="Y104" s="29">
        <v>254</v>
      </c>
      <c r="Z104" s="20"/>
    </row>
    <row r="105" spans="1:26" ht="30.75" thickTop="1" x14ac:dyDescent="0.25">
      <c r="A105" s="12"/>
      <c r="B105" s="13" t="s">
        <v>317</v>
      </c>
      <c r="C105" s="13"/>
      <c r="D105" s="13"/>
      <c r="E105" s="27">
        <v>13720</v>
      </c>
      <c r="F105" s="26"/>
      <c r="G105" s="13"/>
      <c r="H105" s="13"/>
      <c r="I105" s="25">
        <v>24</v>
      </c>
      <c r="J105" s="26"/>
      <c r="K105" s="13"/>
      <c r="L105" s="13"/>
      <c r="M105" s="27">
        <v>13501</v>
      </c>
      <c r="N105" s="26"/>
      <c r="O105" s="13"/>
      <c r="P105" s="13"/>
      <c r="Q105" s="25">
        <v>232</v>
      </c>
      <c r="R105" s="26"/>
      <c r="S105" s="13"/>
      <c r="T105" s="13"/>
      <c r="U105" s="27">
        <v>27221</v>
      </c>
      <c r="V105" s="26"/>
      <c r="W105" s="13"/>
      <c r="X105" s="13"/>
      <c r="Y105" s="25">
        <v>256</v>
      </c>
      <c r="Z105" s="26"/>
    </row>
    <row r="106" spans="1:26" x14ac:dyDescent="0.25">
      <c r="A106" s="12"/>
      <c r="B106" s="4"/>
      <c r="C106" s="4"/>
      <c r="D106" s="13"/>
      <c r="E106" s="25"/>
      <c r="F106" s="26"/>
      <c r="G106" s="4"/>
      <c r="H106" s="13"/>
      <c r="I106" s="25"/>
      <c r="J106" s="26"/>
      <c r="K106" s="4"/>
      <c r="L106" s="13"/>
      <c r="M106" s="25"/>
      <c r="N106" s="26"/>
      <c r="O106" s="4"/>
      <c r="P106" s="13"/>
      <c r="Q106" s="25"/>
      <c r="R106" s="26"/>
      <c r="S106" s="4"/>
      <c r="T106" s="13"/>
      <c r="U106" s="25"/>
      <c r="V106" s="26"/>
      <c r="W106" s="4"/>
      <c r="X106" s="13"/>
      <c r="Y106" s="25"/>
      <c r="Z106" s="26"/>
    </row>
    <row r="107" spans="1:26" ht="30" x14ac:dyDescent="0.25">
      <c r="A107" s="12"/>
      <c r="B107" s="13" t="s">
        <v>318</v>
      </c>
      <c r="C107" s="4"/>
      <c r="D107" s="13"/>
      <c r="E107" s="25"/>
      <c r="F107" s="26"/>
      <c r="G107" s="4"/>
      <c r="H107" s="13"/>
      <c r="I107" s="25"/>
      <c r="J107" s="26"/>
      <c r="K107" s="4"/>
      <c r="L107" s="13"/>
      <c r="M107" s="25"/>
      <c r="N107" s="26"/>
      <c r="O107" s="4"/>
      <c r="P107" s="13"/>
      <c r="Q107" s="25"/>
      <c r="R107" s="26"/>
      <c r="S107" s="4"/>
      <c r="T107" s="13"/>
      <c r="U107" s="25"/>
      <c r="V107" s="26"/>
      <c r="W107" s="4"/>
      <c r="X107" s="13"/>
      <c r="Y107" s="25"/>
      <c r="Z107" s="26"/>
    </row>
    <row r="108" spans="1:26" ht="30.75" thickBot="1" x14ac:dyDescent="0.3">
      <c r="A108" s="12"/>
      <c r="B108" s="13" t="s">
        <v>319</v>
      </c>
      <c r="C108" s="13"/>
      <c r="D108" s="28"/>
      <c r="E108" s="29">
        <v>551</v>
      </c>
      <c r="F108" s="20"/>
      <c r="G108" s="13"/>
      <c r="H108" s="28"/>
      <c r="I108" s="29">
        <v>1</v>
      </c>
      <c r="J108" s="20"/>
      <c r="K108" s="13"/>
      <c r="L108" s="28"/>
      <c r="M108" s="36">
        <v>3096</v>
      </c>
      <c r="N108" s="20"/>
      <c r="O108" s="13"/>
      <c r="P108" s="28"/>
      <c r="Q108" s="29">
        <v>352</v>
      </c>
      <c r="R108" s="20"/>
      <c r="S108" s="13"/>
      <c r="T108" s="28"/>
      <c r="U108" s="36">
        <v>3647</v>
      </c>
      <c r="V108" s="20"/>
      <c r="W108" s="13"/>
      <c r="X108" s="28"/>
      <c r="Y108" s="29">
        <v>353</v>
      </c>
      <c r="Z108" s="20"/>
    </row>
    <row r="109" spans="1:26" ht="15.75" thickTop="1" x14ac:dyDescent="0.25">
      <c r="A109" s="12"/>
      <c r="B109" s="4"/>
      <c r="C109" s="4"/>
      <c r="D109" s="13"/>
      <c r="E109" s="25"/>
      <c r="F109" s="26"/>
      <c r="G109" s="4"/>
      <c r="H109" s="13"/>
      <c r="I109" s="25"/>
      <c r="J109" s="26"/>
      <c r="K109" s="4"/>
      <c r="L109" s="13"/>
      <c r="M109" s="25"/>
      <c r="N109" s="26"/>
      <c r="O109" s="4"/>
      <c r="P109" s="13"/>
      <c r="Q109" s="25"/>
      <c r="R109" s="26"/>
      <c r="S109" s="4"/>
      <c r="T109" s="13"/>
      <c r="U109" s="25"/>
      <c r="V109" s="26"/>
      <c r="W109" s="4"/>
      <c r="X109" s="13"/>
      <c r="Y109" s="25"/>
      <c r="Z109" s="26"/>
    </row>
    <row r="110" spans="1:26" ht="30.75" thickBot="1" x14ac:dyDescent="0.3">
      <c r="A110" s="12"/>
      <c r="B110" s="30" t="s">
        <v>320</v>
      </c>
      <c r="C110" s="13"/>
      <c r="D110" s="21" t="s">
        <v>245</v>
      </c>
      <c r="E110" s="24">
        <v>14271</v>
      </c>
      <c r="F110" s="23"/>
      <c r="G110" s="13"/>
      <c r="H110" s="21" t="s">
        <v>245</v>
      </c>
      <c r="I110" s="22">
        <v>25</v>
      </c>
      <c r="J110" s="23"/>
      <c r="K110" s="13"/>
      <c r="L110" s="21" t="s">
        <v>245</v>
      </c>
      <c r="M110" s="24">
        <v>22635</v>
      </c>
      <c r="N110" s="23"/>
      <c r="O110" s="13"/>
      <c r="P110" s="21" t="s">
        <v>245</v>
      </c>
      <c r="Q110" s="24">
        <v>1545</v>
      </c>
      <c r="R110" s="23"/>
      <c r="S110" s="13"/>
      <c r="T110" s="21" t="s">
        <v>245</v>
      </c>
      <c r="U110" s="24">
        <v>36906</v>
      </c>
      <c r="V110" s="23"/>
      <c r="W110" s="13"/>
      <c r="X110" s="21" t="s">
        <v>245</v>
      </c>
      <c r="Y110" s="24">
        <v>1570</v>
      </c>
      <c r="Z110" s="23"/>
    </row>
    <row r="111" spans="1:26" ht="15.75" thickTop="1" x14ac:dyDescent="0.25">
      <c r="A111" s="12"/>
      <c r="B111" s="4"/>
      <c r="C111" s="4"/>
      <c r="D111" s="13"/>
      <c r="E111" s="25"/>
      <c r="F111" s="26"/>
      <c r="G111" s="4"/>
      <c r="H111" s="13"/>
      <c r="I111" s="25"/>
      <c r="J111" s="26"/>
      <c r="K111" s="4"/>
      <c r="L111" s="13"/>
      <c r="M111" s="25"/>
      <c r="N111" s="26"/>
      <c r="O111" s="4"/>
      <c r="P111" s="13"/>
      <c r="Q111" s="25"/>
      <c r="R111" s="26"/>
      <c r="S111" s="4"/>
      <c r="T111" s="13"/>
      <c r="U111" s="25"/>
      <c r="V111" s="26"/>
      <c r="W111" s="4"/>
      <c r="X111" s="13"/>
      <c r="Y111" s="25"/>
      <c r="Z111" s="26"/>
    </row>
    <row r="112" spans="1:26" ht="15.75" thickBot="1" x14ac:dyDescent="0.3">
      <c r="A112" s="12"/>
      <c r="B112" s="44" t="s">
        <v>293</v>
      </c>
      <c r="C112" s="4"/>
      <c r="D112" s="38" t="s">
        <v>309</v>
      </c>
      <c r="E112" s="38"/>
      <c r="F112" s="38"/>
      <c r="G112" s="38"/>
      <c r="H112" s="38"/>
      <c r="I112" s="38"/>
      <c r="J112" s="20"/>
      <c r="K112" s="4"/>
      <c r="L112" s="38" t="s">
        <v>310</v>
      </c>
      <c r="M112" s="38"/>
      <c r="N112" s="38"/>
      <c r="O112" s="38"/>
      <c r="P112" s="38"/>
      <c r="Q112" s="38"/>
      <c r="R112" s="20"/>
      <c r="S112" s="4"/>
      <c r="T112" s="38" t="s">
        <v>140</v>
      </c>
      <c r="U112" s="38"/>
      <c r="V112" s="38"/>
      <c r="W112" s="38"/>
      <c r="X112" s="38"/>
      <c r="Y112" s="38"/>
      <c r="Z112" s="20"/>
    </row>
    <row r="113" spans="1:26" ht="15.75" thickTop="1" x14ac:dyDescent="0.25">
      <c r="A113" s="12"/>
      <c r="B113" s="4"/>
      <c r="C113" s="4"/>
      <c r="D113" s="39" t="s">
        <v>263</v>
      </c>
      <c r="E113" s="39"/>
      <c r="F113" s="26"/>
      <c r="G113" s="4"/>
      <c r="H113" s="39" t="s">
        <v>311</v>
      </c>
      <c r="I113" s="39"/>
      <c r="J113" s="26"/>
      <c r="K113" s="4"/>
      <c r="L113" s="39" t="s">
        <v>263</v>
      </c>
      <c r="M113" s="39"/>
      <c r="N113" s="26"/>
      <c r="O113" s="4"/>
      <c r="P113" s="39" t="s">
        <v>311</v>
      </c>
      <c r="Q113" s="39"/>
      <c r="R113" s="26"/>
      <c r="S113" s="4"/>
      <c r="T113" s="39" t="s">
        <v>263</v>
      </c>
      <c r="U113" s="39"/>
      <c r="V113" s="26"/>
      <c r="W113" s="4"/>
      <c r="X113" s="39" t="s">
        <v>311</v>
      </c>
      <c r="Y113" s="39"/>
      <c r="Z113" s="26"/>
    </row>
    <row r="114" spans="1:26" ht="15.75" thickBot="1" x14ac:dyDescent="0.3">
      <c r="A114" s="12"/>
      <c r="B114" s="4"/>
      <c r="C114" s="4"/>
      <c r="D114" s="38" t="s">
        <v>267</v>
      </c>
      <c r="E114" s="38"/>
      <c r="F114" s="20"/>
      <c r="G114" s="34"/>
      <c r="H114" s="38" t="s">
        <v>312</v>
      </c>
      <c r="I114" s="38"/>
      <c r="J114" s="20"/>
      <c r="K114" s="34"/>
      <c r="L114" s="38" t="s">
        <v>267</v>
      </c>
      <c r="M114" s="38"/>
      <c r="N114" s="20"/>
      <c r="O114" s="34"/>
      <c r="P114" s="38" t="s">
        <v>312</v>
      </c>
      <c r="Q114" s="38"/>
      <c r="R114" s="20"/>
      <c r="S114" s="34"/>
      <c r="T114" s="38" t="s">
        <v>267</v>
      </c>
      <c r="U114" s="38"/>
      <c r="V114" s="20"/>
      <c r="W114" s="34"/>
      <c r="X114" s="38" t="s">
        <v>312</v>
      </c>
      <c r="Y114" s="38"/>
      <c r="Z114" s="20"/>
    </row>
    <row r="115" spans="1:26" ht="15.75" thickTop="1" x14ac:dyDescent="0.25">
      <c r="A115" s="12"/>
      <c r="B115" s="13" t="s">
        <v>269</v>
      </c>
      <c r="C115" s="4"/>
      <c r="D115" s="39" t="s">
        <v>268</v>
      </c>
      <c r="E115" s="39"/>
      <c r="F115" s="39"/>
      <c r="G115" s="39"/>
      <c r="H115" s="39"/>
      <c r="I115" s="39"/>
      <c r="J115" s="39"/>
      <c r="K115" s="39"/>
      <c r="L115" s="39"/>
      <c r="M115" s="39"/>
      <c r="N115" s="39"/>
      <c r="O115" s="39"/>
      <c r="P115" s="39"/>
      <c r="Q115" s="39"/>
      <c r="R115" s="39"/>
      <c r="S115" s="39"/>
      <c r="T115" s="39"/>
      <c r="U115" s="39"/>
      <c r="V115" s="39"/>
      <c r="W115" s="39"/>
      <c r="X115" s="39"/>
      <c r="Y115" s="39"/>
      <c r="Z115" s="26"/>
    </row>
    <row r="116" spans="1:26" x14ac:dyDescent="0.25">
      <c r="A116" s="12"/>
      <c r="B116" s="13" t="s">
        <v>270</v>
      </c>
      <c r="C116" s="4"/>
      <c r="D116" s="13"/>
      <c r="E116" s="25"/>
      <c r="F116" s="26"/>
      <c r="G116" s="4"/>
      <c r="H116" s="13"/>
      <c r="I116" s="25"/>
      <c r="J116" s="26"/>
      <c r="K116" s="4"/>
      <c r="L116" s="13"/>
      <c r="M116" s="25"/>
      <c r="N116" s="26"/>
      <c r="O116" s="4"/>
      <c r="P116" s="13"/>
      <c r="Q116" s="25"/>
      <c r="R116" s="26"/>
      <c r="S116" s="4"/>
      <c r="T116" s="13"/>
      <c r="U116" s="25"/>
      <c r="V116" s="26"/>
      <c r="W116" s="4"/>
      <c r="X116" s="13"/>
      <c r="Y116" s="25"/>
      <c r="Z116" s="26"/>
    </row>
    <row r="117" spans="1:26" ht="30" x14ac:dyDescent="0.25">
      <c r="A117" s="12"/>
      <c r="B117" s="30" t="s">
        <v>321</v>
      </c>
      <c r="C117" s="13"/>
      <c r="D117" s="13" t="s">
        <v>245</v>
      </c>
      <c r="E117" s="25" t="s">
        <v>250</v>
      </c>
      <c r="F117" s="26"/>
      <c r="G117" s="13"/>
      <c r="H117" s="13" t="s">
        <v>245</v>
      </c>
      <c r="I117" s="25" t="s">
        <v>250</v>
      </c>
      <c r="J117" s="26"/>
      <c r="K117" s="13"/>
      <c r="L117" s="13" t="s">
        <v>245</v>
      </c>
      <c r="M117" s="25">
        <v>976</v>
      </c>
      <c r="N117" s="26"/>
      <c r="O117" s="13"/>
      <c r="P117" s="13" t="s">
        <v>245</v>
      </c>
      <c r="Q117" s="25">
        <v>24</v>
      </c>
      <c r="R117" s="26"/>
      <c r="S117" s="13"/>
      <c r="T117" s="13" t="s">
        <v>245</v>
      </c>
      <c r="U117" s="25">
        <v>976</v>
      </c>
      <c r="V117" s="26"/>
      <c r="W117" s="13"/>
      <c r="X117" s="13" t="s">
        <v>245</v>
      </c>
      <c r="Y117" s="25">
        <v>24</v>
      </c>
      <c r="Z117" s="26"/>
    </row>
    <row r="118" spans="1:26" x14ac:dyDescent="0.25">
      <c r="A118" s="12"/>
      <c r="B118" s="13" t="s">
        <v>322</v>
      </c>
      <c r="C118" s="13"/>
      <c r="D118" s="13"/>
      <c r="E118" s="25" t="s">
        <v>250</v>
      </c>
      <c r="F118" s="26"/>
      <c r="G118" s="13"/>
      <c r="H118" s="13"/>
      <c r="I118" s="25" t="s">
        <v>250</v>
      </c>
      <c r="J118" s="26"/>
      <c r="K118" s="13"/>
      <c r="L118" s="13"/>
      <c r="M118" s="27">
        <v>5163</v>
      </c>
      <c r="N118" s="26"/>
      <c r="O118" s="13"/>
      <c r="P118" s="13"/>
      <c r="Q118" s="25">
        <v>836</v>
      </c>
      <c r="R118" s="26"/>
      <c r="S118" s="13"/>
      <c r="T118" s="13"/>
      <c r="U118" s="27">
        <v>5163</v>
      </c>
      <c r="V118" s="26"/>
      <c r="W118" s="13"/>
      <c r="X118" s="13"/>
      <c r="Y118" s="25">
        <v>836</v>
      </c>
      <c r="Z118" s="26"/>
    </row>
    <row r="119" spans="1:26" ht="45.75" thickBot="1" x14ac:dyDescent="0.3">
      <c r="A119" s="12"/>
      <c r="B119" s="30" t="s">
        <v>316</v>
      </c>
      <c r="C119" s="13"/>
      <c r="D119" s="28"/>
      <c r="E119" s="36">
        <v>2370</v>
      </c>
      <c r="F119" s="20"/>
      <c r="G119" s="13"/>
      <c r="H119" s="28"/>
      <c r="I119" s="29">
        <v>1</v>
      </c>
      <c r="J119" s="20"/>
      <c r="K119" s="13"/>
      <c r="L119" s="28"/>
      <c r="M119" s="36">
        <v>3931</v>
      </c>
      <c r="N119" s="20"/>
      <c r="O119" s="13"/>
      <c r="P119" s="28"/>
      <c r="Q119" s="29">
        <v>43</v>
      </c>
      <c r="R119" s="20"/>
      <c r="S119" s="13"/>
      <c r="T119" s="28"/>
      <c r="U119" s="36">
        <v>6301</v>
      </c>
      <c r="V119" s="20"/>
      <c r="W119" s="13"/>
      <c r="X119" s="28"/>
      <c r="Y119" s="29">
        <v>44</v>
      </c>
      <c r="Z119" s="20"/>
    </row>
    <row r="120" spans="1:26" ht="30.75" thickTop="1" x14ac:dyDescent="0.25">
      <c r="A120" s="12"/>
      <c r="B120" s="13" t="s">
        <v>323</v>
      </c>
      <c r="C120" s="13"/>
      <c r="D120" s="13"/>
      <c r="E120" s="27">
        <v>2370</v>
      </c>
      <c r="F120" s="26"/>
      <c r="G120" s="13"/>
      <c r="H120" s="13"/>
      <c r="I120" s="25">
        <v>1</v>
      </c>
      <c r="J120" s="26"/>
      <c r="K120" s="13"/>
      <c r="L120" s="13"/>
      <c r="M120" s="27">
        <v>10070</v>
      </c>
      <c r="N120" s="26"/>
      <c r="O120" s="13"/>
      <c r="P120" s="13"/>
      <c r="Q120" s="25">
        <v>903</v>
      </c>
      <c r="R120" s="26"/>
      <c r="S120" s="13"/>
      <c r="T120" s="13"/>
      <c r="U120" s="27">
        <v>12440</v>
      </c>
      <c r="V120" s="26"/>
      <c r="W120" s="13"/>
      <c r="X120" s="13"/>
      <c r="Y120" s="25">
        <v>904</v>
      </c>
      <c r="Z120" s="26"/>
    </row>
    <row r="121" spans="1:26" x14ac:dyDescent="0.25">
      <c r="A121" s="12"/>
      <c r="B121" s="4"/>
      <c r="C121" s="4"/>
      <c r="D121" s="13"/>
      <c r="E121" s="25"/>
      <c r="F121" s="26"/>
      <c r="G121" s="4"/>
      <c r="H121" s="13"/>
      <c r="I121" s="25"/>
      <c r="J121" s="26"/>
      <c r="K121" s="4"/>
      <c r="L121" s="13"/>
      <c r="M121" s="25"/>
      <c r="N121" s="26"/>
      <c r="O121" s="4"/>
      <c r="P121" s="13"/>
      <c r="Q121" s="25"/>
      <c r="R121" s="26"/>
      <c r="S121" s="4"/>
      <c r="T121" s="13"/>
      <c r="U121" s="25"/>
      <c r="V121" s="26"/>
      <c r="W121" s="4"/>
      <c r="X121" s="13"/>
      <c r="Y121" s="25"/>
      <c r="Z121" s="26"/>
    </row>
    <row r="122" spans="1:26" x14ac:dyDescent="0.25">
      <c r="A122" s="12"/>
      <c r="B122" s="13" t="s">
        <v>287</v>
      </c>
      <c r="C122" s="4"/>
      <c r="D122" s="13"/>
      <c r="E122" s="25"/>
      <c r="F122" s="26"/>
      <c r="G122" s="4"/>
      <c r="H122" s="13"/>
      <c r="I122" s="25"/>
      <c r="J122" s="26"/>
      <c r="K122" s="4"/>
      <c r="L122" s="13"/>
      <c r="M122" s="25"/>
      <c r="N122" s="26"/>
      <c r="O122" s="4"/>
      <c r="P122" s="13"/>
      <c r="Q122" s="25"/>
      <c r="R122" s="26"/>
      <c r="S122" s="4"/>
      <c r="T122" s="13"/>
      <c r="U122" s="25"/>
      <c r="V122" s="26"/>
      <c r="W122" s="4"/>
      <c r="X122" s="13"/>
      <c r="Y122" s="25"/>
      <c r="Z122" s="26"/>
    </row>
    <row r="123" spans="1:26" ht="30" x14ac:dyDescent="0.25">
      <c r="A123" s="12"/>
      <c r="B123" s="13" t="s">
        <v>313</v>
      </c>
      <c r="C123" s="13"/>
      <c r="D123" s="13"/>
      <c r="E123" s="27">
        <v>1004</v>
      </c>
      <c r="F123" s="26"/>
      <c r="G123" s="13"/>
      <c r="H123" s="13"/>
      <c r="I123" s="25">
        <v>1</v>
      </c>
      <c r="J123" s="26"/>
      <c r="K123" s="13"/>
      <c r="L123" s="13"/>
      <c r="M123" s="27">
        <v>3229</v>
      </c>
      <c r="N123" s="26"/>
      <c r="O123" s="13"/>
      <c r="P123" s="13"/>
      <c r="Q123" s="25">
        <v>27</v>
      </c>
      <c r="R123" s="26"/>
      <c r="S123" s="13"/>
      <c r="T123" s="13"/>
      <c r="U123" s="27">
        <v>4233</v>
      </c>
      <c r="V123" s="26"/>
      <c r="W123" s="13"/>
      <c r="X123" s="13"/>
      <c r="Y123" s="25">
        <v>28</v>
      </c>
      <c r="Z123" s="26"/>
    </row>
    <row r="124" spans="1:26" ht="45.75" thickBot="1" x14ac:dyDescent="0.3">
      <c r="A124" s="12"/>
      <c r="B124" s="30" t="s">
        <v>316</v>
      </c>
      <c r="C124" s="13"/>
      <c r="D124" s="28"/>
      <c r="E124" s="36">
        <v>31059</v>
      </c>
      <c r="F124" s="20"/>
      <c r="G124" s="13"/>
      <c r="H124" s="28"/>
      <c r="I124" s="29">
        <v>103</v>
      </c>
      <c r="J124" s="20"/>
      <c r="K124" s="13"/>
      <c r="L124" s="28"/>
      <c r="M124" s="36">
        <v>46612</v>
      </c>
      <c r="N124" s="20"/>
      <c r="O124" s="13"/>
      <c r="P124" s="28"/>
      <c r="Q124" s="29">
        <v>935</v>
      </c>
      <c r="R124" s="20"/>
      <c r="S124" s="13"/>
      <c r="T124" s="28"/>
      <c r="U124" s="36">
        <v>77671</v>
      </c>
      <c r="V124" s="20"/>
      <c r="W124" s="13"/>
      <c r="X124" s="28"/>
      <c r="Y124" s="36">
        <v>1038</v>
      </c>
      <c r="Z124" s="20"/>
    </row>
    <row r="125" spans="1:26" ht="30.75" thickTop="1" x14ac:dyDescent="0.25">
      <c r="A125" s="12"/>
      <c r="B125" s="13" t="s">
        <v>317</v>
      </c>
      <c r="C125" s="13"/>
      <c r="D125" s="13"/>
      <c r="E125" s="27">
        <v>32063</v>
      </c>
      <c r="F125" s="26"/>
      <c r="G125" s="13"/>
      <c r="H125" s="13"/>
      <c r="I125" s="25">
        <v>104</v>
      </c>
      <c r="J125" s="26"/>
      <c r="K125" s="13"/>
      <c r="L125" s="13"/>
      <c r="M125" s="27">
        <v>49841</v>
      </c>
      <c r="N125" s="26"/>
      <c r="O125" s="13"/>
      <c r="P125" s="13"/>
      <c r="Q125" s="25">
        <v>962</v>
      </c>
      <c r="R125" s="26"/>
      <c r="S125" s="13"/>
      <c r="T125" s="13"/>
      <c r="U125" s="27">
        <v>81904</v>
      </c>
      <c r="V125" s="26"/>
      <c r="W125" s="13"/>
      <c r="X125" s="13"/>
      <c r="Y125" s="27">
        <v>1066</v>
      </c>
      <c r="Z125" s="26"/>
    </row>
    <row r="126" spans="1:26" x14ac:dyDescent="0.25">
      <c r="A126" s="12"/>
      <c r="B126" s="4"/>
      <c r="C126" s="4"/>
      <c r="D126" s="13"/>
      <c r="E126" s="25"/>
      <c r="F126" s="26"/>
      <c r="G126" s="4"/>
      <c r="H126" s="13"/>
      <c r="I126" s="25"/>
      <c r="J126" s="26"/>
      <c r="K126" s="4"/>
      <c r="L126" s="13"/>
      <c r="M126" s="25"/>
      <c r="N126" s="26"/>
      <c r="O126" s="4"/>
      <c r="P126" s="13"/>
      <c r="Q126" s="25"/>
      <c r="R126" s="26"/>
      <c r="S126" s="4"/>
      <c r="T126" s="13"/>
      <c r="U126" s="25"/>
      <c r="V126" s="26"/>
      <c r="W126" s="4"/>
      <c r="X126" s="13"/>
      <c r="Y126" s="25"/>
      <c r="Z126" s="26"/>
    </row>
    <row r="127" spans="1:26" ht="30" x14ac:dyDescent="0.25">
      <c r="A127" s="12"/>
      <c r="B127" s="13" t="s">
        <v>318</v>
      </c>
      <c r="C127" s="4"/>
      <c r="D127" s="13"/>
      <c r="E127" s="25"/>
      <c r="F127" s="26"/>
      <c r="G127" s="4"/>
      <c r="H127" s="13"/>
      <c r="I127" s="25"/>
      <c r="J127" s="26"/>
      <c r="K127" s="4"/>
      <c r="L127" s="13"/>
      <c r="M127" s="25"/>
      <c r="N127" s="26"/>
      <c r="O127" s="4"/>
      <c r="P127" s="13"/>
      <c r="Q127" s="25"/>
      <c r="R127" s="26"/>
      <c r="S127" s="4"/>
      <c r="T127" s="13"/>
      <c r="U127" s="25"/>
      <c r="V127" s="26"/>
      <c r="W127" s="4"/>
      <c r="X127" s="13"/>
      <c r="Y127" s="25"/>
      <c r="Z127" s="26"/>
    </row>
    <row r="128" spans="1:26" ht="30.75" thickBot="1" x14ac:dyDescent="0.3">
      <c r="A128" s="12"/>
      <c r="B128" s="13" t="s">
        <v>319</v>
      </c>
      <c r="C128" s="13"/>
      <c r="D128" s="28"/>
      <c r="E128" s="29" t="s">
        <v>250</v>
      </c>
      <c r="F128" s="20"/>
      <c r="G128" s="13"/>
      <c r="H128" s="28"/>
      <c r="I128" s="29" t="s">
        <v>250</v>
      </c>
      <c r="J128" s="20"/>
      <c r="K128" s="13"/>
      <c r="L128" s="28"/>
      <c r="M128" s="36">
        <v>3301</v>
      </c>
      <c r="N128" s="20"/>
      <c r="O128" s="13"/>
      <c r="P128" s="28"/>
      <c r="Q128" s="29">
        <v>382</v>
      </c>
      <c r="R128" s="20"/>
      <c r="S128" s="13"/>
      <c r="T128" s="28"/>
      <c r="U128" s="36">
        <v>3301</v>
      </c>
      <c r="V128" s="20"/>
      <c r="W128" s="13"/>
      <c r="X128" s="28"/>
      <c r="Y128" s="29">
        <v>382</v>
      </c>
      <c r="Z128" s="20"/>
    </row>
    <row r="129" spans="1:26" ht="15.75" thickTop="1" x14ac:dyDescent="0.25">
      <c r="A129" s="12"/>
      <c r="B129" s="4"/>
      <c r="C129" s="4"/>
      <c r="D129" s="13"/>
      <c r="E129" s="25"/>
      <c r="F129" s="26"/>
      <c r="G129" s="4"/>
      <c r="H129" s="13"/>
      <c r="I129" s="25"/>
      <c r="J129" s="26"/>
      <c r="K129" s="4"/>
      <c r="L129" s="13"/>
      <c r="M129" s="25"/>
      <c r="N129" s="26"/>
      <c r="O129" s="4"/>
      <c r="P129" s="13"/>
      <c r="Q129" s="25"/>
      <c r="R129" s="26"/>
      <c r="S129" s="4"/>
      <c r="T129" s="13"/>
      <c r="U129" s="25"/>
      <c r="V129" s="26"/>
      <c r="W129" s="4"/>
      <c r="X129" s="13"/>
      <c r="Y129" s="25"/>
      <c r="Z129" s="26"/>
    </row>
    <row r="130" spans="1:26" ht="30.75" thickBot="1" x14ac:dyDescent="0.3">
      <c r="A130" s="12"/>
      <c r="B130" s="30" t="s">
        <v>320</v>
      </c>
      <c r="C130" s="13"/>
      <c r="D130" s="21" t="s">
        <v>245</v>
      </c>
      <c r="E130" s="24">
        <v>34433</v>
      </c>
      <c r="F130" s="23"/>
      <c r="G130" s="13"/>
      <c r="H130" s="21" t="s">
        <v>245</v>
      </c>
      <c r="I130" s="22">
        <v>105</v>
      </c>
      <c r="J130" s="23"/>
      <c r="K130" s="13"/>
      <c r="L130" s="21" t="s">
        <v>245</v>
      </c>
      <c r="M130" s="24">
        <v>63212</v>
      </c>
      <c r="N130" s="23"/>
      <c r="O130" s="13"/>
      <c r="P130" s="21" t="s">
        <v>245</v>
      </c>
      <c r="Q130" s="24">
        <v>2247</v>
      </c>
      <c r="R130" s="23"/>
      <c r="S130" s="13"/>
      <c r="T130" s="21" t="s">
        <v>245</v>
      </c>
      <c r="U130" s="24">
        <v>97645</v>
      </c>
      <c r="V130" s="23"/>
      <c r="W130" s="13"/>
      <c r="X130" s="21" t="s">
        <v>245</v>
      </c>
      <c r="Y130" s="24">
        <v>2352</v>
      </c>
      <c r="Z130" s="23"/>
    </row>
    <row r="131" spans="1:26" ht="15.75" thickTop="1" x14ac:dyDescent="0.25">
      <c r="A131" s="12"/>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x14ac:dyDescent="0.25">
      <c r="A132" s="12"/>
      <c r="B132" s="33" t="s">
        <v>324</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25">
      <c r="A134" s="12"/>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x14ac:dyDescent="0.25">
      <c r="A136" s="12"/>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25">
      <c r="A137" s="12"/>
      <c r="B137" s="33" t="s">
        <v>325</v>
      </c>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x14ac:dyDescent="0.25">
      <c r="A138" s="12"/>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x14ac:dyDescent="0.25">
      <c r="A139" s="12"/>
      <c r="B139" s="33" t="s">
        <v>326</v>
      </c>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x14ac:dyDescent="0.25">
      <c r="A140" s="12"/>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25.5" customHeight="1" x14ac:dyDescent="0.25">
      <c r="A141" s="12"/>
      <c r="B141" s="33" t="s">
        <v>327</v>
      </c>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x14ac:dyDescent="0.25">
      <c r="A142" s="12"/>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25.5" customHeight="1" x14ac:dyDescent="0.25">
      <c r="A143" s="12"/>
      <c r="B143" s="33" t="s">
        <v>328</v>
      </c>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x14ac:dyDescent="0.25">
      <c r="A144" s="12"/>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25.5" customHeight="1" x14ac:dyDescent="0.25">
      <c r="A145" s="12"/>
      <c r="B145" s="33" t="s">
        <v>329</v>
      </c>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x14ac:dyDescent="0.25">
      <c r="A147" s="12"/>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x14ac:dyDescent="0.25">
      <c r="A149" s="12"/>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25">
      <c r="A150" s="12"/>
      <c r="B150" s="33" t="s">
        <v>330</v>
      </c>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x14ac:dyDescent="0.25">
      <c r="A151" s="12"/>
      <c r="B151" s="46"/>
      <c r="C151" s="13"/>
      <c r="D151" s="47"/>
      <c r="E151" s="47"/>
      <c r="F151" s="26"/>
    </row>
    <row r="152" spans="1:26" x14ac:dyDescent="0.25">
      <c r="A152" s="12"/>
      <c r="B152" s="13" t="s">
        <v>331</v>
      </c>
      <c r="C152" s="13"/>
      <c r="D152" s="13" t="s">
        <v>245</v>
      </c>
      <c r="E152" s="27">
        <v>15733</v>
      </c>
      <c r="F152" s="26"/>
    </row>
    <row r="153" spans="1:26" ht="45" x14ac:dyDescent="0.25">
      <c r="A153" s="12"/>
      <c r="B153" s="13" t="s">
        <v>332</v>
      </c>
      <c r="C153" s="13"/>
      <c r="D153" s="13"/>
      <c r="E153" s="25" t="s">
        <v>250</v>
      </c>
      <c r="F153" s="26"/>
    </row>
    <row r="154" spans="1:26" ht="60" x14ac:dyDescent="0.25">
      <c r="A154" s="12"/>
      <c r="B154" s="30" t="s">
        <v>333</v>
      </c>
      <c r="C154" s="13"/>
      <c r="D154" s="13"/>
      <c r="E154" s="25">
        <v>10</v>
      </c>
      <c r="F154" s="26"/>
    </row>
    <row r="155" spans="1:26" ht="30" x14ac:dyDescent="0.25">
      <c r="A155" s="12"/>
      <c r="B155" s="13" t="s">
        <v>334</v>
      </c>
      <c r="C155" s="13"/>
      <c r="D155" s="13"/>
      <c r="E155" s="25" t="s">
        <v>250</v>
      </c>
      <c r="F155" s="26"/>
    </row>
    <row r="156" spans="1:26" ht="15.75" thickBot="1" x14ac:dyDescent="0.3">
      <c r="A156" s="12"/>
      <c r="B156" s="4"/>
      <c r="C156" s="4"/>
      <c r="D156" s="28"/>
      <c r="E156" s="29"/>
      <c r="F156" s="20"/>
    </row>
    <row r="157" spans="1:26" ht="15.75" thickTop="1" x14ac:dyDescent="0.25">
      <c r="A157" s="12"/>
      <c r="B157" s="13" t="s">
        <v>335</v>
      </c>
      <c r="C157" s="13"/>
      <c r="D157" s="13"/>
      <c r="E157" s="27">
        <v>15743</v>
      </c>
      <c r="F157" s="26"/>
    </row>
    <row r="158" spans="1:26" x14ac:dyDescent="0.25">
      <c r="A158" s="12"/>
      <c r="B158" s="4"/>
      <c r="C158" s="4"/>
      <c r="D158" s="13"/>
      <c r="E158" s="25"/>
      <c r="F158" s="26"/>
    </row>
    <row r="159" spans="1:26" ht="45" x14ac:dyDescent="0.25">
      <c r="A159" s="12"/>
      <c r="B159" s="13" t="s">
        <v>332</v>
      </c>
      <c r="C159" s="13"/>
      <c r="D159" s="13"/>
      <c r="E159" s="25" t="s">
        <v>250</v>
      </c>
      <c r="F159" s="26"/>
    </row>
    <row r="160" spans="1:26" ht="60" x14ac:dyDescent="0.25">
      <c r="A160" s="12"/>
      <c r="B160" s="30" t="s">
        <v>333</v>
      </c>
      <c r="C160" s="13"/>
      <c r="D160" s="13"/>
      <c r="E160" s="25">
        <v>155</v>
      </c>
      <c r="F160" s="26"/>
    </row>
    <row r="161" spans="1:6" ht="30" x14ac:dyDescent="0.25">
      <c r="A161" s="12"/>
      <c r="B161" s="13" t="s">
        <v>334</v>
      </c>
      <c r="C161" s="13"/>
      <c r="D161" s="13"/>
      <c r="E161" s="25" t="s">
        <v>250</v>
      </c>
      <c r="F161" s="26"/>
    </row>
    <row r="162" spans="1:6" ht="15.75" thickBot="1" x14ac:dyDescent="0.3">
      <c r="A162" s="12"/>
      <c r="B162" s="4"/>
      <c r="C162" s="4"/>
      <c r="D162" s="28"/>
      <c r="E162" s="29"/>
      <c r="F162" s="20"/>
    </row>
    <row r="163" spans="1:6" ht="16.5" thickTop="1" thickBot="1" x14ac:dyDescent="0.3">
      <c r="A163" s="12"/>
      <c r="B163" s="13" t="s">
        <v>336</v>
      </c>
      <c r="C163" s="13"/>
      <c r="D163" s="21" t="s">
        <v>245</v>
      </c>
      <c r="E163" s="24">
        <v>15898</v>
      </c>
      <c r="F163" s="23"/>
    </row>
  </sheetData>
  <mergeCells count="135">
    <mergeCell ref="B150:Z150"/>
    <mergeCell ref="B144:Z144"/>
    <mergeCell ref="B145:Z145"/>
    <mergeCell ref="B146:Z146"/>
    <mergeCell ref="B147:Z147"/>
    <mergeCell ref="B148:Z148"/>
    <mergeCell ref="B149:Z149"/>
    <mergeCell ref="B138:Z138"/>
    <mergeCell ref="B139:Z139"/>
    <mergeCell ref="B140:Z140"/>
    <mergeCell ref="B141:Z141"/>
    <mergeCell ref="B142:Z142"/>
    <mergeCell ref="B143:Z143"/>
    <mergeCell ref="B132:Z132"/>
    <mergeCell ref="B133:Z133"/>
    <mergeCell ref="B134:Z134"/>
    <mergeCell ref="B135:Z135"/>
    <mergeCell ref="B136:Z136"/>
    <mergeCell ref="B137:Z137"/>
    <mergeCell ref="B87:Z87"/>
    <mergeCell ref="B88:Z88"/>
    <mergeCell ref="B89:Z89"/>
    <mergeCell ref="B90:Z90"/>
    <mergeCell ref="B91:Z91"/>
    <mergeCell ref="B131:Z131"/>
    <mergeCell ref="B44:Z44"/>
    <mergeCell ref="B45:Z45"/>
    <mergeCell ref="B83:Z83"/>
    <mergeCell ref="B84:Z84"/>
    <mergeCell ref="B85:Z85"/>
    <mergeCell ref="B86:Z86"/>
    <mergeCell ref="D115:Y115"/>
    <mergeCell ref="D151:E151"/>
    <mergeCell ref="A1:A2"/>
    <mergeCell ref="B1:Z1"/>
    <mergeCell ref="B2:Z2"/>
    <mergeCell ref="B3:Z3"/>
    <mergeCell ref="A4:A163"/>
    <mergeCell ref="B4:Z4"/>
    <mergeCell ref="B5:Z5"/>
    <mergeCell ref="B6:Z6"/>
    <mergeCell ref="D114:E114"/>
    <mergeCell ref="H114:I114"/>
    <mergeCell ref="L114:M114"/>
    <mergeCell ref="P114:Q114"/>
    <mergeCell ref="T114:U114"/>
    <mergeCell ref="X114:Y114"/>
    <mergeCell ref="D112:I112"/>
    <mergeCell ref="L112:Q112"/>
    <mergeCell ref="T112:Y112"/>
    <mergeCell ref="D113:E113"/>
    <mergeCell ref="H113:I113"/>
    <mergeCell ref="L113:M113"/>
    <mergeCell ref="P113:Q113"/>
    <mergeCell ref="T113:U113"/>
    <mergeCell ref="X113:Y113"/>
    <mergeCell ref="D96:Y96"/>
    <mergeCell ref="D97:E97"/>
    <mergeCell ref="H97:I97"/>
    <mergeCell ref="L97:M97"/>
    <mergeCell ref="P97:Q97"/>
    <mergeCell ref="T97:U97"/>
    <mergeCell ref="X97:Y97"/>
    <mergeCell ref="D95:E95"/>
    <mergeCell ref="H95:I95"/>
    <mergeCell ref="L95:M95"/>
    <mergeCell ref="P95:Q95"/>
    <mergeCell ref="T95:U95"/>
    <mergeCell ref="X95:Y95"/>
    <mergeCell ref="D93:I93"/>
    <mergeCell ref="L93:Q93"/>
    <mergeCell ref="T93:Y93"/>
    <mergeCell ref="D94:E94"/>
    <mergeCell ref="H94:I94"/>
    <mergeCell ref="L94:M94"/>
    <mergeCell ref="P94:Q94"/>
    <mergeCell ref="T94:U94"/>
    <mergeCell ref="X94:Y94"/>
    <mergeCell ref="D92:E92"/>
    <mergeCell ref="H92:I92"/>
    <mergeCell ref="L92:M92"/>
    <mergeCell ref="P92:Q92"/>
    <mergeCell ref="T92:U92"/>
    <mergeCell ref="X92:Y92"/>
    <mergeCell ref="D51:E51"/>
    <mergeCell ref="H51:I51"/>
    <mergeCell ref="L51:M51"/>
    <mergeCell ref="P51:Q51"/>
    <mergeCell ref="D52:E52"/>
    <mergeCell ref="H52:I52"/>
    <mergeCell ref="L52:M52"/>
    <mergeCell ref="P52:Q52"/>
    <mergeCell ref="D48:Q48"/>
    <mergeCell ref="D49:E49"/>
    <mergeCell ref="H49:I49"/>
    <mergeCell ref="L49:M49"/>
    <mergeCell ref="P49:Q49"/>
    <mergeCell ref="D50:E50"/>
    <mergeCell ref="H50:I50"/>
    <mergeCell ref="L50:M50"/>
    <mergeCell ref="P50:Q50"/>
    <mergeCell ref="B32:E32"/>
    <mergeCell ref="D46:E46"/>
    <mergeCell ref="H46:M46"/>
    <mergeCell ref="P46:Q46"/>
    <mergeCell ref="D47:E47"/>
    <mergeCell ref="H47:I47"/>
    <mergeCell ref="L47:M47"/>
    <mergeCell ref="P47:Q47"/>
    <mergeCell ref="B42:Z42"/>
    <mergeCell ref="B43:Z43"/>
    <mergeCell ref="D12:E12"/>
    <mergeCell ref="H12:I12"/>
    <mergeCell ref="L12:M12"/>
    <mergeCell ref="P12:Q12"/>
    <mergeCell ref="B13:E13"/>
    <mergeCell ref="H13:I13"/>
    <mergeCell ref="L13:M13"/>
    <mergeCell ref="P13:Q13"/>
    <mergeCell ref="D9:Q9"/>
    <mergeCell ref="D10:E10"/>
    <mergeCell ref="H10:I10"/>
    <mergeCell ref="L10:M10"/>
    <mergeCell ref="P10:Q10"/>
    <mergeCell ref="D11:E11"/>
    <mergeCell ref="H11:I11"/>
    <mergeCell ref="L11:M11"/>
    <mergeCell ref="P11:Q11"/>
    <mergeCell ref="D7:E7"/>
    <mergeCell ref="H7:M7"/>
    <mergeCell ref="P7:Q7"/>
    <mergeCell ref="D8:E8"/>
    <mergeCell ref="H8:I8"/>
    <mergeCell ref="L8:M8"/>
    <mergeCell ref="P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1" width="36.5703125" bestFit="1" customWidth="1"/>
    <col min="2" max="2" width="36.5703125" customWidth="1"/>
    <col min="3" max="3" width="23" customWidth="1"/>
    <col min="4" max="4" width="5" customWidth="1"/>
    <col min="5" max="5" width="19.28515625" customWidth="1"/>
    <col min="6" max="6" width="4.140625" customWidth="1"/>
    <col min="7" max="7" width="23" customWidth="1"/>
    <col min="8" max="8" width="5" customWidth="1"/>
    <col min="9" max="9" width="19.28515625" customWidth="1"/>
    <col min="10" max="10" width="4.140625" customWidth="1"/>
    <col min="11" max="11" width="23" customWidth="1"/>
    <col min="12" max="12" width="5" customWidth="1"/>
    <col min="13" max="13" width="14" customWidth="1"/>
    <col min="14" max="15" width="23" customWidth="1"/>
    <col min="16" max="16" width="5" customWidth="1"/>
    <col min="17" max="17" width="14" customWidth="1"/>
    <col min="18" max="19" width="23" customWidth="1"/>
    <col min="20" max="20" width="5" customWidth="1"/>
    <col min="21" max="21" width="10" customWidth="1"/>
    <col min="22" max="23" width="23" customWidth="1"/>
    <col min="24" max="24" width="5" customWidth="1"/>
    <col min="25" max="25" width="19.28515625" customWidth="1"/>
    <col min="26" max="26" width="23" customWidth="1"/>
  </cols>
  <sheetData>
    <row r="1" spans="1:26" ht="15" customHeight="1" x14ac:dyDescent="0.25">
      <c r="A1" s="7" t="s">
        <v>32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337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32</v>
      </c>
      <c r="B4" s="33" t="s">
        <v>338</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339</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4"/>
      <c r="C7" s="13"/>
      <c r="D7" s="47"/>
      <c r="E7" s="47"/>
      <c r="F7" s="26"/>
      <c r="G7" s="13"/>
      <c r="H7" s="47"/>
      <c r="I7" s="47"/>
      <c r="J7" s="26"/>
    </row>
    <row r="8" spans="1:26" ht="15" customHeight="1" x14ac:dyDescent="0.25">
      <c r="A8" s="12"/>
      <c r="B8" s="4"/>
      <c r="C8" s="13"/>
      <c r="D8" s="51" t="s">
        <v>340</v>
      </c>
      <c r="E8" s="51"/>
      <c r="F8" s="17"/>
      <c r="G8" s="18"/>
      <c r="H8" s="51" t="s">
        <v>341</v>
      </c>
      <c r="I8" s="51"/>
      <c r="J8" s="17"/>
    </row>
    <row r="9" spans="1:26" ht="15.75" thickBot="1" x14ac:dyDescent="0.3">
      <c r="A9" s="12"/>
      <c r="B9" s="18"/>
      <c r="C9" s="18"/>
      <c r="D9" s="52">
        <v>2015</v>
      </c>
      <c r="E9" s="52"/>
      <c r="F9" s="19"/>
      <c r="G9" s="18"/>
      <c r="H9" s="52">
        <v>2014</v>
      </c>
      <c r="I9" s="52"/>
      <c r="J9" s="19"/>
    </row>
    <row r="10" spans="1:26" ht="15.75" thickTop="1" x14ac:dyDescent="0.25">
      <c r="A10" s="12"/>
      <c r="B10" s="18"/>
      <c r="C10" s="18"/>
      <c r="D10" s="51" t="s">
        <v>268</v>
      </c>
      <c r="E10" s="51"/>
      <c r="F10" s="51"/>
      <c r="G10" s="51"/>
      <c r="H10" s="51"/>
      <c r="I10" s="51"/>
      <c r="J10" s="26"/>
    </row>
    <row r="11" spans="1:26" x14ac:dyDescent="0.25">
      <c r="A11" s="12"/>
      <c r="B11" s="4"/>
      <c r="C11" s="4"/>
      <c r="D11" s="11"/>
      <c r="E11" s="11"/>
      <c r="F11" s="26"/>
      <c r="G11" s="4"/>
      <c r="H11" s="11"/>
      <c r="I11" s="11"/>
      <c r="J11" s="26"/>
    </row>
    <row r="12" spans="1:26" x14ac:dyDescent="0.25">
      <c r="A12" s="12"/>
      <c r="B12" s="13" t="s">
        <v>342</v>
      </c>
      <c r="C12" s="4"/>
      <c r="D12" s="11"/>
      <c r="E12" s="11"/>
      <c r="F12" s="26"/>
      <c r="G12" s="4"/>
      <c r="H12" s="11"/>
      <c r="I12" s="11"/>
      <c r="J12" s="26"/>
    </row>
    <row r="13" spans="1:26" x14ac:dyDescent="0.25">
      <c r="A13" s="12"/>
      <c r="B13" s="30" t="s">
        <v>343</v>
      </c>
      <c r="C13" s="13"/>
      <c r="D13" s="13" t="s">
        <v>245</v>
      </c>
      <c r="E13" s="27">
        <v>180268</v>
      </c>
      <c r="F13" s="26"/>
      <c r="G13" s="13"/>
      <c r="H13" s="13" t="s">
        <v>245</v>
      </c>
      <c r="I13" s="27">
        <v>184380</v>
      </c>
      <c r="J13" s="26"/>
    </row>
    <row r="14" spans="1:26" x14ac:dyDescent="0.25">
      <c r="A14" s="12"/>
      <c r="B14" s="30" t="s">
        <v>344</v>
      </c>
      <c r="C14" s="13"/>
      <c r="D14" s="13"/>
      <c r="E14" s="27">
        <v>43174</v>
      </c>
      <c r="F14" s="26"/>
      <c r="G14" s="13"/>
      <c r="H14" s="13"/>
      <c r="I14" s="27">
        <v>43887</v>
      </c>
      <c r="J14" s="26"/>
    </row>
    <row r="15" spans="1:26" x14ac:dyDescent="0.25">
      <c r="A15" s="12"/>
      <c r="B15" s="30" t="s">
        <v>345</v>
      </c>
      <c r="C15" s="13"/>
      <c r="D15" s="13"/>
      <c r="E15" s="27">
        <v>1099</v>
      </c>
      <c r="F15" s="26"/>
      <c r="G15" s="13"/>
      <c r="H15" s="13"/>
      <c r="I15" s="27">
        <v>2661</v>
      </c>
      <c r="J15" s="26"/>
    </row>
    <row r="16" spans="1:26" x14ac:dyDescent="0.25">
      <c r="A16" s="12"/>
      <c r="B16" s="50" t="s">
        <v>344</v>
      </c>
      <c r="C16" s="13"/>
      <c r="D16" s="13"/>
      <c r="E16" s="27">
        <v>2020</v>
      </c>
      <c r="F16" s="26"/>
      <c r="G16" s="13"/>
      <c r="H16" s="13"/>
      <c r="I16" s="27">
        <v>1904</v>
      </c>
      <c r="J16" s="26"/>
    </row>
    <row r="17" spans="1:26" ht="15.75" thickBot="1" x14ac:dyDescent="0.3">
      <c r="A17" s="12"/>
      <c r="B17" s="13" t="s">
        <v>346</v>
      </c>
      <c r="C17" s="13"/>
      <c r="D17" s="28"/>
      <c r="E17" s="29">
        <v>646</v>
      </c>
      <c r="F17" s="20"/>
      <c r="G17" s="13"/>
      <c r="H17" s="28"/>
      <c r="I17" s="29">
        <v>627</v>
      </c>
      <c r="J17" s="20"/>
    </row>
    <row r="18" spans="1:26" ht="15.75" thickTop="1" x14ac:dyDescent="0.25">
      <c r="A18" s="12"/>
      <c r="B18" s="4"/>
      <c r="C18" s="4"/>
      <c r="D18" s="13"/>
      <c r="E18" s="25"/>
      <c r="F18" s="26"/>
      <c r="G18" s="4"/>
      <c r="H18" s="13"/>
      <c r="I18" s="25"/>
      <c r="J18" s="26"/>
    </row>
    <row r="19" spans="1:26" x14ac:dyDescent="0.25">
      <c r="A19" s="12"/>
      <c r="B19" s="13" t="s">
        <v>347</v>
      </c>
      <c r="C19" s="13"/>
      <c r="D19" s="13"/>
      <c r="E19" s="27">
        <v>227207</v>
      </c>
      <c r="F19" s="26"/>
      <c r="G19" s="13"/>
      <c r="H19" s="13"/>
      <c r="I19" s="27">
        <v>233459</v>
      </c>
      <c r="J19" s="26"/>
    </row>
    <row r="20" spans="1:26" x14ac:dyDescent="0.25">
      <c r="A20" s="12"/>
      <c r="B20" s="4"/>
      <c r="C20" s="4"/>
      <c r="D20" s="13"/>
      <c r="E20" s="25"/>
      <c r="F20" s="26"/>
      <c r="G20" s="4"/>
      <c r="H20" s="13"/>
      <c r="I20" s="25"/>
      <c r="J20" s="26"/>
    </row>
    <row r="21" spans="1:26" ht="15.75" thickBot="1" x14ac:dyDescent="0.3">
      <c r="A21" s="12"/>
      <c r="B21" s="13" t="s">
        <v>348</v>
      </c>
      <c r="C21" s="13"/>
      <c r="D21" s="28"/>
      <c r="E21" s="29" t="s">
        <v>349</v>
      </c>
      <c r="F21" s="20" t="s">
        <v>247</v>
      </c>
      <c r="G21" s="13"/>
      <c r="H21" s="28"/>
      <c r="I21" s="29" t="s">
        <v>350</v>
      </c>
      <c r="J21" s="20" t="s">
        <v>247</v>
      </c>
    </row>
    <row r="22" spans="1:26" ht="15.75" thickTop="1" x14ac:dyDescent="0.25">
      <c r="A22" s="12"/>
      <c r="B22" s="4"/>
      <c r="C22" s="13"/>
      <c r="D22" s="13"/>
      <c r="E22" s="27">
        <v>227089</v>
      </c>
      <c r="F22" s="26"/>
      <c r="G22" s="13"/>
      <c r="H22" s="13"/>
      <c r="I22" s="27">
        <v>231801</v>
      </c>
      <c r="J22" s="26"/>
    </row>
    <row r="23" spans="1:26" x14ac:dyDescent="0.25">
      <c r="A23" s="12"/>
      <c r="B23" s="13" t="s">
        <v>351</v>
      </c>
      <c r="C23" s="13"/>
      <c r="D23" s="13"/>
      <c r="E23" s="25">
        <v>805</v>
      </c>
      <c r="F23" s="26"/>
      <c r="G23" s="13"/>
      <c r="H23" s="13"/>
      <c r="I23" s="25">
        <v>705</v>
      </c>
      <c r="J23" s="26"/>
    </row>
    <row r="24" spans="1:26" ht="15.75" thickBot="1" x14ac:dyDescent="0.3">
      <c r="A24" s="12"/>
      <c r="B24" s="13" t="s">
        <v>352</v>
      </c>
      <c r="C24" s="13"/>
      <c r="D24" s="28"/>
      <c r="E24" s="29" t="s">
        <v>353</v>
      </c>
      <c r="F24" s="20" t="s">
        <v>247</v>
      </c>
      <c r="G24" s="13"/>
      <c r="H24" s="28"/>
      <c r="I24" s="29" t="s">
        <v>354</v>
      </c>
      <c r="J24" s="20" t="s">
        <v>247</v>
      </c>
    </row>
    <row r="25" spans="1:26" ht="15.75" thickTop="1" x14ac:dyDescent="0.25">
      <c r="A25" s="12"/>
      <c r="B25" s="4"/>
      <c r="C25" s="4"/>
      <c r="D25" s="13"/>
      <c r="E25" s="25"/>
      <c r="F25" s="26"/>
      <c r="G25" s="4"/>
      <c r="H25" s="13"/>
      <c r="I25" s="25"/>
      <c r="J25" s="26"/>
    </row>
    <row r="26" spans="1:26" ht="15.75" thickBot="1" x14ac:dyDescent="0.3">
      <c r="A26" s="12"/>
      <c r="B26" s="13" t="s">
        <v>355</v>
      </c>
      <c r="C26" s="13"/>
      <c r="D26" s="21" t="s">
        <v>245</v>
      </c>
      <c r="E26" s="24">
        <v>225650</v>
      </c>
      <c r="F26" s="23"/>
      <c r="G26" s="13"/>
      <c r="H26" s="21" t="s">
        <v>245</v>
      </c>
      <c r="I26" s="24">
        <v>230126</v>
      </c>
      <c r="J26" s="23"/>
    </row>
    <row r="27" spans="1:26" ht="15.75" thickTop="1" x14ac:dyDescent="0.25">
      <c r="A27" s="12"/>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25">
      <c r="A28" s="12"/>
      <c r="B28" s="33" t="s">
        <v>356</v>
      </c>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5">
      <c r="A30" s="12"/>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2"/>
      <c r="B33" s="58" t="s">
        <v>357</v>
      </c>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25">
      <c r="A34" s="12"/>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25">
      <c r="A35" s="12"/>
      <c r="B35" s="33" t="s">
        <v>358</v>
      </c>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x14ac:dyDescent="0.25">
      <c r="A36" s="12"/>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x14ac:dyDescent="0.25">
      <c r="A37" s="12"/>
      <c r="B37" s="33" t="s">
        <v>359</v>
      </c>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x14ac:dyDescent="0.25">
      <c r="A38" s="12"/>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x14ac:dyDescent="0.25">
      <c r="A39" s="12"/>
      <c r="B39" s="33" t="s">
        <v>360</v>
      </c>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x14ac:dyDescent="0.25">
      <c r="A40" s="12"/>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x14ac:dyDescent="0.25">
      <c r="A41" s="12"/>
      <c r="B41" s="33" t="s">
        <v>361</v>
      </c>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x14ac:dyDescent="0.25">
      <c r="A42" s="12"/>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12"/>
      <c r="B43" s="33" t="s">
        <v>362</v>
      </c>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x14ac:dyDescent="0.25">
      <c r="A44" s="12"/>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x14ac:dyDescent="0.25">
      <c r="A45" s="12"/>
      <c r="B45" s="33" t="s">
        <v>363</v>
      </c>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x14ac:dyDescent="0.25">
      <c r="A46" s="12"/>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25.5" customHeight="1" x14ac:dyDescent="0.25">
      <c r="A47" s="12"/>
      <c r="B47" s="33" t="s">
        <v>364</v>
      </c>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x14ac:dyDescent="0.25">
      <c r="A48" s="12"/>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x14ac:dyDescent="0.25">
      <c r="A49" s="12"/>
      <c r="B49" s="58" t="s">
        <v>365</v>
      </c>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x14ac:dyDescent="0.25">
      <c r="A50" s="12"/>
      <c r="B50" s="4"/>
      <c r="C50" s="47"/>
      <c r="D50" s="47"/>
      <c r="E50" s="47"/>
      <c r="F50" s="26"/>
      <c r="G50" s="47"/>
      <c r="H50" s="47"/>
      <c r="I50" s="47"/>
      <c r="J50" s="26"/>
      <c r="K50" s="47"/>
      <c r="L50" s="47"/>
      <c r="M50" s="47"/>
      <c r="N50" s="26"/>
      <c r="O50" s="4"/>
      <c r="P50" s="11"/>
      <c r="Q50" s="11"/>
      <c r="R50" s="26"/>
      <c r="S50" s="47"/>
      <c r="T50" s="47"/>
      <c r="U50" s="47"/>
      <c r="V50" s="26"/>
      <c r="W50" s="4"/>
      <c r="X50" s="11"/>
      <c r="Y50" s="11"/>
      <c r="Z50" s="26"/>
    </row>
    <row r="51" spans="1:26" ht="15" customHeight="1" x14ac:dyDescent="0.25">
      <c r="A51" s="12"/>
      <c r="B51" s="4"/>
      <c r="C51" s="51" t="s">
        <v>366</v>
      </c>
      <c r="D51" s="51"/>
      <c r="E51" s="51"/>
      <c r="F51" s="17"/>
      <c r="G51" s="51" t="s">
        <v>344</v>
      </c>
      <c r="H51" s="51"/>
      <c r="I51" s="51"/>
      <c r="J51" s="17"/>
      <c r="K51" s="51" t="s">
        <v>366</v>
      </c>
      <c r="L51" s="51"/>
      <c r="M51" s="51"/>
      <c r="N51" s="17"/>
      <c r="O51" s="18"/>
      <c r="P51" s="51"/>
      <c r="Q51" s="51"/>
      <c r="R51" s="17"/>
      <c r="S51" s="51" t="s">
        <v>367</v>
      </c>
      <c r="T51" s="51"/>
      <c r="U51" s="51"/>
      <c r="V51" s="17"/>
      <c r="W51" s="18"/>
      <c r="X51" s="51"/>
      <c r="Y51" s="51"/>
      <c r="Z51" s="17"/>
    </row>
    <row r="52" spans="1:26" ht="15.75" thickBot="1" x14ac:dyDescent="0.3">
      <c r="A52" s="12"/>
      <c r="B52" s="35">
        <v>42094</v>
      </c>
      <c r="C52" s="18"/>
      <c r="D52" s="52" t="s">
        <v>368</v>
      </c>
      <c r="E52" s="52"/>
      <c r="F52" s="19"/>
      <c r="G52" s="18"/>
      <c r="H52" s="52" t="s">
        <v>368</v>
      </c>
      <c r="I52" s="52"/>
      <c r="J52" s="19"/>
      <c r="K52" s="18"/>
      <c r="L52" s="52" t="s">
        <v>369</v>
      </c>
      <c r="M52" s="52"/>
      <c r="N52" s="19"/>
      <c r="O52" s="18"/>
      <c r="P52" s="52" t="s">
        <v>344</v>
      </c>
      <c r="Q52" s="52"/>
      <c r="R52" s="19"/>
      <c r="S52" s="18"/>
      <c r="T52" s="52" t="s">
        <v>370</v>
      </c>
      <c r="U52" s="52"/>
      <c r="V52" s="19"/>
      <c r="W52" s="18"/>
      <c r="X52" s="52" t="s">
        <v>140</v>
      </c>
      <c r="Y52" s="52"/>
      <c r="Z52" s="20"/>
    </row>
    <row r="53" spans="1:26" ht="15.75" thickTop="1" x14ac:dyDescent="0.25">
      <c r="A53" s="12"/>
      <c r="B53" s="4"/>
      <c r="C53" s="4"/>
      <c r="D53" s="51" t="s">
        <v>268</v>
      </c>
      <c r="E53" s="51"/>
      <c r="F53" s="51"/>
      <c r="G53" s="51"/>
      <c r="H53" s="51"/>
      <c r="I53" s="51"/>
      <c r="J53" s="51"/>
      <c r="K53" s="51"/>
      <c r="L53" s="51"/>
      <c r="M53" s="51"/>
      <c r="N53" s="51"/>
      <c r="O53" s="51"/>
      <c r="P53" s="51"/>
      <c r="Q53" s="51"/>
      <c r="R53" s="51"/>
      <c r="S53" s="51"/>
      <c r="T53" s="51"/>
      <c r="U53" s="51"/>
      <c r="V53" s="51"/>
      <c r="W53" s="51"/>
      <c r="X53" s="51"/>
      <c r="Y53" s="51"/>
      <c r="Z53" s="26"/>
    </row>
    <row r="54" spans="1:26" x14ac:dyDescent="0.25">
      <c r="A54" s="12"/>
      <c r="B54" s="13" t="s">
        <v>371</v>
      </c>
      <c r="C54" s="4"/>
      <c r="D54" s="11"/>
      <c r="E54" s="11"/>
      <c r="F54" s="26"/>
      <c r="G54" s="4"/>
      <c r="H54" s="11"/>
      <c r="I54" s="11"/>
      <c r="J54" s="26"/>
      <c r="K54" s="4"/>
      <c r="L54" s="11"/>
      <c r="M54" s="11"/>
      <c r="N54" s="26"/>
      <c r="O54" s="4"/>
      <c r="P54" s="11"/>
      <c r="Q54" s="11"/>
      <c r="R54" s="26"/>
      <c r="S54" s="4"/>
      <c r="T54" s="11"/>
      <c r="U54" s="11"/>
      <c r="V54" s="26"/>
      <c r="W54" s="4"/>
      <c r="X54" s="11"/>
      <c r="Y54" s="11"/>
      <c r="Z54" s="26"/>
    </row>
    <row r="55" spans="1:26" x14ac:dyDescent="0.25">
      <c r="A55" s="12"/>
      <c r="B55" s="30" t="s">
        <v>372</v>
      </c>
      <c r="C55" s="13"/>
      <c r="D55" s="13" t="s">
        <v>245</v>
      </c>
      <c r="E55" s="27">
        <v>176891</v>
      </c>
      <c r="F55" s="26"/>
      <c r="G55" s="13"/>
      <c r="H55" s="13" t="s">
        <v>245</v>
      </c>
      <c r="I55" s="27">
        <v>35500</v>
      </c>
      <c r="J55" s="26"/>
      <c r="K55" s="13"/>
      <c r="L55" s="13" t="s">
        <v>245</v>
      </c>
      <c r="M55" s="27">
        <v>1074</v>
      </c>
      <c r="N55" s="26"/>
      <c r="O55" s="13"/>
      <c r="P55" s="13" t="s">
        <v>245</v>
      </c>
      <c r="Q55" s="27">
        <v>1597</v>
      </c>
      <c r="R55" s="26"/>
      <c r="S55" s="13"/>
      <c r="T55" s="13" t="s">
        <v>245</v>
      </c>
      <c r="U55" s="25">
        <v>645</v>
      </c>
      <c r="V55" s="26"/>
      <c r="W55" s="13"/>
      <c r="X55" s="13" t="s">
        <v>245</v>
      </c>
      <c r="Y55" s="27">
        <v>215707</v>
      </c>
      <c r="Z55" s="26"/>
    </row>
    <row r="56" spans="1:26" x14ac:dyDescent="0.25">
      <c r="A56" s="12"/>
      <c r="B56" s="30" t="s">
        <v>373</v>
      </c>
      <c r="C56" s="13"/>
      <c r="D56" s="13"/>
      <c r="E56" s="25">
        <v>169</v>
      </c>
      <c r="F56" s="26"/>
      <c r="G56" s="13"/>
      <c r="H56" s="13"/>
      <c r="I56" s="27">
        <v>2163</v>
      </c>
      <c r="J56" s="26"/>
      <c r="K56" s="13"/>
      <c r="L56" s="13"/>
      <c r="M56" s="25" t="s">
        <v>250</v>
      </c>
      <c r="N56" s="26"/>
      <c r="O56" s="13"/>
      <c r="P56" s="13"/>
      <c r="Q56" s="25" t="s">
        <v>250</v>
      </c>
      <c r="R56" s="26"/>
      <c r="S56" s="13"/>
      <c r="T56" s="13"/>
      <c r="U56" s="25" t="s">
        <v>250</v>
      </c>
      <c r="V56" s="26"/>
      <c r="W56" s="13"/>
      <c r="X56" s="13"/>
      <c r="Y56" s="27">
        <v>2332</v>
      </c>
      <c r="Z56" s="26"/>
    </row>
    <row r="57" spans="1:26" x14ac:dyDescent="0.25">
      <c r="A57" s="12"/>
      <c r="B57" s="30" t="s">
        <v>374</v>
      </c>
      <c r="C57" s="13"/>
      <c r="D57" s="13"/>
      <c r="E57" s="27">
        <v>3208</v>
      </c>
      <c r="F57" s="26"/>
      <c r="G57" s="13"/>
      <c r="H57" s="13"/>
      <c r="I57" s="27">
        <v>3724</v>
      </c>
      <c r="J57" s="26"/>
      <c r="K57" s="13"/>
      <c r="L57" s="13"/>
      <c r="M57" s="25" t="s">
        <v>250</v>
      </c>
      <c r="N57" s="26"/>
      <c r="O57" s="13"/>
      <c r="P57" s="13"/>
      <c r="Q57" s="25">
        <v>423</v>
      </c>
      <c r="R57" s="26"/>
      <c r="S57" s="13"/>
      <c r="T57" s="13"/>
      <c r="U57" s="25">
        <v>1</v>
      </c>
      <c r="V57" s="26"/>
      <c r="W57" s="13"/>
      <c r="X57" s="13"/>
      <c r="Y57" s="27">
        <v>7356</v>
      </c>
      <c r="Z57" s="26"/>
    </row>
    <row r="58" spans="1:26" x14ac:dyDescent="0.25">
      <c r="A58" s="12"/>
      <c r="B58" s="30" t="s">
        <v>375</v>
      </c>
      <c r="C58" s="13"/>
      <c r="D58" s="13"/>
      <c r="E58" s="25" t="s">
        <v>250</v>
      </c>
      <c r="F58" s="26"/>
      <c r="G58" s="13"/>
      <c r="H58" s="13"/>
      <c r="I58" s="27">
        <v>1694</v>
      </c>
      <c r="J58" s="26"/>
      <c r="K58" s="13"/>
      <c r="L58" s="13"/>
      <c r="M58" s="25" t="s">
        <v>250</v>
      </c>
      <c r="N58" s="26"/>
      <c r="O58" s="13"/>
      <c r="P58" s="13"/>
      <c r="Q58" s="25" t="s">
        <v>250</v>
      </c>
      <c r="R58" s="26"/>
      <c r="S58" s="13"/>
      <c r="T58" s="13"/>
      <c r="U58" s="25" t="s">
        <v>250</v>
      </c>
      <c r="V58" s="26"/>
      <c r="W58" s="13"/>
      <c r="X58" s="13"/>
      <c r="Y58" s="27">
        <v>1694</v>
      </c>
      <c r="Z58" s="26"/>
    </row>
    <row r="59" spans="1:26" ht="15.75" thickBot="1" x14ac:dyDescent="0.3">
      <c r="A59" s="12"/>
      <c r="B59" s="30" t="s">
        <v>376</v>
      </c>
      <c r="C59" s="13"/>
      <c r="D59" s="28"/>
      <c r="E59" s="29" t="s">
        <v>250</v>
      </c>
      <c r="F59" s="20"/>
      <c r="G59" s="13"/>
      <c r="H59" s="28"/>
      <c r="I59" s="29" t="s">
        <v>250</v>
      </c>
      <c r="J59" s="20"/>
      <c r="K59" s="13"/>
      <c r="L59" s="28"/>
      <c r="M59" s="29" t="s">
        <v>250</v>
      </c>
      <c r="N59" s="20"/>
      <c r="O59" s="13"/>
      <c r="P59" s="28"/>
      <c r="Q59" s="29" t="s">
        <v>250</v>
      </c>
      <c r="R59" s="20"/>
      <c r="S59" s="13"/>
      <c r="T59" s="28"/>
      <c r="U59" s="29" t="s">
        <v>250</v>
      </c>
      <c r="V59" s="20"/>
      <c r="W59" s="13"/>
      <c r="X59" s="28"/>
      <c r="Y59" s="29" t="s">
        <v>250</v>
      </c>
      <c r="Z59" s="20"/>
    </row>
    <row r="60" spans="1:26" ht="16.5" thickTop="1" thickBot="1" x14ac:dyDescent="0.3">
      <c r="A60" s="12"/>
      <c r="B60" s="37" t="s">
        <v>140</v>
      </c>
      <c r="C60" s="13"/>
      <c r="D60" s="21" t="s">
        <v>245</v>
      </c>
      <c r="E60" s="24">
        <v>180268</v>
      </c>
      <c r="F60" s="23"/>
      <c r="G60" s="13"/>
      <c r="H60" s="21" t="s">
        <v>245</v>
      </c>
      <c r="I60" s="24">
        <v>43081</v>
      </c>
      <c r="J60" s="23"/>
      <c r="K60" s="13"/>
      <c r="L60" s="21" t="s">
        <v>245</v>
      </c>
      <c r="M60" s="24">
        <v>1074</v>
      </c>
      <c r="N60" s="23"/>
      <c r="O60" s="13"/>
      <c r="P60" s="21" t="s">
        <v>245</v>
      </c>
      <c r="Q60" s="24">
        <v>2020</v>
      </c>
      <c r="R60" s="23"/>
      <c r="S60" s="13"/>
      <c r="T60" s="21" t="s">
        <v>245</v>
      </c>
      <c r="U60" s="22">
        <v>646</v>
      </c>
      <c r="V60" s="23"/>
      <c r="W60" s="13"/>
      <c r="X60" s="21" t="s">
        <v>245</v>
      </c>
      <c r="Y60" s="24">
        <v>227089</v>
      </c>
      <c r="Z60" s="23"/>
    </row>
    <row r="61" spans="1:26" ht="15.75" thickTop="1" x14ac:dyDescent="0.25">
      <c r="A61" s="12"/>
      <c r="B61" s="4"/>
      <c r="C61" s="4"/>
      <c r="D61" s="13"/>
      <c r="E61" s="25"/>
      <c r="F61" s="26"/>
      <c r="G61" s="4"/>
      <c r="H61" s="13"/>
      <c r="I61" s="25"/>
      <c r="J61" s="26"/>
      <c r="K61" s="4"/>
      <c r="L61" s="13"/>
      <c r="M61" s="25"/>
      <c r="N61" s="26"/>
      <c r="O61" s="4"/>
      <c r="P61" s="13"/>
      <c r="Q61" s="25"/>
      <c r="R61" s="26"/>
      <c r="S61" s="4"/>
      <c r="T61" s="13"/>
      <c r="U61" s="25"/>
      <c r="V61" s="26"/>
      <c r="W61" s="4"/>
      <c r="X61" s="13"/>
      <c r="Y61" s="25"/>
      <c r="Z61" s="26"/>
    </row>
    <row r="62" spans="1:26" x14ac:dyDescent="0.25">
      <c r="A62" s="12"/>
      <c r="B62" s="4"/>
      <c r="C62" s="4"/>
      <c r="D62" s="13"/>
      <c r="E62" s="25"/>
      <c r="F62" s="26"/>
      <c r="G62" s="4"/>
      <c r="H62" s="13"/>
      <c r="I62" s="25"/>
      <c r="J62" s="26"/>
      <c r="K62" s="4"/>
      <c r="L62" s="13"/>
      <c r="M62" s="25"/>
      <c r="N62" s="26"/>
      <c r="O62" s="4"/>
      <c r="P62" s="13"/>
      <c r="Q62" s="25"/>
      <c r="R62" s="26"/>
      <c r="S62" s="4"/>
      <c r="T62" s="13"/>
      <c r="U62" s="25"/>
      <c r="V62" s="26"/>
      <c r="W62" s="4"/>
      <c r="X62" s="13"/>
      <c r="Y62" s="25"/>
      <c r="Z62" s="26"/>
    </row>
    <row r="63" spans="1:26" ht="15" customHeight="1" x14ac:dyDescent="0.25">
      <c r="A63" s="12"/>
      <c r="B63" s="4"/>
      <c r="C63" s="51" t="s">
        <v>366</v>
      </c>
      <c r="D63" s="51"/>
      <c r="E63" s="51"/>
      <c r="F63" s="17"/>
      <c r="G63" s="51" t="s">
        <v>344</v>
      </c>
      <c r="H63" s="51"/>
      <c r="I63" s="51"/>
      <c r="J63" s="17"/>
      <c r="K63" s="51" t="s">
        <v>366</v>
      </c>
      <c r="L63" s="51"/>
      <c r="M63" s="51"/>
      <c r="N63" s="17"/>
      <c r="O63" s="18"/>
      <c r="P63" s="18"/>
      <c r="Q63" s="18"/>
      <c r="R63" s="17"/>
      <c r="S63" s="51" t="s">
        <v>367</v>
      </c>
      <c r="T63" s="51"/>
      <c r="U63" s="51"/>
      <c r="V63" s="17"/>
      <c r="W63" s="18"/>
      <c r="X63" s="18"/>
      <c r="Y63" s="18"/>
      <c r="Z63" s="17"/>
    </row>
    <row r="64" spans="1:26" ht="15.75" thickBot="1" x14ac:dyDescent="0.3">
      <c r="A64" s="12"/>
      <c r="B64" s="35">
        <v>41820</v>
      </c>
      <c r="C64" s="18"/>
      <c r="D64" s="52" t="s">
        <v>368</v>
      </c>
      <c r="E64" s="52"/>
      <c r="F64" s="19"/>
      <c r="G64" s="18"/>
      <c r="H64" s="52" t="s">
        <v>368</v>
      </c>
      <c r="I64" s="52"/>
      <c r="J64" s="19"/>
      <c r="K64" s="18"/>
      <c r="L64" s="52" t="s">
        <v>369</v>
      </c>
      <c r="M64" s="52"/>
      <c r="N64" s="19"/>
      <c r="O64" s="18"/>
      <c r="P64" s="52" t="s">
        <v>344</v>
      </c>
      <c r="Q64" s="52"/>
      <c r="R64" s="19"/>
      <c r="S64" s="18"/>
      <c r="T64" s="52" t="s">
        <v>370</v>
      </c>
      <c r="U64" s="52"/>
      <c r="V64" s="19"/>
      <c r="W64" s="18"/>
      <c r="X64" s="52" t="s">
        <v>377</v>
      </c>
      <c r="Y64" s="52"/>
      <c r="Z64" s="26"/>
    </row>
    <row r="65" spans="1:26" ht="15.75" thickTop="1" x14ac:dyDescent="0.25">
      <c r="A65" s="12"/>
      <c r="B65" s="4"/>
      <c r="C65" s="4"/>
      <c r="D65" s="51" t="s">
        <v>268</v>
      </c>
      <c r="E65" s="51"/>
      <c r="F65" s="51"/>
      <c r="G65" s="51"/>
      <c r="H65" s="51"/>
      <c r="I65" s="51"/>
      <c r="J65" s="51"/>
      <c r="K65" s="51"/>
      <c r="L65" s="51"/>
      <c r="M65" s="51"/>
      <c r="N65" s="51"/>
      <c r="O65" s="51"/>
      <c r="P65" s="51"/>
      <c r="Q65" s="51"/>
      <c r="R65" s="51"/>
      <c r="S65" s="51"/>
      <c r="T65" s="51"/>
      <c r="U65" s="51"/>
      <c r="V65" s="51"/>
      <c r="W65" s="51"/>
      <c r="X65" s="51"/>
      <c r="Y65" s="51"/>
      <c r="Z65" s="26"/>
    </row>
    <row r="66" spans="1:26" x14ac:dyDescent="0.25">
      <c r="A66" s="12"/>
      <c r="B66" s="13" t="s">
        <v>371</v>
      </c>
      <c r="C66" s="4"/>
      <c r="D66" s="13"/>
      <c r="E66" s="25"/>
      <c r="F66" s="26"/>
      <c r="G66" s="4"/>
      <c r="H66" s="13"/>
      <c r="I66" s="25"/>
      <c r="J66" s="26"/>
      <c r="K66" s="4"/>
      <c r="L66" s="13"/>
      <c r="M66" s="25"/>
      <c r="N66" s="26"/>
      <c r="O66" s="4"/>
      <c r="P66" s="13"/>
      <c r="Q66" s="25"/>
      <c r="R66" s="26"/>
      <c r="S66" s="4"/>
      <c r="T66" s="13"/>
      <c r="U66" s="25"/>
      <c r="V66" s="26"/>
      <c r="W66" s="4"/>
      <c r="X66" s="13"/>
      <c r="Y66" s="25"/>
      <c r="Z66" s="26"/>
    </row>
    <row r="67" spans="1:26" x14ac:dyDescent="0.25">
      <c r="A67" s="12"/>
      <c r="B67" s="30" t="s">
        <v>372</v>
      </c>
      <c r="C67" s="13"/>
      <c r="D67" s="13" t="s">
        <v>245</v>
      </c>
      <c r="E67" s="27">
        <v>180080</v>
      </c>
      <c r="F67" s="26"/>
      <c r="G67" s="13"/>
      <c r="H67" s="13" t="s">
        <v>245</v>
      </c>
      <c r="I67" s="27">
        <v>33034</v>
      </c>
      <c r="J67" s="26"/>
      <c r="K67" s="13"/>
      <c r="L67" s="13" t="s">
        <v>245</v>
      </c>
      <c r="M67" s="27">
        <v>1575</v>
      </c>
      <c r="N67" s="26"/>
      <c r="O67" s="13"/>
      <c r="P67" s="13" t="s">
        <v>245</v>
      </c>
      <c r="Q67" s="27">
        <v>1459</v>
      </c>
      <c r="R67" s="26"/>
      <c r="S67" s="13"/>
      <c r="T67" s="13" t="s">
        <v>245</v>
      </c>
      <c r="U67" s="25">
        <v>627</v>
      </c>
      <c r="V67" s="26"/>
      <c r="W67" s="13"/>
      <c r="X67" s="13" t="s">
        <v>245</v>
      </c>
      <c r="Y67" s="27">
        <v>216775</v>
      </c>
      <c r="Z67" s="26"/>
    </row>
    <row r="68" spans="1:26" x14ac:dyDescent="0.25">
      <c r="A68" s="12"/>
      <c r="B68" s="30" t="s">
        <v>373</v>
      </c>
      <c r="C68" s="13"/>
      <c r="D68" s="13"/>
      <c r="E68" s="25">
        <v>175</v>
      </c>
      <c r="F68" s="26"/>
      <c r="G68" s="13"/>
      <c r="H68" s="13"/>
      <c r="I68" s="27">
        <v>2065</v>
      </c>
      <c r="J68" s="26"/>
      <c r="K68" s="13"/>
      <c r="L68" s="13"/>
      <c r="M68" s="25" t="s">
        <v>250</v>
      </c>
      <c r="N68" s="26"/>
      <c r="O68" s="13"/>
      <c r="P68" s="13"/>
      <c r="Q68" s="25" t="s">
        <v>250</v>
      </c>
      <c r="R68" s="26"/>
      <c r="S68" s="13"/>
      <c r="T68" s="13"/>
      <c r="U68" s="25" t="s">
        <v>250</v>
      </c>
      <c r="V68" s="26"/>
      <c r="W68" s="13"/>
      <c r="X68" s="13"/>
      <c r="Y68" s="27">
        <v>2240</v>
      </c>
      <c r="Z68" s="26"/>
    </row>
    <row r="69" spans="1:26" x14ac:dyDescent="0.25">
      <c r="A69" s="12"/>
      <c r="B69" s="30" t="s">
        <v>374</v>
      </c>
      <c r="C69" s="13"/>
      <c r="D69" s="13"/>
      <c r="E69" s="27">
        <v>4125</v>
      </c>
      <c r="F69" s="26"/>
      <c r="G69" s="13"/>
      <c r="H69" s="13"/>
      <c r="I69" s="27">
        <v>6553</v>
      </c>
      <c r="J69" s="26"/>
      <c r="K69" s="13"/>
      <c r="L69" s="13"/>
      <c r="M69" s="25" t="s">
        <v>250</v>
      </c>
      <c r="N69" s="26"/>
      <c r="O69" s="13"/>
      <c r="P69" s="13"/>
      <c r="Q69" s="25">
        <v>445</v>
      </c>
      <c r="R69" s="26"/>
      <c r="S69" s="13"/>
      <c r="T69" s="13"/>
      <c r="U69" s="25" t="s">
        <v>250</v>
      </c>
      <c r="V69" s="26"/>
      <c r="W69" s="13"/>
      <c r="X69" s="13"/>
      <c r="Y69" s="27">
        <v>11123</v>
      </c>
      <c r="Z69" s="26"/>
    </row>
    <row r="70" spans="1:26" x14ac:dyDescent="0.25">
      <c r="A70" s="12"/>
      <c r="B70" s="30" t="s">
        <v>375</v>
      </c>
      <c r="C70" s="13"/>
      <c r="D70" s="13"/>
      <c r="E70" s="25" t="s">
        <v>250</v>
      </c>
      <c r="F70" s="26"/>
      <c r="G70" s="13"/>
      <c r="H70" s="13"/>
      <c r="I70" s="27">
        <v>1663</v>
      </c>
      <c r="J70" s="26"/>
      <c r="K70" s="13"/>
      <c r="L70" s="13"/>
      <c r="M70" s="25" t="s">
        <v>250</v>
      </c>
      <c r="N70" s="26"/>
      <c r="O70" s="13"/>
      <c r="P70" s="13"/>
      <c r="Q70" s="25" t="s">
        <v>250</v>
      </c>
      <c r="R70" s="26"/>
      <c r="S70" s="13"/>
      <c r="T70" s="13"/>
      <c r="U70" s="25" t="s">
        <v>250</v>
      </c>
      <c r="V70" s="26"/>
      <c r="W70" s="13"/>
      <c r="X70" s="13"/>
      <c r="Y70" s="27">
        <v>1663</v>
      </c>
      <c r="Z70" s="26"/>
    </row>
    <row r="71" spans="1:26" ht="15.75" thickBot="1" x14ac:dyDescent="0.3">
      <c r="A71" s="12"/>
      <c r="B71" s="30" t="s">
        <v>376</v>
      </c>
      <c r="C71" s="13"/>
      <c r="D71" s="28"/>
      <c r="E71" s="29" t="s">
        <v>250</v>
      </c>
      <c r="F71" s="20"/>
      <c r="G71" s="13"/>
      <c r="H71" s="28"/>
      <c r="I71" s="29" t="s">
        <v>250</v>
      </c>
      <c r="J71" s="20"/>
      <c r="K71" s="13"/>
      <c r="L71" s="28"/>
      <c r="M71" s="29" t="s">
        <v>250</v>
      </c>
      <c r="N71" s="20"/>
      <c r="O71" s="13"/>
      <c r="P71" s="28"/>
      <c r="Q71" s="29" t="s">
        <v>250</v>
      </c>
      <c r="R71" s="20"/>
      <c r="S71" s="13"/>
      <c r="T71" s="28"/>
      <c r="U71" s="29" t="s">
        <v>250</v>
      </c>
      <c r="V71" s="20"/>
      <c r="W71" s="13"/>
      <c r="X71" s="28"/>
      <c r="Y71" s="29" t="s">
        <v>250</v>
      </c>
      <c r="Z71" s="20"/>
    </row>
    <row r="72" spans="1:26" ht="16.5" thickTop="1" thickBot="1" x14ac:dyDescent="0.3">
      <c r="A72" s="12"/>
      <c r="B72" s="37" t="s">
        <v>140</v>
      </c>
      <c r="C72" s="13"/>
      <c r="D72" s="21" t="s">
        <v>245</v>
      </c>
      <c r="E72" s="24">
        <v>184380</v>
      </c>
      <c r="F72" s="23"/>
      <c r="G72" s="13"/>
      <c r="H72" s="21" t="s">
        <v>245</v>
      </c>
      <c r="I72" s="24">
        <v>43315</v>
      </c>
      <c r="J72" s="23"/>
      <c r="K72" s="13"/>
      <c r="L72" s="21" t="s">
        <v>245</v>
      </c>
      <c r="M72" s="24">
        <v>1575</v>
      </c>
      <c r="N72" s="23"/>
      <c r="O72" s="13"/>
      <c r="P72" s="21" t="s">
        <v>245</v>
      </c>
      <c r="Q72" s="24">
        <v>1904</v>
      </c>
      <c r="R72" s="23"/>
      <c r="S72" s="13"/>
      <c r="T72" s="21" t="s">
        <v>245</v>
      </c>
      <c r="U72" s="22">
        <v>627</v>
      </c>
      <c r="V72" s="23"/>
      <c r="W72" s="13"/>
      <c r="X72" s="21" t="s">
        <v>245</v>
      </c>
      <c r="Y72" s="24">
        <v>231801</v>
      </c>
      <c r="Z72" s="23"/>
    </row>
    <row r="73" spans="1:26" ht="15.75" thickTop="1"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5">
      <c r="A74" s="12"/>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5">
      <c r="A76" s="12"/>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25">
      <c r="A77" s="12"/>
      <c r="B77" s="58" t="s">
        <v>378</v>
      </c>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x14ac:dyDescent="0.25">
      <c r="A78" s="12"/>
      <c r="B78" s="13"/>
      <c r="C78" s="4"/>
      <c r="D78" s="11"/>
      <c r="E78" s="11"/>
      <c r="F78" s="26"/>
      <c r="G78" s="4"/>
      <c r="H78" s="11"/>
      <c r="I78" s="11"/>
      <c r="J78" s="26"/>
      <c r="K78" s="4"/>
      <c r="L78" s="11"/>
      <c r="M78" s="11"/>
      <c r="N78" s="26"/>
    </row>
    <row r="79" spans="1:26" x14ac:dyDescent="0.25">
      <c r="A79" s="12"/>
      <c r="B79" s="35">
        <v>41729</v>
      </c>
      <c r="C79" s="4"/>
      <c r="D79" s="11"/>
      <c r="E79" s="11"/>
      <c r="F79" s="26"/>
      <c r="G79" s="4"/>
      <c r="H79" s="11"/>
      <c r="I79" s="11"/>
      <c r="J79" s="26"/>
      <c r="K79" s="4"/>
      <c r="L79" s="11"/>
      <c r="M79" s="11"/>
      <c r="N79" s="26"/>
    </row>
    <row r="80" spans="1:26" x14ac:dyDescent="0.25">
      <c r="A80" s="12"/>
      <c r="B80" s="13"/>
      <c r="C80" s="4"/>
      <c r="D80" s="11"/>
      <c r="E80" s="11"/>
      <c r="F80" s="26"/>
      <c r="G80" s="4"/>
      <c r="H80" s="11"/>
      <c r="I80" s="11"/>
      <c r="J80" s="26"/>
      <c r="K80" s="4"/>
      <c r="L80" s="11"/>
      <c r="M80" s="11"/>
      <c r="N80" s="26"/>
    </row>
    <row r="81" spans="1:26" ht="15" customHeight="1" x14ac:dyDescent="0.25">
      <c r="A81" s="12"/>
      <c r="B81" s="47"/>
      <c r="C81" s="11"/>
      <c r="D81" s="51" t="s">
        <v>379</v>
      </c>
      <c r="E81" s="51"/>
      <c r="F81" s="41"/>
      <c r="G81" s="11"/>
      <c r="H81" s="51" t="s">
        <v>381</v>
      </c>
      <c r="I81" s="51"/>
      <c r="J81" s="41"/>
      <c r="K81" s="11"/>
      <c r="L81" s="51" t="s">
        <v>385</v>
      </c>
      <c r="M81" s="51"/>
      <c r="N81" s="41"/>
    </row>
    <row r="82" spans="1:26" ht="15" customHeight="1" x14ac:dyDescent="0.25">
      <c r="A82" s="12"/>
      <c r="B82" s="47"/>
      <c r="C82" s="11"/>
      <c r="D82" s="51" t="s">
        <v>380</v>
      </c>
      <c r="E82" s="51"/>
      <c r="F82" s="41"/>
      <c r="G82" s="11"/>
      <c r="H82" s="51" t="s">
        <v>382</v>
      </c>
      <c r="I82" s="51"/>
      <c r="J82" s="41"/>
      <c r="K82" s="11"/>
      <c r="L82" s="51" t="s">
        <v>382</v>
      </c>
      <c r="M82" s="51"/>
      <c r="N82" s="41"/>
    </row>
    <row r="83" spans="1:26" ht="15" customHeight="1" x14ac:dyDescent="0.25">
      <c r="A83" s="12"/>
      <c r="B83" s="47"/>
      <c r="C83" s="11"/>
      <c r="D83" s="11"/>
      <c r="E83" s="11"/>
      <c r="F83" s="41"/>
      <c r="G83" s="11"/>
      <c r="H83" s="51" t="s">
        <v>383</v>
      </c>
      <c r="I83" s="51"/>
      <c r="J83" s="41"/>
      <c r="K83" s="11"/>
      <c r="L83" s="51" t="s">
        <v>383</v>
      </c>
      <c r="M83" s="51"/>
      <c r="N83" s="41"/>
    </row>
    <row r="84" spans="1:26" ht="15.75" thickBot="1" x14ac:dyDescent="0.3">
      <c r="A84" s="12"/>
      <c r="B84" s="47"/>
      <c r="C84" s="11"/>
      <c r="D84" s="53"/>
      <c r="E84" s="53"/>
      <c r="F84" s="54"/>
      <c r="G84" s="11"/>
      <c r="H84" s="52" t="s">
        <v>384</v>
      </c>
      <c r="I84" s="52"/>
      <c r="J84" s="54"/>
      <c r="K84" s="11"/>
      <c r="L84" s="52" t="s">
        <v>384</v>
      </c>
      <c r="M84" s="52"/>
      <c r="N84" s="54"/>
    </row>
    <row r="85" spans="1:26" ht="15.75" thickTop="1" x14ac:dyDescent="0.25">
      <c r="A85" s="12"/>
      <c r="B85" s="13"/>
      <c r="C85" s="4"/>
      <c r="D85" s="55"/>
      <c r="E85" s="55"/>
      <c r="F85" s="26"/>
      <c r="G85" s="4"/>
      <c r="H85" s="51" t="s">
        <v>386</v>
      </c>
      <c r="I85" s="51"/>
      <c r="J85" s="51"/>
      <c r="K85" s="51"/>
      <c r="L85" s="51"/>
      <c r="M85" s="51"/>
      <c r="N85" s="26"/>
    </row>
    <row r="86" spans="1:26" x14ac:dyDescent="0.25">
      <c r="A86" s="12"/>
      <c r="B86" s="13" t="s">
        <v>342</v>
      </c>
      <c r="C86" s="4"/>
      <c r="D86" s="11"/>
      <c r="E86" s="11"/>
      <c r="F86" s="26"/>
      <c r="G86" s="4"/>
      <c r="H86" s="11"/>
      <c r="I86" s="11"/>
      <c r="J86" s="26"/>
      <c r="K86" s="4"/>
      <c r="L86" s="11"/>
      <c r="M86" s="11"/>
      <c r="N86" s="26"/>
    </row>
    <row r="87" spans="1:26" x14ac:dyDescent="0.25">
      <c r="A87" s="12"/>
      <c r="B87" s="30" t="s">
        <v>344</v>
      </c>
      <c r="C87" s="13"/>
      <c r="D87" s="13"/>
      <c r="E87" s="25">
        <v>3</v>
      </c>
      <c r="F87" s="26"/>
      <c r="G87" s="13"/>
      <c r="H87" s="13" t="s">
        <v>245</v>
      </c>
      <c r="I87" s="25">
        <v>369</v>
      </c>
      <c r="J87" s="26"/>
      <c r="K87" s="13"/>
      <c r="L87" s="13" t="s">
        <v>245</v>
      </c>
      <c r="M87" s="25">
        <v>410</v>
      </c>
      <c r="N87" s="26"/>
    </row>
    <row r="88" spans="1:26" x14ac:dyDescent="0.25">
      <c r="A88" s="12"/>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25">
      <c r="A89" s="12"/>
      <c r="B89" s="33" t="s">
        <v>387</v>
      </c>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x14ac:dyDescent="0.25">
      <c r="A90" s="12"/>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25">
      <c r="A91" s="12"/>
      <c r="B91" s="58" t="s">
        <v>388</v>
      </c>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x14ac:dyDescent="0.25">
      <c r="A92" s="12"/>
      <c r="B92" s="4"/>
      <c r="C92" s="4"/>
      <c r="D92" s="11"/>
      <c r="E92" s="11"/>
      <c r="F92" s="26"/>
      <c r="G92" s="4"/>
      <c r="H92" s="11"/>
      <c r="I92" s="11"/>
      <c r="J92" s="26"/>
    </row>
    <row r="93" spans="1:26" ht="15" customHeight="1" x14ac:dyDescent="0.25">
      <c r="A93" s="12"/>
      <c r="B93" s="4"/>
      <c r="C93" s="13"/>
      <c r="D93" s="51" t="s">
        <v>389</v>
      </c>
      <c r="E93" s="51"/>
      <c r="F93" s="51"/>
      <c r="G93" s="51"/>
      <c r="H93" s="51"/>
      <c r="I93" s="51"/>
      <c r="J93" s="17"/>
    </row>
    <row r="94" spans="1:26" ht="15.75" thickBot="1" x14ac:dyDescent="0.3">
      <c r="A94" s="12"/>
      <c r="B94" s="18"/>
      <c r="C94" s="18"/>
      <c r="D94" s="56">
        <v>42094</v>
      </c>
      <c r="E94" s="56"/>
      <c r="F94" s="56"/>
      <c r="G94" s="56"/>
      <c r="H94" s="56"/>
      <c r="I94" s="56"/>
      <c r="J94" s="19"/>
    </row>
    <row r="95" spans="1:26" ht="15.75" thickTop="1" x14ac:dyDescent="0.25">
      <c r="A95" s="12"/>
      <c r="B95" s="18"/>
      <c r="C95" s="18"/>
      <c r="D95" s="57" t="s">
        <v>379</v>
      </c>
      <c r="E95" s="57"/>
      <c r="F95" s="17"/>
      <c r="G95" s="18"/>
      <c r="H95" s="57" t="s">
        <v>383</v>
      </c>
      <c r="I95" s="57"/>
      <c r="J95" s="17"/>
    </row>
    <row r="96" spans="1:26" ht="15.75" thickBot="1" x14ac:dyDescent="0.3">
      <c r="A96" s="12"/>
      <c r="B96" s="18"/>
      <c r="C96" s="18"/>
      <c r="D96" s="52" t="s">
        <v>380</v>
      </c>
      <c r="E96" s="52"/>
      <c r="F96" s="19"/>
      <c r="G96" s="18"/>
      <c r="H96" s="52" t="s">
        <v>384</v>
      </c>
      <c r="I96" s="52"/>
      <c r="J96" s="19"/>
    </row>
    <row r="97" spans="1:10" ht="15.75" thickTop="1" x14ac:dyDescent="0.25">
      <c r="A97" s="12"/>
      <c r="B97" s="18"/>
      <c r="C97" s="18"/>
      <c r="D97" s="51" t="s">
        <v>386</v>
      </c>
      <c r="E97" s="51"/>
      <c r="F97" s="51"/>
      <c r="G97" s="51"/>
      <c r="H97" s="51"/>
      <c r="I97" s="51"/>
      <c r="J97" s="26"/>
    </row>
    <row r="98" spans="1:10" x14ac:dyDescent="0.25">
      <c r="A98" s="12"/>
      <c r="B98" s="13" t="s">
        <v>342</v>
      </c>
      <c r="C98" s="4"/>
      <c r="D98" s="11"/>
      <c r="E98" s="11"/>
      <c r="F98" s="26"/>
      <c r="G98" s="4"/>
      <c r="H98" s="11"/>
      <c r="I98" s="11"/>
      <c r="J98" s="26"/>
    </row>
    <row r="99" spans="1:10" ht="15.75" thickBot="1" x14ac:dyDescent="0.3">
      <c r="A99" s="12"/>
      <c r="B99" s="30" t="s">
        <v>366</v>
      </c>
      <c r="C99" s="13"/>
      <c r="D99" s="21"/>
      <c r="E99" s="22">
        <v>1</v>
      </c>
      <c r="F99" s="23"/>
      <c r="G99" s="13"/>
      <c r="H99" s="21" t="s">
        <v>245</v>
      </c>
      <c r="I99" s="22">
        <v>200</v>
      </c>
      <c r="J99" s="23"/>
    </row>
  </sheetData>
  <mergeCells count="131">
    <mergeCell ref="B91:Z91"/>
    <mergeCell ref="B47:Z47"/>
    <mergeCell ref="B48:Z48"/>
    <mergeCell ref="B49:Z49"/>
    <mergeCell ref="B73:Z73"/>
    <mergeCell ref="B74:Z74"/>
    <mergeCell ref="B75:Z75"/>
    <mergeCell ref="B41:Z41"/>
    <mergeCell ref="B42:Z42"/>
    <mergeCell ref="B43:Z43"/>
    <mergeCell ref="B44:Z44"/>
    <mergeCell ref="B45:Z45"/>
    <mergeCell ref="B46:Z46"/>
    <mergeCell ref="B35:Z35"/>
    <mergeCell ref="B36:Z36"/>
    <mergeCell ref="B37:Z37"/>
    <mergeCell ref="B38:Z38"/>
    <mergeCell ref="B39:Z39"/>
    <mergeCell ref="B40:Z40"/>
    <mergeCell ref="B6:Z6"/>
    <mergeCell ref="B27:Z27"/>
    <mergeCell ref="B28:Z28"/>
    <mergeCell ref="B29:Z29"/>
    <mergeCell ref="B30:Z30"/>
    <mergeCell ref="B31:Z31"/>
    <mergeCell ref="D97:I97"/>
    <mergeCell ref="D98:E98"/>
    <mergeCell ref="H98:I98"/>
    <mergeCell ref="A1:A2"/>
    <mergeCell ref="B1:Z1"/>
    <mergeCell ref="B2:Z2"/>
    <mergeCell ref="B3:Z3"/>
    <mergeCell ref="A4:A99"/>
    <mergeCell ref="B4:Z4"/>
    <mergeCell ref="B5:Z5"/>
    <mergeCell ref="D93:I93"/>
    <mergeCell ref="D94:I94"/>
    <mergeCell ref="D95:E95"/>
    <mergeCell ref="H95:I95"/>
    <mergeCell ref="D96:E96"/>
    <mergeCell ref="H96:I96"/>
    <mergeCell ref="D85:E85"/>
    <mergeCell ref="H85:M85"/>
    <mergeCell ref="D86:E86"/>
    <mergeCell ref="H86:I86"/>
    <mergeCell ref="L86:M86"/>
    <mergeCell ref="D92:E92"/>
    <mergeCell ref="H92:I92"/>
    <mergeCell ref="B88:Z88"/>
    <mergeCell ref="B89:Z89"/>
    <mergeCell ref="B90:Z90"/>
    <mergeCell ref="K81:K84"/>
    <mergeCell ref="L81:M81"/>
    <mergeCell ref="L82:M82"/>
    <mergeCell ref="L83:M83"/>
    <mergeCell ref="L84:M84"/>
    <mergeCell ref="N81:N84"/>
    <mergeCell ref="G81:G84"/>
    <mergeCell ref="H81:I81"/>
    <mergeCell ref="H82:I82"/>
    <mergeCell ref="H83:I83"/>
    <mergeCell ref="H84:I84"/>
    <mergeCell ref="J81:J84"/>
    <mergeCell ref="D80:E80"/>
    <mergeCell ref="H80:I80"/>
    <mergeCell ref="L80:M80"/>
    <mergeCell ref="B81:B84"/>
    <mergeCell ref="C81:C84"/>
    <mergeCell ref="D81:E81"/>
    <mergeCell ref="D82:E82"/>
    <mergeCell ref="D83:E83"/>
    <mergeCell ref="D84:E84"/>
    <mergeCell ref="F81:F84"/>
    <mergeCell ref="X64:Y64"/>
    <mergeCell ref="D65:Y65"/>
    <mergeCell ref="D78:E78"/>
    <mergeCell ref="H78:I78"/>
    <mergeCell ref="L78:M78"/>
    <mergeCell ref="D79:E79"/>
    <mergeCell ref="H79:I79"/>
    <mergeCell ref="L79:M79"/>
    <mergeCell ref="B76:Z76"/>
    <mergeCell ref="B77:Z77"/>
    <mergeCell ref="C63:E63"/>
    <mergeCell ref="G63:I63"/>
    <mergeCell ref="K63:M63"/>
    <mergeCell ref="S63:U63"/>
    <mergeCell ref="D64:E64"/>
    <mergeCell ref="H64:I64"/>
    <mergeCell ref="L64:M64"/>
    <mergeCell ref="P64:Q64"/>
    <mergeCell ref="T64:U64"/>
    <mergeCell ref="D53:Y53"/>
    <mergeCell ref="D54:E54"/>
    <mergeCell ref="H54:I54"/>
    <mergeCell ref="L54:M54"/>
    <mergeCell ref="P54:Q54"/>
    <mergeCell ref="T54:U54"/>
    <mergeCell ref="X54:Y54"/>
    <mergeCell ref="D52:E52"/>
    <mergeCell ref="H52:I52"/>
    <mergeCell ref="L52:M52"/>
    <mergeCell ref="P52:Q52"/>
    <mergeCell ref="T52:U52"/>
    <mergeCell ref="X52:Y52"/>
    <mergeCell ref="K50:M50"/>
    <mergeCell ref="P50:Q50"/>
    <mergeCell ref="S50:U50"/>
    <mergeCell ref="X50:Y50"/>
    <mergeCell ref="C51:E51"/>
    <mergeCell ref="G51:I51"/>
    <mergeCell ref="K51:M51"/>
    <mergeCell ref="P51:Q51"/>
    <mergeCell ref="S51:U51"/>
    <mergeCell ref="X51:Y51"/>
    <mergeCell ref="D10:I10"/>
    <mergeCell ref="D11:E11"/>
    <mergeCell ref="H11:I11"/>
    <mergeCell ref="D12:E12"/>
    <mergeCell ref="H12:I12"/>
    <mergeCell ref="C50:E50"/>
    <mergeCell ref="G50:I50"/>
    <mergeCell ref="B32:Z32"/>
    <mergeCell ref="B33:Z33"/>
    <mergeCell ref="B34:Z34"/>
    <mergeCell ref="D7:E7"/>
    <mergeCell ref="H7:I7"/>
    <mergeCell ref="D8:E8"/>
    <mergeCell ref="H8:I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showGridLines="0" workbookViewId="0"/>
  </sheetViews>
  <sheetFormatPr defaultRowHeight="15" x14ac:dyDescent="0.25"/>
  <cols>
    <col min="1" max="2" width="36.5703125" bestFit="1" customWidth="1"/>
    <col min="3" max="3" width="36.5703125" customWidth="1"/>
    <col min="4" max="4" width="8.28515625" customWidth="1"/>
    <col min="5" max="5" width="23.140625" customWidth="1"/>
    <col min="6" max="6" width="10.5703125" customWidth="1"/>
    <col min="7" max="7" width="36.5703125" customWidth="1"/>
    <col min="8" max="8" width="8.28515625" customWidth="1"/>
    <col min="9" max="9" width="23.140625" customWidth="1"/>
    <col min="10" max="10" width="10.5703125" customWidth="1"/>
    <col min="11" max="11" width="36.5703125" customWidth="1"/>
    <col min="12" max="12" width="8.28515625" customWidth="1"/>
    <col min="13" max="13" width="23.140625" customWidth="1"/>
    <col min="14" max="15" width="36.5703125" customWidth="1"/>
    <col min="16" max="16" width="8.28515625" customWidth="1"/>
    <col min="17" max="17" width="23.140625" customWidth="1"/>
    <col min="18" max="19" width="36.5703125" customWidth="1"/>
    <col min="20" max="20" width="8.28515625" customWidth="1"/>
    <col min="21" max="21" width="23.140625" customWidth="1"/>
    <col min="22" max="23" width="36.5703125" customWidth="1"/>
    <col min="24" max="24" width="8.28515625" customWidth="1"/>
    <col min="25" max="25" width="16.5703125" customWidth="1"/>
    <col min="26" max="26" width="36.5703125" customWidth="1"/>
  </cols>
  <sheetData>
    <row r="1" spans="1:26" ht="15" customHeight="1" x14ac:dyDescent="0.25">
      <c r="A1" s="7" t="s">
        <v>390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391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390</v>
      </c>
      <c r="B4" s="58" t="s">
        <v>392</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393</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4"/>
      <c r="C7" s="13"/>
      <c r="D7" s="51"/>
      <c r="E7" s="51"/>
      <c r="F7" s="17"/>
      <c r="G7" s="18"/>
      <c r="H7" s="51"/>
      <c r="I7" s="51"/>
      <c r="J7" s="17"/>
    </row>
    <row r="8" spans="1:26" ht="15" customHeight="1" x14ac:dyDescent="0.25">
      <c r="A8" s="12"/>
      <c r="B8" s="4"/>
      <c r="C8" s="13"/>
      <c r="D8" s="51" t="s">
        <v>394</v>
      </c>
      <c r="E8" s="51"/>
      <c r="F8" s="17"/>
      <c r="G8" s="18"/>
      <c r="H8" s="51" t="s">
        <v>395</v>
      </c>
      <c r="I8" s="51"/>
      <c r="J8" s="17"/>
    </row>
    <row r="9" spans="1:26" ht="15.75" thickBot="1" x14ac:dyDescent="0.3">
      <c r="A9" s="12"/>
      <c r="B9" s="18"/>
      <c r="C9" s="18"/>
      <c r="D9" s="52">
        <v>2015</v>
      </c>
      <c r="E9" s="52"/>
      <c r="F9" s="19"/>
      <c r="G9" s="18"/>
      <c r="H9" s="52">
        <v>2014</v>
      </c>
      <c r="I9" s="52"/>
      <c r="J9" s="20"/>
    </row>
    <row r="10" spans="1:26" ht="15.75" thickTop="1" x14ac:dyDescent="0.25">
      <c r="A10" s="12"/>
      <c r="B10" s="4"/>
      <c r="C10" s="13"/>
      <c r="D10" s="51" t="s">
        <v>386</v>
      </c>
      <c r="E10" s="51"/>
      <c r="F10" s="51"/>
      <c r="G10" s="51"/>
      <c r="H10" s="51"/>
      <c r="I10" s="51"/>
      <c r="J10" s="26"/>
    </row>
    <row r="11" spans="1:26" x14ac:dyDescent="0.25">
      <c r="A11" s="12"/>
      <c r="B11" s="13" t="s">
        <v>396</v>
      </c>
      <c r="C11" s="4"/>
      <c r="D11" s="11"/>
      <c r="E11" s="11"/>
      <c r="F11" s="26"/>
      <c r="G11" s="4"/>
      <c r="H11" s="11"/>
      <c r="I11" s="11"/>
      <c r="J11" s="26"/>
    </row>
    <row r="12" spans="1:26" x14ac:dyDescent="0.25">
      <c r="A12" s="12"/>
      <c r="B12" s="13" t="s">
        <v>342</v>
      </c>
      <c r="C12" s="4"/>
      <c r="D12" s="11"/>
      <c r="E12" s="11"/>
      <c r="F12" s="26"/>
      <c r="G12" s="4"/>
      <c r="H12" s="11"/>
      <c r="I12" s="11"/>
      <c r="J12" s="26"/>
    </row>
    <row r="13" spans="1:26" x14ac:dyDescent="0.25">
      <c r="A13" s="12"/>
      <c r="B13" s="30" t="s">
        <v>366</v>
      </c>
      <c r="C13" s="13"/>
      <c r="D13" s="13" t="s">
        <v>245</v>
      </c>
      <c r="E13" s="27">
        <v>3068</v>
      </c>
      <c r="F13" s="26"/>
      <c r="G13" s="13"/>
      <c r="H13" s="13" t="s">
        <v>245</v>
      </c>
      <c r="I13" s="27">
        <v>3977</v>
      </c>
      <c r="J13" s="26"/>
    </row>
    <row r="14" spans="1:26" x14ac:dyDescent="0.25">
      <c r="A14" s="12"/>
      <c r="B14" s="30" t="s">
        <v>344</v>
      </c>
      <c r="C14" s="13"/>
      <c r="D14" s="13"/>
      <c r="E14" s="27">
        <v>2876</v>
      </c>
      <c r="F14" s="26"/>
      <c r="G14" s="13"/>
      <c r="H14" s="13"/>
      <c r="I14" s="27">
        <v>3051</v>
      </c>
      <c r="J14" s="26"/>
    </row>
    <row r="15" spans="1:26" x14ac:dyDescent="0.25">
      <c r="A15" s="12"/>
      <c r="B15" s="13" t="s">
        <v>344</v>
      </c>
      <c r="C15" s="13"/>
      <c r="D15" s="13"/>
      <c r="E15" s="25">
        <v>24</v>
      </c>
      <c r="F15" s="26"/>
      <c r="G15" s="13"/>
      <c r="H15" s="13"/>
      <c r="I15" s="25">
        <v>28</v>
      </c>
      <c r="J15" s="26"/>
    </row>
    <row r="16" spans="1:26" ht="15.75" thickBot="1" x14ac:dyDescent="0.3">
      <c r="A16" s="12"/>
      <c r="B16" s="13" t="s">
        <v>367</v>
      </c>
      <c r="C16" s="13"/>
      <c r="D16" s="28"/>
      <c r="E16" s="29">
        <v>1</v>
      </c>
      <c r="F16" s="20"/>
      <c r="G16" s="13"/>
      <c r="H16" s="28"/>
      <c r="I16" s="29" t="s">
        <v>250</v>
      </c>
      <c r="J16" s="20"/>
    </row>
    <row r="17" spans="1:26" ht="15.75" thickTop="1" x14ac:dyDescent="0.25">
      <c r="A17" s="12"/>
      <c r="B17" s="37" t="s">
        <v>397</v>
      </c>
      <c r="C17" s="13"/>
      <c r="D17" s="13"/>
      <c r="E17" s="27">
        <v>5969</v>
      </c>
      <c r="F17" s="26"/>
      <c r="G17" s="13"/>
      <c r="H17" s="13"/>
      <c r="I17" s="27">
        <v>7056</v>
      </c>
      <c r="J17" s="26"/>
    </row>
    <row r="18" spans="1:26" x14ac:dyDescent="0.25">
      <c r="A18" s="12"/>
      <c r="B18" s="4"/>
      <c r="C18" s="4"/>
      <c r="D18" s="13"/>
      <c r="E18" s="25"/>
      <c r="F18" s="26"/>
      <c r="G18" s="4"/>
      <c r="H18" s="13"/>
      <c r="I18" s="25"/>
      <c r="J18" s="26"/>
    </row>
    <row r="19" spans="1:26" ht="30.75" thickBot="1" x14ac:dyDescent="0.3">
      <c r="A19" s="12"/>
      <c r="B19" s="13" t="s">
        <v>398</v>
      </c>
      <c r="C19" s="13"/>
      <c r="D19" s="28"/>
      <c r="E19" s="29" t="s">
        <v>250</v>
      </c>
      <c r="F19" s="20"/>
      <c r="G19" s="13"/>
      <c r="H19" s="28"/>
      <c r="I19" s="29" t="s">
        <v>250</v>
      </c>
      <c r="J19" s="20"/>
    </row>
    <row r="20" spans="1:26" ht="15.75" thickTop="1" x14ac:dyDescent="0.25">
      <c r="A20" s="12"/>
      <c r="B20" s="4"/>
      <c r="C20" s="4"/>
      <c r="D20" s="13"/>
      <c r="E20" s="25"/>
      <c r="F20" s="26"/>
      <c r="G20" s="4"/>
      <c r="H20" s="13"/>
      <c r="I20" s="25"/>
      <c r="J20" s="26"/>
    </row>
    <row r="21" spans="1:26" x14ac:dyDescent="0.25">
      <c r="A21" s="12"/>
      <c r="B21" s="37" t="s">
        <v>399</v>
      </c>
      <c r="C21" s="13"/>
      <c r="D21" s="13"/>
      <c r="E21" s="27">
        <v>5969</v>
      </c>
      <c r="F21" s="26"/>
      <c r="G21" s="13"/>
      <c r="H21" s="13"/>
      <c r="I21" s="27">
        <v>7056</v>
      </c>
      <c r="J21" s="26"/>
    </row>
    <row r="22" spans="1:26" x14ac:dyDescent="0.25">
      <c r="A22" s="12"/>
      <c r="B22" s="4"/>
      <c r="C22" s="4"/>
      <c r="D22" s="13"/>
      <c r="E22" s="25"/>
      <c r="F22" s="26"/>
      <c r="G22" s="4"/>
      <c r="H22" s="13"/>
      <c r="I22" s="25"/>
      <c r="J22" s="26"/>
    </row>
    <row r="23" spans="1:26" ht="15.75" thickBot="1" x14ac:dyDescent="0.3">
      <c r="A23" s="12"/>
      <c r="B23" s="13" t="s">
        <v>37</v>
      </c>
      <c r="C23" s="13"/>
      <c r="D23" s="28"/>
      <c r="E23" s="36">
        <v>3197</v>
      </c>
      <c r="F23" s="20"/>
      <c r="G23" s="13"/>
      <c r="H23" s="28"/>
      <c r="I23" s="36">
        <v>1549</v>
      </c>
      <c r="J23" s="20"/>
    </row>
    <row r="24" spans="1:26" ht="16.5" thickTop="1" thickBot="1" x14ac:dyDescent="0.3">
      <c r="A24" s="12"/>
      <c r="B24" s="37" t="s">
        <v>400</v>
      </c>
      <c r="C24" s="13"/>
      <c r="D24" s="21" t="s">
        <v>245</v>
      </c>
      <c r="E24" s="24">
        <v>9166</v>
      </c>
      <c r="F24" s="23"/>
      <c r="G24" s="13"/>
      <c r="H24" s="21" t="s">
        <v>245</v>
      </c>
      <c r="I24" s="24">
        <v>8605</v>
      </c>
      <c r="J24" s="23"/>
    </row>
    <row r="25" spans="1:26" ht="15.75" thickTop="1" x14ac:dyDescent="0.25">
      <c r="A25" s="12"/>
      <c r="B25" s="4"/>
      <c r="C25" s="4"/>
      <c r="D25" s="13"/>
      <c r="E25" s="25"/>
      <c r="F25" s="26"/>
      <c r="G25" s="4"/>
      <c r="H25" s="13"/>
      <c r="I25" s="25"/>
      <c r="J25" s="26"/>
    </row>
    <row r="26" spans="1:26" ht="30" x14ac:dyDescent="0.25">
      <c r="A26" s="12"/>
      <c r="B26" s="13" t="s">
        <v>401</v>
      </c>
      <c r="C26" s="13"/>
      <c r="D26" s="13"/>
      <c r="E26" s="25">
        <v>2.63</v>
      </c>
      <c r="F26" s="26" t="s">
        <v>402</v>
      </c>
      <c r="G26" s="13"/>
      <c r="H26" s="13"/>
      <c r="I26" s="25">
        <v>3.04</v>
      </c>
      <c r="J26" s="26" t="s">
        <v>402</v>
      </c>
    </row>
    <row r="27" spans="1:26" ht="30" x14ac:dyDescent="0.25">
      <c r="A27" s="12"/>
      <c r="B27" s="13" t="s">
        <v>403</v>
      </c>
      <c r="C27" s="13"/>
      <c r="D27" s="13"/>
      <c r="E27" s="25">
        <v>1.9</v>
      </c>
      <c r="F27" s="26" t="s">
        <v>402</v>
      </c>
      <c r="G27" s="13"/>
      <c r="H27" s="13"/>
      <c r="I27" s="25">
        <v>1.87</v>
      </c>
      <c r="J27" s="26" t="s">
        <v>402</v>
      </c>
    </row>
    <row r="28" spans="1:26" x14ac:dyDescent="0.25">
      <c r="A28" s="12"/>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ht="25.5" customHeight="1" x14ac:dyDescent="0.25">
      <c r="A29" s="12"/>
      <c r="B29" s="33" t="s">
        <v>404</v>
      </c>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5">
      <c r="A31" s="12"/>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5">
      <c r="A33" s="12"/>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12"/>
      <c r="B34" s="33" t="s">
        <v>405</v>
      </c>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25">
      <c r="A35" s="12"/>
      <c r="B35" s="4"/>
      <c r="C35" s="4"/>
      <c r="D35" s="11"/>
      <c r="E35" s="11"/>
      <c r="F35" s="26"/>
      <c r="G35" s="4"/>
      <c r="H35" s="11"/>
      <c r="I35" s="11"/>
      <c r="J35" s="26"/>
      <c r="K35" s="13"/>
      <c r="L35" s="47"/>
      <c r="M35" s="47"/>
      <c r="N35" s="26"/>
      <c r="O35" s="4"/>
      <c r="P35" s="11"/>
      <c r="Q35" s="11"/>
      <c r="R35" s="26"/>
    </row>
    <row r="36" spans="1:26" ht="15" customHeight="1" x14ac:dyDescent="0.25">
      <c r="A36" s="12"/>
      <c r="B36" s="4"/>
      <c r="C36" s="4"/>
      <c r="D36" s="11"/>
      <c r="E36" s="11"/>
      <c r="F36" s="17"/>
      <c r="G36" s="18"/>
      <c r="H36" s="51"/>
      <c r="I36" s="51"/>
      <c r="J36" s="17"/>
      <c r="K36" s="18"/>
      <c r="L36" s="51" t="s">
        <v>406</v>
      </c>
      <c r="M36" s="51"/>
      <c r="N36" s="17"/>
      <c r="O36" s="18"/>
      <c r="P36" s="51"/>
      <c r="Q36" s="51"/>
      <c r="R36" s="17"/>
    </row>
    <row r="37" spans="1:26" ht="15" customHeight="1" x14ac:dyDescent="0.25">
      <c r="A37" s="12"/>
      <c r="B37" s="18"/>
      <c r="C37" s="18"/>
      <c r="D37" s="51" t="s">
        <v>407</v>
      </c>
      <c r="E37" s="51"/>
      <c r="F37" s="17"/>
      <c r="G37" s="18"/>
      <c r="H37" s="51" t="s">
        <v>408</v>
      </c>
      <c r="I37" s="51"/>
      <c r="J37" s="17"/>
      <c r="K37" s="18"/>
      <c r="L37" s="51" t="s">
        <v>409</v>
      </c>
      <c r="M37" s="51"/>
      <c r="N37" s="17"/>
      <c r="O37" s="18"/>
      <c r="P37" s="51" t="s">
        <v>140</v>
      </c>
      <c r="Q37" s="51"/>
      <c r="R37" s="17"/>
    </row>
    <row r="38" spans="1:26" ht="15.75" thickBot="1" x14ac:dyDescent="0.3">
      <c r="A38" s="12"/>
      <c r="B38" s="13" t="s">
        <v>410</v>
      </c>
      <c r="C38" s="18"/>
      <c r="D38" s="52" t="s">
        <v>411</v>
      </c>
      <c r="E38" s="52"/>
      <c r="F38" s="19"/>
      <c r="G38" s="18"/>
      <c r="H38" s="52" t="s">
        <v>411</v>
      </c>
      <c r="I38" s="52"/>
      <c r="J38" s="19"/>
      <c r="K38" s="18"/>
      <c r="L38" s="52" t="s">
        <v>411</v>
      </c>
      <c r="M38" s="52"/>
      <c r="N38" s="19"/>
      <c r="O38" s="18"/>
      <c r="P38" s="52" t="s">
        <v>411</v>
      </c>
      <c r="Q38" s="52"/>
      <c r="R38" s="19"/>
    </row>
    <row r="39" spans="1:26" ht="15.75" thickTop="1" x14ac:dyDescent="0.25">
      <c r="A39" s="12"/>
      <c r="B39" s="18"/>
      <c r="C39" s="18"/>
      <c r="D39" s="51" t="s">
        <v>268</v>
      </c>
      <c r="E39" s="51"/>
      <c r="F39" s="51"/>
      <c r="G39" s="51"/>
      <c r="H39" s="51"/>
      <c r="I39" s="51"/>
      <c r="J39" s="51"/>
      <c r="K39" s="51"/>
      <c r="L39" s="51"/>
      <c r="M39" s="51"/>
      <c r="N39" s="51"/>
      <c r="O39" s="51"/>
      <c r="P39" s="51"/>
      <c r="Q39" s="51"/>
      <c r="R39" s="26"/>
    </row>
    <row r="40" spans="1:26" x14ac:dyDescent="0.25">
      <c r="A40" s="12"/>
      <c r="B40" s="13" t="s">
        <v>342</v>
      </c>
      <c r="C40" s="4"/>
      <c r="D40" s="11"/>
      <c r="E40" s="11"/>
      <c r="F40" s="26"/>
      <c r="G40" s="4"/>
      <c r="H40" s="11"/>
      <c r="I40" s="11"/>
      <c r="J40" s="26"/>
      <c r="K40" s="4"/>
      <c r="L40" s="11"/>
      <c r="M40" s="11"/>
      <c r="N40" s="26"/>
      <c r="O40" s="4"/>
      <c r="P40" s="11"/>
      <c r="Q40" s="11"/>
      <c r="R40" s="26"/>
    </row>
    <row r="41" spans="1:26" x14ac:dyDescent="0.25">
      <c r="A41" s="12"/>
      <c r="B41" s="30" t="s">
        <v>366</v>
      </c>
      <c r="C41" s="13"/>
      <c r="D41" s="13" t="s">
        <v>245</v>
      </c>
      <c r="E41" s="27">
        <v>1007</v>
      </c>
      <c r="F41" s="26"/>
      <c r="G41" s="13"/>
      <c r="H41" s="13" t="s">
        <v>245</v>
      </c>
      <c r="I41" s="25">
        <v>233</v>
      </c>
      <c r="J41" s="26"/>
      <c r="K41" s="13"/>
      <c r="L41" s="13" t="s">
        <v>245</v>
      </c>
      <c r="M41" s="27">
        <v>1255</v>
      </c>
      <c r="N41" s="26"/>
      <c r="O41" s="13"/>
      <c r="P41" s="13" t="s">
        <v>245</v>
      </c>
      <c r="Q41" s="27">
        <v>2495</v>
      </c>
      <c r="R41" s="26"/>
    </row>
    <row r="42" spans="1:26" x14ac:dyDescent="0.25">
      <c r="A42" s="12"/>
      <c r="B42" s="30" t="s">
        <v>344</v>
      </c>
      <c r="C42" s="13"/>
      <c r="D42" s="13"/>
      <c r="E42" s="25">
        <v>377</v>
      </c>
      <c r="F42" s="26"/>
      <c r="G42" s="13"/>
      <c r="H42" s="13"/>
      <c r="I42" s="25">
        <v>200</v>
      </c>
      <c r="J42" s="26"/>
      <c r="K42" s="13"/>
      <c r="L42" s="13"/>
      <c r="M42" s="27">
        <v>2093</v>
      </c>
      <c r="N42" s="26"/>
      <c r="O42" s="13"/>
      <c r="P42" s="13"/>
      <c r="Q42" s="27">
        <v>2670</v>
      </c>
      <c r="R42" s="26"/>
    </row>
    <row r="43" spans="1:26" ht="15.75" thickBot="1" x14ac:dyDescent="0.3">
      <c r="A43" s="12"/>
      <c r="B43" s="13" t="s">
        <v>346</v>
      </c>
      <c r="C43" s="13"/>
      <c r="D43" s="28"/>
      <c r="E43" s="29">
        <v>3</v>
      </c>
      <c r="F43" s="20"/>
      <c r="G43" s="13"/>
      <c r="H43" s="28"/>
      <c r="I43" s="29" t="s">
        <v>250</v>
      </c>
      <c r="J43" s="20"/>
      <c r="K43" s="13"/>
      <c r="L43" s="28"/>
      <c r="M43" s="29" t="s">
        <v>250</v>
      </c>
      <c r="N43" s="20"/>
      <c r="O43" s="13"/>
      <c r="P43" s="28"/>
      <c r="Q43" s="29">
        <v>3</v>
      </c>
      <c r="R43" s="20"/>
    </row>
    <row r="44" spans="1:26" ht="16.5" thickTop="1" thickBot="1" x14ac:dyDescent="0.3">
      <c r="A44" s="12"/>
      <c r="B44" s="30" t="s">
        <v>140</v>
      </c>
      <c r="C44" s="13"/>
      <c r="D44" s="21" t="s">
        <v>245</v>
      </c>
      <c r="E44" s="24">
        <v>1387</v>
      </c>
      <c r="F44" s="23"/>
      <c r="G44" s="13"/>
      <c r="H44" s="21" t="s">
        <v>245</v>
      </c>
      <c r="I44" s="22">
        <v>433</v>
      </c>
      <c r="J44" s="23"/>
      <c r="K44" s="13"/>
      <c r="L44" s="21" t="s">
        <v>245</v>
      </c>
      <c r="M44" s="24">
        <v>3348</v>
      </c>
      <c r="N44" s="23"/>
      <c r="O44" s="13"/>
      <c r="P44" s="21" t="s">
        <v>245</v>
      </c>
      <c r="Q44" s="24">
        <v>5168</v>
      </c>
      <c r="R44" s="23"/>
    </row>
    <row r="45" spans="1:26" ht="15.75" thickTop="1" x14ac:dyDescent="0.25">
      <c r="A45" s="12"/>
      <c r="B45" s="4"/>
      <c r="C45" s="4"/>
      <c r="D45" s="13"/>
      <c r="E45" s="25"/>
      <c r="F45" s="26"/>
      <c r="G45" s="4"/>
      <c r="H45" s="13"/>
      <c r="I45" s="25"/>
      <c r="J45" s="26"/>
      <c r="K45" s="4"/>
      <c r="L45" s="13"/>
      <c r="M45" s="25"/>
      <c r="N45" s="26"/>
      <c r="O45" s="4"/>
      <c r="P45" s="13"/>
      <c r="Q45" s="25"/>
      <c r="R45" s="26"/>
    </row>
    <row r="46" spans="1:26" x14ac:dyDescent="0.25">
      <c r="A46" s="12"/>
      <c r="B46" s="13" t="s">
        <v>412</v>
      </c>
      <c r="C46" s="4"/>
      <c r="D46" s="13"/>
      <c r="E46" s="25"/>
      <c r="F46" s="26"/>
      <c r="G46" s="4"/>
      <c r="H46" s="13"/>
      <c r="I46" s="25"/>
      <c r="J46" s="26"/>
      <c r="K46" s="4"/>
      <c r="L46" s="13"/>
      <c r="M46" s="25"/>
      <c r="N46" s="26"/>
      <c r="O46" s="4"/>
      <c r="P46" s="13"/>
      <c r="Q46" s="25"/>
      <c r="R46" s="26"/>
    </row>
    <row r="47" spans="1:26" x14ac:dyDescent="0.25">
      <c r="A47" s="12"/>
      <c r="B47" s="4"/>
      <c r="C47" s="4"/>
      <c r="D47" s="13"/>
      <c r="E47" s="25"/>
      <c r="F47" s="26"/>
      <c r="G47" s="4"/>
      <c r="H47" s="13"/>
      <c r="I47" s="25"/>
      <c r="J47" s="26"/>
      <c r="K47" s="4"/>
      <c r="L47" s="13"/>
      <c r="M47" s="25"/>
      <c r="N47" s="26"/>
      <c r="O47" s="4"/>
      <c r="P47" s="13"/>
      <c r="Q47" s="25"/>
      <c r="R47" s="26"/>
    </row>
    <row r="48" spans="1:26" x14ac:dyDescent="0.25">
      <c r="A48" s="12"/>
      <c r="B48" s="13" t="s">
        <v>342</v>
      </c>
      <c r="C48" s="4"/>
      <c r="D48" s="13"/>
      <c r="E48" s="25"/>
      <c r="F48" s="26"/>
      <c r="G48" s="4"/>
      <c r="H48" s="13"/>
      <c r="I48" s="25"/>
      <c r="J48" s="26"/>
      <c r="K48" s="4"/>
      <c r="L48" s="13"/>
      <c r="M48" s="25"/>
      <c r="N48" s="26"/>
      <c r="O48" s="4"/>
      <c r="P48" s="13"/>
      <c r="Q48" s="25"/>
      <c r="R48" s="26"/>
    </row>
    <row r="49" spans="1:26" x14ac:dyDescent="0.25">
      <c r="A49" s="12"/>
      <c r="B49" s="30" t="s">
        <v>366</v>
      </c>
      <c r="C49" s="13"/>
      <c r="D49" s="13" t="s">
        <v>245</v>
      </c>
      <c r="E49" s="25">
        <v>358</v>
      </c>
      <c r="F49" s="26"/>
      <c r="G49" s="13"/>
      <c r="H49" s="13" t="s">
        <v>245</v>
      </c>
      <c r="I49" s="25">
        <v>571</v>
      </c>
      <c r="J49" s="26"/>
      <c r="K49" s="13"/>
      <c r="L49" s="13" t="s">
        <v>245</v>
      </c>
      <c r="M49" s="27">
        <v>1497</v>
      </c>
      <c r="N49" s="26"/>
      <c r="O49" s="13"/>
      <c r="P49" s="13" t="s">
        <v>245</v>
      </c>
      <c r="Q49" s="27">
        <v>2426</v>
      </c>
      <c r="R49" s="26"/>
    </row>
    <row r="50" spans="1:26" x14ac:dyDescent="0.25">
      <c r="A50" s="12"/>
      <c r="B50" s="30" t="s">
        <v>344</v>
      </c>
      <c r="C50" s="13"/>
      <c r="D50" s="13"/>
      <c r="E50" s="25" t="s">
        <v>250</v>
      </c>
      <c r="F50" s="26"/>
      <c r="G50" s="13"/>
      <c r="H50" s="13"/>
      <c r="I50" s="25">
        <v>383</v>
      </c>
      <c r="J50" s="26"/>
      <c r="K50" s="13"/>
      <c r="L50" s="13"/>
      <c r="M50" s="27">
        <v>2208</v>
      </c>
      <c r="N50" s="26"/>
      <c r="O50" s="13"/>
      <c r="P50" s="13"/>
      <c r="Q50" s="27">
        <v>2591</v>
      </c>
      <c r="R50" s="26"/>
    </row>
    <row r="51" spans="1:26" ht="15.75" thickBot="1" x14ac:dyDescent="0.3">
      <c r="A51" s="12"/>
      <c r="B51" s="13" t="s">
        <v>346</v>
      </c>
      <c r="C51" s="13"/>
      <c r="D51" s="28"/>
      <c r="E51" s="29">
        <v>6</v>
      </c>
      <c r="F51" s="20"/>
      <c r="G51" s="13"/>
      <c r="H51" s="28"/>
      <c r="I51" s="29" t="s">
        <v>250</v>
      </c>
      <c r="J51" s="20"/>
      <c r="K51" s="13"/>
      <c r="L51" s="28"/>
      <c r="M51" s="29" t="s">
        <v>250</v>
      </c>
      <c r="N51" s="20"/>
      <c r="O51" s="13"/>
      <c r="P51" s="28"/>
      <c r="Q51" s="29">
        <v>6</v>
      </c>
      <c r="R51" s="20"/>
    </row>
    <row r="52" spans="1:26" ht="16.5" thickTop="1" thickBot="1" x14ac:dyDescent="0.3">
      <c r="A52" s="12"/>
      <c r="B52" s="30" t="s">
        <v>140</v>
      </c>
      <c r="C52" s="13"/>
      <c r="D52" s="21" t="s">
        <v>245</v>
      </c>
      <c r="E52" s="22">
        <v>364</v>
      </c>
      <c r="F52" s="23"/>
      <c r="G52" s="13"/>
      <c r="H52" s="21" t="s">
        <v>245</v>
      </c>
      <c r="I52" s="22">
        <v>954</v>
      </c>
      <c r="J52" s="23"/>
      <c r="K52" s="13"/>
      <c r="L52" s="21" t="s">
        <v>245</v>
      </c>
      <c r="M52" s="24">
        <v>3705</v>
      </c>
      <c r="N52" s="23"/>
      <c r="O52" s="13"/>
      <c r="P52" s="21" t="s">
        <v>245</v>
      </c>
      <c r="Q52" s="24">
        <v>5023</v>
      </c>
      <c r="R52" s="23"/>
    </row>
    <row r="53" spans="1:26" ht="15.75" thickTop="1"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5">
      <c r="A54" s="12"/>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5">
      <c r="A56" s="12"/>
      <c r="B56" s="33" t="s">
        <v>413</v>
      </c>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x14ac:dyDescent="0.25">
      <c r="A57" s="12"/>
      <c r="B57" s="4"/>
      <c r="C57" s="4"/>
      <c r="D57" s="11"/>
      <c r="E57" s="11"/>
      <c r="F57" s="26"/>
      <c r="G57" s="4"/>
      <c r="H57" s="11"/>
      <c r="I57" s="11"/>
      <c r="J57" s="26"/>
      <c r="K57" s="4"/>
      <c r="L57" s="11"/>
      <c r="M57" s="11"/>
      <c r="N57" s="26"/>
      <c r="O57" s="4"/>
      <c r="P57" s="11"/>
      <c r="Q57" s="11"/>
      <c r="R57" s="26"/>
      <c r="S57" s="4"/>
      <c r="T57" s="11"/>
      <c r="U57" s="11"/>
      <c r="V57" s="26"/>
      <c r="W57" s="4"/>
      <c r="X57" s="11"/>
      <c r="Y57" s="11"/>
      <c r="Z57" s="26"/>
    </row>
    <row r="58" spans="1:26" ht="15" customHeight="1" x14ac:dyDescent="0.25">
      <c r="A58" s="12"/>
      <c r="B58" s="4"/>
      <c r="C58" s="4"/>
      <c r="D58" s="51" t="s">
        <v>410</v>
      </c>
      <c r="E58" s="51"/>
      <c r="F58" s="51"/>
      <c r="G58" s="51"/>
      <c r="H58" s="51"/>
      <c r="I58" s="51"/>
      <c r="J58" s="51"/>
      <c r="K58" s="51"/>
      <c r="L58" s="51"/>
      <c r="M58" s="51"/>
      <c r="N58" s="26"/>
      <c r="O58" s="4"/>
      <c r="P58" s="51" t="s">
        <v>412</v>
      </c>
      <c r="Q58" s="51"/>
      <c r="R58" s="51"/>
      <c r="S58" s="51"/>
      <c r="T58" s="51"/>
      <c r="U58" s="51"/>
      <c r="V58" s="51"/>
      <c r="W58" s="51"/>
      <c r="X58" s="51"/>
      <c r="Y58" s="51"/>
      <c r="Z58" s="26"/>
    </row>
    <row r="59" spans="1:26" ht="15" customHeight="1" x14ac:dyDescent="0.25">
      <c r="A59" s="12"/>
      <c r="B59" s="4"/>
      <c r="C59" s="4"/>
      <c r="D59" s="11"/>
      <c r="E59" s="11"/>
      <c r="F59" s="17"/>
      <c r="G59" s="18"/>
      <c r="H59" s="51" t="s">
        <v>414</v>
      </c>
      <c r="I59" s="51"/>
      <c r="J59" s="17"/>
      <c r="K59" s="18"/>
      <c r="L59" s="51"/>
      <c r="M59" s="51"/>
      <c r="N59" s="17"/>
      <c r="O59" s="18"/>
      <c r="P59" s="51"/>
      <c r="Q59" s="51"/>
      <c r="R59" s="17"/>
      <c r="S59" s="18"/>
      <c r="T59" s="51" t="s">
        <v>414</v>
      </c>
      <c r="U59" s="51"/>
      <c r="V59" s="17"/>
      <c r="W59" s="18"/>
      <c r="X59" s="51"/>
      <c r="Y59" s="51"/>
      <c r="Z59" s="17"/>
    </row>
    <row r="60" spans="1:26" ht="15" customHeight="1" x14ac:dyDescent="0.25">
      <c r="A60" s="12"/>
      <c r="B60" s="18"/>
      <c r="C60" s="18"/>
      <c r="D60" s="51" t="s">
        <v>383</v>
      </c>
      <c r="E60" s="51"/>
      <c r="F60" s="17"/>
      <c r="G60" s="18"/>
      <c r="H60" s="51" t="s">
        <v>415</v>
      </c>
      <c r="I60" s="51"/>
      <c r="J60" s="17"/>
      <c r="K60" s="18"/>
      <c r="L60" s="51" t="s">
        <v>416</v>
      </c>
      <c r="M60" s="51"/>
      <c r="N60" s="17"/>
      <c r="O60" s="18"/>
      <c r="P60" s="51" t="s">
        <v>383</v>
      </c>
      <c r="Q60" s="51"/>
      <c r="R60" s="17"/>
      <c r="S60" s="18"/>
      <c r="T60" s="51" t="s">
        <v>415</v>
      </c>
      <c r="U60" s="51"/>
      <c r="V60" s="17"/>
      <c r="W60" s="18"/>
      <c r="X60" s="51" t="s">
        <v>416</v>
      </c>
      <c r="Y60" s="51"/>
      <c r="Z60" s="17"/>
    </row>
    <row r="61" spans="1:26" ht="15.75" thickBot="1" x14ac:dyDescent="0.3">
      <c r="A61" s="12"/>
      <c r="B61" s="18"/>
      <c r="C61" s="18"/>
      <c r="D61" s="52" t="s">
        <v>384</v>
      </c>
      <c r="E61" s="52"/>
      <c r="F61" s="19"/>
      <c r="G61" s="18"/>
      <c r="H61" s="52" t="s">
        <v>417</v>
      </c>
      <c r="I61" s="52"/>
      <c r="J61" s="19"/>
      <c r="K61" s="18"/>
      <c r="L61" s="52" t="s">
        <v>418</v>
      </c>
      <c r="M61" s="52"/>
      <c r="N61" s="19"/>
      <c r="O61" s="18"/>
      <c r="P61" s="52" t="s">
        <v>384</v>
      </c>
      <c r="Q61" s="52"/>
      <c r="R61" s="19"/>
      <c r="S61" s="18"/>
      <c r="T61" s="52" t="s">
        <v>417</v>
      </c>
      <c r="U61" s="52"/>
      <c r="V61" s="19"/>
      <c r="W61" s="18"/>
      <c r="X61" s="52" t="s">
        <v>418</v>
      </c>
      <c r="Y61" s="52"/>
      <c r="Z61" s="20"/>
    </row>
    <row r="62" spans="1:26" ht="30.75" thickTop="1" x14ac:dyDescent="0.25">
      <c r="A62" s="12"/>
      <c r="B62" s="13" t="s">
        <v>419</v>
      </c>
      <c r="C62" s="4"/>
      <c r="D62" s="51" t="s">
        <v>268</v>
      </c>
      <c r="E62" s="51"/>
      <c r="F62" s="51"/>
      <c r="G62" s="51"/>
      <c r="H62" s="51"/>
      <c r="I62" s="51"/>
      <c r="J62" s="51"/>
      <c r="K62" s="51"/>
      <c r="L62" s="51"/>
      <c r="M62" s="51"/>
      <c r="N62" s="51"/>
      <c r="O62" s="51"/>
      <c r="P62" s="51"/>
      <c r="Q62" s="51"/>
      <c r="R62" s="51"/>
      <c r="S62" s="51"/>
      <c r="T62" s="51"/>
      <c r="U62" s="51"/>
      <c r="V62" s="51"/>
      <c r="W62" s="51"/>
      <c r="X62" s="51"/>
      <c r="Y62" s="51"/>
      <c r="Z62" s="26"/>
    </row>
    <row r="63" spans="1:26" x14ac:dyDescent="0.25">
      <c r="A63" s="12"/>
      <c r="B63" s="13" t="s">
        <v>342</v>
      </c>
      <c r="C63" s="4"/>
      <c r="D63" s="11"/>
      <c r="E63" s="11"/>
      <c r="F63" s="26"/>
      <c r="G63" s="4"/>
      <c r="H63" s="11"/>
      <c r="I63" s="11"/>
      <c r="J63" s="26"/>
      <c r="K63" s="4"/>
      <c r="L63" s="11"/>
      <c r="M63" s="11"/>
      <c r="N63" s="26"/>
      <c r="O63" s="4"/>
      <c r="P63" s="11"/>
      <c r="Q63" s="11"/>
      <c r="R63" s="26"/>
      <c r="S63" s="4"/>
      <c r="T63" s="11"/>
      <c r="U63" s="11"/>
      <c r="V63" s="26"/>
      <c r="W63" s="4"/>
      <c r="X63" s="11"/>
      <c r="Y63" s="11"/>
      <c r="Z63" s="26"/>
    </row>
    <row r="64" spans="1:26" x14ac:dyDescent="0.25">
      <c r="A64" s="12"/>
      <c r="B64" s="30" t="s">
        <v>366</v>
      </c>
      <c r="C64" s="13"/>
      <c r="D64" s="13" t="s">
        <v>245</v>
      </c>
      <c r="E64" s="27">
        <v>1370</v>
      </c>
      <c r="F64" s="26"/>
      <c r="G64" s="13"/>
      <c r="H64" s="13" t="s">
        <v>245</v>
      </c>
      <c r="I64" s="27">
        <v>1449</v>
      </c>
      <c r="J64" s="26"/>
      <c r="K64" s="4"/>
      <c r="L64" s="11"/>
      <c r="M64" s="11"/>
      <c r="N64" s="26"/>
      <c r="O64" s="13"/>
      <c r="P64" s="13" t="s">
        <v>245</v>
      </c>
      <c r="Q64" s="27">
        <v>2101</v>
      </c>
      <c r="R64" s="26"/>
      <c r="S64" s="13"/>
      <c r="T64" s="13" t="s">
        <v>245</v>
      </c>
      <c r="U64" s="27">
        <v>2229</v>
      </c>
      <c r="V64" s="26"/>
      <c r="W64" s="4"/>
      <c r="X64" s="11"/>
      <c r="Y64" s="11"/>
      <c r="Z64" s="26"/>
    </row>
    <row r="65" spans="1:26" x14ac:dyDescent="0.25">
      <c r="A65" s="12"/>
      <c r="B65" s="30" t="s">
        <v>344</v>
      </c>
      <c r="C65" s="13"/>
      <c r="D65" s="13"/>
      <c r="E65" s="27">
        <v>3779</v>
      </c>
      <c r="F65" s="26"/>
      <c r="G65" s="13"/>
      <c r="H65" s="13"/>
      <c r="I65" s="27">
        <v>4391</v>
      </c>
      <c r="J65" s="26"/>
      <c r="K65" s="4"/>
      <c r="L65" s="11"/>
      <c r="M65" s="11"/>
      <c r="N65" s="26"/>
      <c r="O65" s="13"/>
      <c r="P65" s="13"/>
      <c r="Q65" s="27">
        <v>3646</v>
      </c>
      <c r="R65" s="26"/>
      <c r="S65" s="13"/>
      <c r="T65" s="13"/>
      <c r="U65" s="27">
        <v>4122</v>
      </c>
      <c r="V65" s="26"/>
      <c r="W65" s="4"/>
      <c r="X65" s="11"/>
      <c r="Y65" s="11"/>
      <c r="Z65" s="26"/>
    </row>
    <row r="66" spans="1:26" ht="15.75" thickBot="1" x14ac:dyDescent="0.3">
      <c r="A66" s="12"/>
      <c r="B66" s="13" t="s">
        <v>344</v>
      </c>
      <c r="C66" s="13"/>
      <c r="D66" s="28"/>
      <c r="E66" s="29">
        <v>343</v>
      </c>
      <c r="F66" s="20"/>
      <c r="G66" s="13"/>
      <c r="H66" s="28"/>
      <c r="I66" s="29">
        <v>343</v>
      </c>
      <c r="J66" s="20"/>
      <c r="K66" s="4"/>
      <c r="L66" s="11"/>
      <c r="M66" s="11"/>
      <c r="N66" s="26"/>
      <c r="O66" s="13"/>
      <c r="P66" s="28"/>
      <c r="Q66" s="29">
        <v>397</v>
      </c>
      <c r="R66" s="20"/>
      <c r="S66" s="13"/>
      <c r="T66" s="28"/>
      <c r="U66" s="29">
        <v>397</v>
      </c>
      <c r="V66" s="20"/>
      <c r="W66" s="4"/>
      <c r="X66" s="11"/>
      <c r="Y66" s="11"/>
      <c r="Z66" s="26"/>
    </row>
    <row r="67" spans="1:26" ht="31.5" thickTop="1" thickBot="1" x14ac:dyDescent="0.3">
      <c r="A67" s="12"/>
      <c r="B67" s="59" t="s">
        <v>420</v>
      </c>
      <c r="C67" s="13"/>
      <c r="D67" s="28"/>
      <c r="E67" s="36">
        <v>5492</v>
      </c>
      <c r="F67" s="20"/>
      <c r="G67" s="13"/>
      <c r="H67" s="28"/>
      <c r="I67" s="36">
        <v>6183</v>
      </c>
      <c r="J67" s="20"/>
      <c r="K67" s="4"/>
      <c r="L67" s="11"/>
      <c r="M67" s="11"/>
      <c r="N67" s="26"/>
      <c r="O67" s="13"/>
      <c r="P67" s="28"/>
      <c r="Q67" s="36">
        <v>6144</v>
      </c>
      <c r="R67" s="20"/>
      <c r="S67" s="13"/>
      <c r="T67" s="28"/>
      <c r="U67" s="36">
        <v>6748</v>
      </c>
      <c r="V67" s="20"/>
      <c r="W67" s="4"/>
      <c r="X67" s="11"/>
      <c r="Y67" s="11"/>
      <c r="Z67" s="26"/>
    </row>
    <row r="68" spans="1:26" ht="15.75" thickTop="1" x14ac:dyDescent="0.25">
      <c r="A68" s="12"/>
      <c r="B68" s="4"/>
      <c r="C68" s="4"/>
      <c r="D68" s="13"/>
      <c r="E68" s="25"/>
      <c r="F68" s="26"/>
      <c r="G68" s="4"/>
      <c r="H68" s="13"/>
      <c r="I68" s="25"/>
      <c r="J68" s="26"/>
      <c r="K68" s="4"/>
      <c r="L68" s="11"/>
      <c r="M68" s="11"/>
      <c r="N68" s="26"/>
      <c r="O68" s="4"/>
      <c r="P68" s="13"/>
      <c r="Q68" s="25"/>
      <c r="R68" s="26"/>
      <c r="S68" s="4"/>
      <c r="T68" s="13"/>
      <c r="U68" s="25"/>
      <c r="V68" s="26"/>
      <c r="W68" s="4"/>
      <c r="X68" s="11"/>
      <c r="Y68" s="11"/>
      <c r="Z68" s="26"/>
    </row>
    <row r="69" spans="1:26" ht="30" x14ac:dyDescent="0.25">
      <c r="A69" s="12"/>
      <c r="B69" s="13" t="s">
        <v>421</v>
      </c>
      <c r="C69" s="4"/>
      <c r="D69" s="13"/>
      <c r="E69" s="25"/>
      <c r="F69" s="26"/>
      <c r="G69" s="4"/>
      <c r="H69" s="13"/>
      <c r="I69" s="25"/>
      <c r="J69" s="26"/>
      <c r="K69" s="4"/>
      <c r="L69" s="11"/>
      <c r="M69" s="11"/>
      <c r="N69" s="26"/>
      <c r="O69" s="4"/>
      <c r="P69" s="13"/>
      <c r="Q69" s="25"/>
      <c r="R69" s="26"/>
      <c r="S69" s="4"/>
      <c r="T69" s="13"/>
      <c r="U69" s="25"/>
      <c r="V69" s="26"/>
      <c r="W69" s="4"/>
      <c r="X69" s="11"/>
      <c r="Y69" s="11"/>
      <c r="Z69" s="26"/>
    </row>
    <row r="70" spans="1:26" x14ac:dyDescent="0.25">
      <c r="A70" s="12"/>
      <c r="B70" s="13" t="s">
        <v>342</v>
      </c>
      <c r="C70" s="4"/>
      <c r="D70" s="13"/>
      <c r="E70" s="25"/>
      <c r="F70" s="26"/>
      <c r="G70" s="4"/>
      <c r="H70" s="13"/>
      <c r="I70" s="25"/>
      <c r="J70" s="26"/>
      <c r="K70" s="4"/>
      <c r="L70" s="11"/>
      <c r="M70" s="11"/>
      <c r="N70" s="26"/>
      <c r="O70" s="4"/>
      <c r="P70" s="13"/>
      <c r="Q70" s="25"/>
      <c r="R70" s="26"/>
      <c r="S70" s="4"/>
      <c r="T70" s="13"/>
      <c r="U70" s="25"/>
      <c r="V70" s="26"/>
      <c r="W70" s="4"/>
      <c r="X70" s="11"/>
      <c r="Y70" s="11"/>
      <c r="Z70" s="26"/>
    </row>
    <row r="71" spans="1:26" x14ac:dyDescent="0.25">
      <c r="A71" s="12"/>
      <c r="B71" s="30" t="s">
        <v>366</v>
      </c>
      <c r="C71" s="13"/>
      <c r="D71" s="13"/>
      <c r="E71" s="27">
        <v>1565</v>
      </c>
      <c r="F71" s="26"/>
      <c r="G71" s="13"/>
      <c r="H71" s="13"/>
      <c r="I71" s="27">
        <v>1639</v>
      </c>
      <c r="J71" s="26"/>
      <c r="K71" s="13"/>
      <c r="L71" s="13" t="s">
        <v>245</v>
      </c>
      <c r="M71" s="25">
        <v>134</v>
      </c>
      <c r="N71" s="26"/>
      <c r="O71" s="13"/>
      <c r="P71" s="13"/>
      <c r="Q71" s="27">
        <v>1651</v>
      </c>
      <c r="R71" s="26"/>
      <c r="S71" s="13"/>
      <c r="T71" s="13"/>
      <c r="U71" s="27">
        <v>1711</v>
      </c>
      <c r="V71" s="26"/>
      <c r="W71" s="13"/>
      <c r="X71" s="13" t="s">
        <v>245</v>
      </c>
      <c r="Y71" s="25">
        <v>104</v>
      </c>
      <c r="Z71" s="26"/>
    </row>
    <row r="72" spans="1:26" ht="15.75" thickBot="1" x14ac:dyDescent="0.3">
      <c r="A72" s="12"/>
      <c r="B72" s="30" t="s">
        <v>344</v>
      </c>
      <c r="C72" s="13"/>
      <c r="D72" s="28"/>
      <c r="E72" s="29">
        <v>359</v>
      </c>
      <c r="F72" s="20"/>
      <c r="G72" s="13"/>
      <c r="H72" s="28"/>
      <c r="I72" s="29">
        <v>422</v>
      </c>
      <c r="J72" s="20"/>
      <c r="K72" s="13"/>
      <c r="L72" s="28"/>
      <c r="M72" s="29">
        <v>25</v>
      </c>
      <c r="N72" s="20"/>
      <c r="O72" s="13"/>
      <c r="P72" s="28"/>
      <c r="Q72" s="29">
        <v>741</v>
      </c>
      <c r="R72" s="20"/>
      <c r="S72" s="13"/>
      <c r="T72" s="28"/>
      <c r="U72" s="29">
        <v>804</v>
      </c>
      <c r="V72" s="20"/>
      <c r="W72" s="13"/>
      <c r="X72" s="28"/>
      <c r="Y72" s="29">
        <v>104</v>
      </c>
      <c r="Z72" s="20"/>
    </row>
    <row r="73" spans="1:26" ht="31.5" thickTop="1" thickBot="1" x14ac:dyDescent="0.3">
      <c r="A73" s="12"/>
      <c r="B73" s="37" t="s">
        <v>422</v>
      </c>
      <c r="C73" s="13"/>
      <c r="D73" s="28"/>
      <c r="E73" s="36">
        <v>1924</v>
      </c>
      <c r="F73" s="20"/>
      <c r="G73" s="13"/>
      <c r="H73" s="28"/>
      <c r="I73" s="36">
        <v>2061</v>
      </c>
      <c r="J73" s="20"/>
      <c r="K73" s="13"/>
      <c r="L73" s="28"/>
      <c r="M73" s="29">
        <v>159</v>
      </c>
      <c r="N73" s="20"/>
      <c r="O73" s="13"/>
      <c r="P73" s="28"/>
      <c r="Q73" s="36">
        <v>2392</v>
      </c>
      <c r="R73" s="20"/>
      <c r="S73" s="13"/>
      <c r="T73" s="28"/>
      <c r="U73" s="36">
        <v>2515</v>
      </c>
      <c r="V73" s="20"/>
      <c r="W73" s="13"/>
      <c r="X73" s="28"/>
      <c r="Y73" s="29">
        <v>208</v>
      </c>
      <c r="Z73" s="20"/>
    </row>
    <row r="74" spans="1:26" ht="15.75" thickTop="1" x14ac:dyDescent="0.25">
      <c r="A74" s="12"/>
      <c r="B74" s="4"/>
      <c r="C74" s="4"/>
      <c r="D74" s="13"/>
      <c r="E74" s="25"/>
      <c r="F74" s="26"/>
      <c r="G74" s="4"/>
      <c r="H74" s="13"/>
      <c r="I74" s="25"/>
      <c r="J74" s="26"/>
      <c r="K74" s="4"/>
      <c r="L74" s="13"/>
      <c r="M74" s="25"/>
      <c r="N74" s="26"/>
      <c r="O74" s="4"/>
      <c r="P74" s="13"/>
      <c r="Q74" s="25"/>
      <c r="R74" s="26"/>
      <c r="S74" s="4"/>
      <c r="T74" s="13"/>
      <c r="U74" s="25"/>
      <c r="V74" s="26"/>
      <c r="W74" s="4"/>
      <c r="X74" s="13"/>
      <c r="Y74" s="25"/>
      <c r="Z74" s="26"/>
    </row>
    <row r="75" spans="1:26" x14ac:dyDescent="0.25">
      <c r="A75" s="12"/>
      <c r="B75" s="13" t="s">
        <v>423</v>
      </c>
      <c r="C75" s="4"/>
      <c r="D75" s="13"/>
      <c r="E75" s="25"/>
      <c r="F75" s="26"/>
      <c r="G75" s="4"/>
      <c r="H75" s="13"/>
      <c r="I75" s="25"/>
      <c r="J75" s="26"/>
      <c r="K75" s="4"/>
      <c r="L75" s="13"/>
      <c r="M75" s="25"/>
      <c r="N75" s="26"/>
      <c r="O75" s="4"/>
      <c r="P75" s="13"/>
      <c r="Q75" s="25"/>
      <c r="R75" s="26"/>
      <c r="S75" s="4"/>
      <c r="T75" s="13"/>
      <c r="U75" s="25"/>
      <c r="V75" s="26"/>
      <c r="W75" s="4"/>
      <c r="X75" s="13"/>
      <c r="Y75" s="25"/>
      <c r="Z75" s="26"/>
    </row>
    <row r="76" spans="1:26" x14ac:dyDescent="0.25">
      <c r="A76" s="12"/>
      <c r="B76" s="13" t="s">
        <v>342</v>
      </c>
      <c r="C76" s="4"/>
      <c r="D76" s="13"/>
      <c r="E76" s="25"/>
      <c r="F76" s="26"/>
      <c r="G76" s="4"/>
      <c r="H76" s="13"/>
      <c r="I76" s="25"/>
      <c r="J76" s="26"/>
      <c r="K76" s="4"/>
      <c r="L76" s="13"/>
      <c r="M76" s="25"/>
      <c r="N76" s="26"/>
      <c r="O76" s="4"/>
      <c r="P76" s="13"/>
      <c r="Q76" s="25"/>
      <c r="R76" s="26"/>
      <c r="S76" s="4"/>
      <c r="T76" s="13"/>
      <c r="U76" s="25"/>
      <c r="V76" s="26"/>
      <c r="W76" s="4"/>
      <c r="X76" s="13"/>
      <c r="Y76" s="25"/>
      <c r="Z76" s="26"/>
    </row>
    <row r="77" spans="1:26" x14ac:dyDescent="0.25">
      <c r="A77" s="12"/>
      <c r="B77" s="30" t="s">
        <v>366</v>
      </c>
      <c r="C77" s="13"/>
      <c r="D77" s="13"/>
      <c r="E77" s="27">
        <v>2935</v>
      </c>
      <c r="F77" s="26"/>
      <c r="G77" s="13"/>
      <c r="H77" s="13"/>
      <c r="I77" s="27">
        <v>3088</v>
      </c>
      <c r="J77" s="26"/>
      <c r="K77" s="13"/>
      <c r="L77" s="13"/>
      <c r="M77" s="25">
        <v>134</v>
      </c>
      <c r="N77" s="26"/>
      <c r="O77" s="13"/>
      <c r="P77" s="13"/>
      <c r="Q77" s="27">
        <v>3752</v>
      </c>
      <c r="R77" s="26"/>
      <c r="S77" s="13"/>
      <c r="T77" s="13"/>
      <c r="U77" s="27">
        <v>3940</v>
      </c>
      <c r="V77" s="26"/>
      <c r="W77" s="13"/>
      <c r="X77" s="13"/>
      <c r="Y77" s="25">
        <v>104</v>
      </c>
      <c r="Z77" s="26"/>
    </row>
    <row r="78" spans="1:26" x14ac:dyDescent="0.25">
      <c r="A78" s="12"/>
      <c r="B78" s="30" t="s">
        <v>344</v>
      </c>
      <c r="C78" s="13"/>
      <c r="D78" s="13"/>
      <c r="E78" s="27">
        <v>4138</v>
      </c>
      <c r="F78" s="26"/>
      <c r="G78" s="13"/>
      <c r="H78" s="13"/>
      <c r="I78" s="27">
        <v>4813</v>
      </c>
      <c r="J78" s="26"/>
      <c r="K78" s="13"/>
      <c r="L78" s="13"/>
      <c r="M78" s="25">
        <v>25</v>
      </c>
      <c r="N78" s="26"/>
      <c r="O78" s="13"/>
      <c r="P78" s="13"/>
      <c r="Q78" s="27">
        <v>4387</v>
      </c>
      <c r="R78" s="26"/>
      <c r="S78" s="13"/>
      <c r="T78" s="13"/>
      <c r="U78" s="27">
        <v>4926</v>
      </c>
      <c r="V78" s="26"/>
      <c r="W78" s="13"/>
      <c r="X78" s="13"/>
      <c r="Y78" s="25">
        <v>104</v>
      </c>
      <c r="Z78" s="26"/>
    </row>
    <row r="79" spans="1:26" ht="15.75" thickBot="1" x14ac:dyDescent="0.3">
      <c r="A79" s="12"/>
      <c r="B79" s="13" t="s">
        <v>344</v>
      </c>
      <c r="C79" s="13"/>
      <c r="D79" s="28"/>
      <c r="E79" s="29">
        <v>343</v>
      </c>
      <c r="F79" s="20"/>
      <c r="G79" s="13"/>
      <c r="H79" s="28"/>
      <c r="I79" s="29">
        <v>343</v>
      </c>
      <c r="J79" s="20"/>
      <c r="K79" s="13"/>
      <c r="L79" s="28"/>
      <c r="M79" s="29" t="s">
        <v>250</v>
      </c>
      <c r="N79" s="20"/>
      <c r="O79" s="13"/>
      <c r="P79" s="28"/>
      <c r="Q79" s="29">
        <v>397</v>
      </c>
      <c r="R79" s="20"/>
      <c r="S79" s="13"/>
      <c r="T79" s="28"/>
      <c r="U79" s="29">
        <v>397</v>
      </c>
      <c r="V79" s="20"/>
      <c r="W79" s="13"/>
      <c r="X79" s="28"/>
      <c r="Y79" s="29" t="s">
        <v>250</v>
      </c>
      <c r="Z79" s="20"/>
    </row>
    <row r="80" spans="1:26" ht="16.5" thickTop="1" thickBot="1" x14ac:dyDescent="0.3">
      <c r="A80" s="12"/>
      <c r="B80" s="37" t="s">
        <v>424</v>
      </c>
      <c r="C80" s="13"/>
      <c r="D80" s="21" t="s">
        <v>245</v>
      </c>
      <c r="E80" s="24">
        <v>7416</v>
      </c>
      <c r="F80" s="23"/>
      <c r="G80" s="13"/>
      <c r="H80" s="21" t="s">
        <v>245</v>
      </c>
      <c r="I80" s="24">
        <v>8244</v>
      </c>
      <c r="J80" s="23"/>
      <c r="K80" s="13"/>
      <c r="L80" s="21" t="s">
        <v>245</v>
      </c>
      <c r="M80" s="22">
        <v>159</v>
      </c>
      <c r="N80" s="23"/>
      <c r="O80" s="13"/>
      <c r="P80" s="21" t="s">
        <v>245</v>
      </c>
      <c r="Q80" s="24">
        <v>8536</v>
      </c>
      <c r="R80" s="23"/>
      <c r="S80" s="13"/>
      <c r="T80" s="21" t="s">
        <v>245</v>
      </c>
      <c r="U80" s="24">
        <v>9263</v>
      </c>
      <c r="V80" s="23"/>
      <c r="W80" s="13"/>
      <c r="X80" s="21" t="s">
        <v>245</v>
      </c>
      <c r="Y80" s="22">
        <v>208</v>
      </c>
      <c r="Z80" s="23"/>
    </row>
    <row r="81" spans="1:26" ht="15.75" thickTop="1"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33" t="s">
        <v>425</v>
      </c>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25">
      <c r="A85" s="12"/>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x14ac:dyDescent="0.25">
      <c r="A86" s="12"/>
      <c r="B86" s="4"/>
      <c r="C86" s="4"/>
      <c r="D86" s="11"/>
      <c r="E86" s="11"/>
      <c r="F86" s="26"/>
      <c r="G86" s="47"/>
      <c r="H86" s="47"/>
      <c r="I86" s="47"/>
      <c r="J86" s="47"/>
      <c r="K86" s="4"/>
      <c r="L86" s="11"/>
      <c r="M86" s="11"/>
      <c r="N86" s="26"/>
      <c r="O86" s="4"/>
      <c r="P86" s="11"/>
      <c r="Q86" s="11"/>
      <c r="R86" s="26"/>
      <c r="S86" s="47"/>
      <c r="T86" s="47"/>
      <c r="U86" s="47"/>
      <c r="V86" s="47"/>
      <c r="W86" s="4"/>
      <c r="X86" s="11"/>
      <c r="Y86" s="11"/>
      <c r="Z86" s="26"/>
    </row>
    <row r="87" spans="1:26" ht="15" customHeight="1" x14ac:dyDescent="0.25">
      <c r="A87" s="12"/>
      <c r="B87" s="4"/>
      <c r="C87" s="4"/>
      <c r="D87" s="51" t="s">
        <v>426</v>
      </c>
      <c r="E87" s="51"/>
      <c r="F87" s="51"/>
      <c r="G87" s="51"/>
      <c r="H87" s="51"/>
      <c r="I87" s="51"/>
      <c r="J87" s="51"/>
      <c r="K87" s="51"/>
      <c r="L87" s="51"/>
      <c r="M87" s="51"/>
      <c r="N87" s="26"/>
      <c r="O87" s="4"/>
      <c r="P87" s="51" t="s">
        <v>426</v>
      </c>
      <c r="Q87" s="51"/>
      <c r="R87" s="51"/>
      <c r="S87" s="51"/>
      <c r="T87" s="51"/>
      <c r="U87" s="51"/>
      <c r="V87" s="51"/>
      <c r="W87" s="51"/>
      <c r="X87" s="51"/>
      <c r="Y87" s="51"/>
      <c r="Z87" s="26"/>
    </row>
    <row r="88" spans="1:26" ht="15.75" thickBot="1" x14ac:dyDescent="0.3">
      <c r="A88" s="12"/>
      <c r="B88" s="4"/>
      <c r="C88" s="4"/>
      <c r="D88" s="56">
        <v>42094</v>
      </c>
      <c r="E88" s="56"/>
      <c r="F88" s="56"/>
      <c r="G88" s="56"/>
      <c r="H88" s="56"/>
      <c r="I88" s="56"/>
      <c r="J88" s="56"/>
      <c r="K88" s="56"/>
      <c r="L88" s="56"/>
      <c r="M88" s="56"/>
      <c r="N88" s="20"/>
      <c r="O88" s="4"/>
      <c r="P88" s="56">
        <v>41729</v>
      </c>
      <c r="Q88" s="56"/>
      <c r="R88" s="56"/>
      <c r="S88" s="56"/>
      <c r="T88" s="56"/>
      <c r="U88" s="56"/>
      <c r="V88" s="56"/>
      <c r="W88" s="56"/>
      <c r="X88" s="56"/>
      <c r="Y88" s="56"/>
      <c r="Z88" s="20"/>
    </row>
    <row r="89" spans="1:26" ht="15.75" thickTop="1" x14ac:dyDescent="0.25">
      <c r="A89" s="12"/>
      <c r="B89" s="4"/>
      <c r="C89" s="13"/>
      <c r="D89" s="57" t="s">
        <v>427</v>
      </c>
      <c r="E89" s="57"/>
      <c r="F89" s="17"/>
      <c r="G89" s="18"/>
      <c r="H89" s="57" t="s">
        <v>196</v>
      </c>
      <c r="I89" s="57"/>
      <c r="J89" s="17"/>
      <c r="K89" s="18"/>
      <c r="L89" s="57" t="s">
        <v>428</v>
      </c>
      <c r="M89" s="57"/>
      <c r="N89" s="17"/>
      <c r="O89" s="18"/>
      <c r="P89" s="57" t="s">
        <v>427</v>
      </c>
      <c r="Q89" s="57"/>
      <c r="R89" s="17"/>
      <c r="S89" s="18"/>
      <c r="T89" s="57" t="s">
        <v>196</v>
      </c>
      <c r="U89" s="57"/>
      <c r="V89" s="17"/>
      <c r="W89" s="18"/>
      <c r="X89" s="57" t="s">
        <v>428</v>
      </c>
      <c r="Y89" s="57"/>
      <c r="Z89" s="17"/>
    </row>
    <row r="90" spans="1:26" ht="15" customHeight="1" x14ac:dyDescent="0.25">
      <c r="A90" s="12"/>
      <c r="B90" s="18"/>
      <c r="C90" s="18"/>
      <c r="D90" s="51" t="s">
        <v>383</v>
      </c>
      <c r="E90" s="51"/>
      <c r="F90" s="17"/>
      <c r="G90" s="18"/>
      <c r="H90" s="51" t="s">
        <v>429</v>
      </c>
      <c r="I90" s="51"/>
      <c r="J90" s="17"/>
      <c r="K90" s="18"/>
      <c r="L90" s="51" t="s">
        <v>430</v>
      </c>
      <c r="M90" s="51"/>
      <c r="N90" s="17"/>
      <c r="O90" s="18"/>
      <c r="P90" s="51" t="s">
        <v>383</v>
      </c>
      <c r="Q90" s="51"/>
      <c r="R90" s="17"/>
      <c r="S90" s="18"/>
      <c r="T90" s="51" t="s">
        <v>429</v>
      </c>
      <c r="U90" s="51"/>
      <c r="V90" s="17"/>
      <c r="W90" s="18"/>
      <c r="X90" s="51" t="s">
        <v>430</v>
      </c>
      <c r="Y90" s="51"/>
      <c r="Z90" s="17"/>
    </row>
    <row r="91" spans="1:26" ht="15.75" thickBot="1" x14ac:dyDescent="0.3">
      <c r="A91" s="12"/>
      <c r="B91" s="18"/>
      <c r="C91" s="18"/>
      <c r="D91" s="52" t="s">
        <v>384</v>
      </c>
      <c r="E91" s="52"/>
      <c r="F91" s="19"/>
      <c r="G91" s="18"/>
      <c r="H91" s="52" t="s">
        <v>430</v>
      </c>
      <c r="I91" s="52"/>
      <c r="J91" s="19"/>
      <c r="K91" s="18"/>
      <c r="L91" s="52" t="s">
        <v>431</v>
      </c>
      <c r="M91" s="52"/>
      <c r="N91" s="19"/>
      <c r="O91" s="18"/>
      <c r="P91" s="52" t="s">
        <v>384</v>
      </c>
      <c r="Q91" s="52"/>
      <c r="R91" s="19"/>
      <c r="S91" s="18"/>
      <c r="T91" s="52" t="s">
        <v>430</v>
      </c>
      <c r="U91" s="52"/>
      <c r="V91" s="19"/>
      <c r="W91" s="18"/>
      <c r="X91" s="52" t="s">
        <v>431</v>
      </c>
      <c r="Y91" s="52"/>
      <c r="Z91" s="20"/>
    </row>
    <row r="92" spans="1:26" ht="15.75" thickTop="1" x14ac:dyDescent="0.25">
      <c r="A92" s="12"/>
      <c r="B92" s="4"/>
      <c r="C92" s="4"/>
      <c r="D92" s="55"/>
      <c r="E92" s="55"/>
      <c r="F92" s="26"/>
      <c r="G92" s="4"/>
      <c r="H92" s="55"/>
      <c r="I92" s="55"/>
      <c r="J92" s="26"/>
      <c r="K92" s="13"/>
      <c r="L92" s="51" t="s">
        <v>268</v>
      </c>
      <c r="M92" s="51"/>
      <c r="N92" s="51"/>
      <c r="O92" s="51"/>
      <c r="P92" s="51"/>
      <c r="Q92" s="51"/>
      <c r="R92" s="26"/>
      <c r="S92" s="4"/>
      <c r="T92" s="55"/>
      <c r="U92" s="55"/>
      <c r="V92" s="26"/>
      <c r="W92" s="4"/>
      <c r="X92" s="55"/>
      <c r="Y92" s="55"/>
      <c r="Z92" s="26"/>
    </row>
    <row r="93" spans="1:26" x14ac:dyDescent="0.25">
      <c r="A93" s="12"/>
      <c r="B93" s="13" t="s">
        <v>342</v>
      </c>
      <c r="C93" s="4"/>
      <c r="D93" s="11"/>
      <c r="E93" s="11"/>
      <c r="F93" s="26"/>
      <c r="G93" s="4"/>
      <c r="H93" s="11"/>
      <c r="I93" s="11"/>
      <c r="J93" s="26"/>
      <c r="K93" s="4"/>
      <c r="L93" s="11"/>
      <c r="M93" s="11"/>
      <c r="N93" s="26"/>
      <c r="O93" s="4"/>
      <c r="P93" s="11"/>
      <c r="Q93" s="11"/>
      <c r="R93" s="26"/>
      <c r="S93" s="4"/>
      <c r="T93" s="11"/>
      <c r="U93" s="11"/>
      <c r="V93" s="26"/>
      <c r="W93" s="4"/>
      <c r="X93" s="11"/>
      <c r="Y93" s="11"/>
      <c r="Z93" s="26"/>
    </row>
    <row r="94" spans="1:26" x14ac:dyDescent="0.25">
      <c r="A94" s="12"/>
      <c r="B94" s="30" t="s">
        <v>366</v>
      </c>
      <c r="C94" s="13"/>
      <c r="D94" s="13" t="s">
        <v>245</v>
      </c>
      <c r="E94" s="27">
        <v>2938</v>
      </c>
      <c r="F94" s="26"/>
      <c r="G94" s="13"/>
      <c r="H94" s="13" t="s">
        <v>245</v>
      </c>
      <c r="I94" s="25">
        <v>12</v>
      </c>
      <c r="J94" s="26"/>
      <c r="K94" s="13"/>
      <c r="L94" s="13" t="s">
        <v>245</v>
      </c>
      <c r="M94" s="25">
        <v>1</v>
      </c>
      <c r="N94" s="26"/>
      <c r="O94" s="13"/>
      <c r="P94" s="13" t="s">
        <v>245</v>
      </c>
      <c r="Q94" s="27">
        <v>3274</v>
      </c>
      <c r="R94" s="26"/>
      <c r="S94" s="13"/>
      <c r="T94" s="13" t="s">
        <v>245</v>
      </c>
      <c r="U94" s="25">
        <v>15</v>
      </c>
      <c r="V94" s="26"/>
      <c r="W94" s="13"/>
      <c r="X94" s="13" t="s">
        <v>245</v>
      </c>
      <c r="Y94" s="25">
        <v>4</v>
      </c>
      <c r="Z94" s="26"/>
    </row>
    <row r="95" spans="1:26" x14ac:dyDescent="0.25">
      <c r="A95" s="12"/>
      <c r="B95" s="30" t="s">
        <v>344</v>
      </c>
      <c r="C95" s="13"/>
      <c r="D95" s="13"/>
      <c r="E95" s="27">
        <v>4575</v>
      </c>
      <c r="F95" s="26"/>
      <c r="G95" s="13"/>
      <c r="H95" s="13"/>
      <c r="I95" s="25">
        <v>20</v>
      </c>
      <c r="J95" s="26"/>
      <c r="K95" s="13"/>
      <c r="L95" s="13"/>
      <c r="M95" s="25" t="s">
        <v>250</v>
      </c>
      <c r="N95" s="26"/>
      <c r="O95" s="13"/>
      <c r="P95" s="13"/>
      <c r="Q95" s="27">
        <v>3278</v>
      </c>
      <c r="R95" s="26"/>
      <c r="S95" s="13"/>
      <c r="T95" s="13"/>
      <c r="U95" s="25">
        <v>2</v>
      </c>
      <c r="V95" s="26"/>
      <c r="W95" s="13"/>
      <c r="X95" s="13"/>
      <c r="Y95" s="25" t="s">
        <v>250</v>
      </c>
      <c r="Z95" s="26"/>
    </row>
    <row r="96" spans="1:26" x14ac:dyDescent="0.25">
      <c r="A96" s="12"/>
      <c r="B96" s="13" t="s">
        <v>344</v>
      </c>
      <c r="C96" s="13"/>
      <c r="D96" s="13"/>
      <c r="E96" s="25">
        <v>398</v>
      </c>
      <c r="F96" s="26"/>
      <c r="G96" s="13"/>
      <c r="H96" s="13"/>
      <c r="I96" s="25">
        <v>4</v>
      </c>
      <c r="J96" s="26"/>
      <c r="K96" s="13"/>
      <c r="L96" s="13"/>
      <c r="M96" s="25" t="s">
        <v>250</v>
      </c>
      <c r="N96" s="26"/>
      <c r="O96" s="13"/>
      <c r="P96" s="13"/>
      <c r="Q96" s="25" t="s">
        <v>250</v>
      </c>
      <c r="R96" s="26"/>
      <c r="S96" s="13"/>
      <c r="T96" s="13"/>
      <c r="U96" s="25" t="s">
        <v>250</v>
      </c>
      <c r="V96" s="26"/>
      <c r="W96" s="13"/>
      <c r="X96" s="13"/>
      <c r="Y96" s="25" t="s">
        <v>250</v>
      </c>
      <c r="Z96" s="26"/>
    </row>
    <row r="97" spans="1:26" ht="15.75" thickBot="1" x14ac:dyDescent="0.3">
      <c r="A97" s="12"/>
      <c r="B97" s="13" t="s">
        <v>346</v>
      </c>
      <c r="C97" s="13"/>
      <c r="D97" s="28"/>
      <c r="E97" s="29" t="s">
        <v>250</v>
      </c>
      <c r="F97" s="20"/>
      <c r="G97" s="13"/>
      <c r="H97" s="28"/>
      <c r="I97" s="29" t="s">
        <v>250</v>
      </c>
      <c r="J97" s="20"/>
      <c r="K97" s="13"/>
      <c r="L97" s="28"/>
      <c r="M97" s="29" t="s">
        <v>250</v>
      </c>
      <c r="N97" s="20"/>
      <c r="O97" s="13"/>
      <c r="P97" s="28"/>
      <c r="Q97" s="29" t="s">
        <v>250</v>
      </c>
      <c r="R97" s="20"/>
      <c r="S97" s="13"/>
      <c r="T97" s="28"/>
      <c r="U97" s="29" t="s">
        <v>250</v>
      </c>
      <c r="V97" s="20"/>
      <c r="W97" s="13"/>
      <c r="X97" s="28"/>
      <c r="Y97" s="29" t="s">
        <v>250</v>
      </c>
      <c r="Z97" s="20"/>
    </row>
    <row r="98" spans="1:26" ht="16.5" thickTop="1" thickBot="1" x14ac:dyDescent="0.3">
      <c r="A98" s="12"/>
      <c r="B98" s="37" t="s">
        <v>424</v>
      </c>
      <c r="C98" s="13"/>
      <c r="D98" s="21" t="s">
        <v>245</v>
      </c>
      <c r="E98" s="24">
        <v>7911</v>
      </c>
      <c r="F98" s="23"/>
      <c r="G98" s="13"/>
      <c r="H98" s="21" t="s">
        <v>245</v>
      </c>
      <c r="I98" s="22">
        <v>36</v>
      </c>
      <c r="J98" s="23"/>
      <c r="K98" s="13"/>
      <c r="L98" s="21" t="s">
        <v>245</v>
      </c>
      <c r="M98" s="22">
        <v>1</v>
      </c>
      <c r="N98" s="23"/>
      <c r="O98" s="13"/>
      <c r="P98" s="21" t="s">
        <v>245</v>
      </c>
      <c r="Q98" s="24">
        <v>6552</v>
      </c>
      <c r="R98" s="23"/>
      <c r="S98" s="13"/>
      <c r="T98" s="21" t="s">
        <v>245</v>
      </c>
      <c r="U98" s="22">
        <v>17</v>
      </c>
      <c r="V98" s="23"/>
      <c r="W98" s="13"/>
      <c r="X98" s="21" t="s">
        <v>245</v>
      </c>
      <c r="Y98" s="22">
        <v>4</v>
      </c>
      <c r="Z98" s="23"/>
    </row>
    <row r="99" spans="1:26" ht="15.75" thickTop="1" x14ac:dyDescent="0.25">
      <c r="A99" s="12"/>
      <c r="B99" s="4"/>
      <c r="C99" s="4"/>
      <c r="D99" s="13"/>
      <c r="E99" s="25"/>
      <c r="F99" s="26"/>
      <c r="G99" s="4"/>
      <c r="H99" s="13"/>
      <c r="I99" s="25"/>
      <c r="J99" s="26"/>
      <c r="K99" s="4"/>
      <c r="L99" s="13"/>
      <c r="M99" s="25"/>
      <c r="N99" s="26"/>
      <c r="O99" s="4"/>
      <c r="P99" s="13"/>
      <c r="Q99" s="25"/>
      <c r="R99" s="26"/>
      <c r="S99" s="4"/>
      <c r="T99" s="13"/>
      <c r="U99" s="25"/>
      <c r="V99" s="26"/>
      <c r="W99" s="4"/>
      <c r="X99" s="13"/>
      <c r="Y99" s="25"/>
      <c r="Z99" s="26"/>
    </row>
    <row r="100" spans="1:26" x14ac:dyDescent="0.25">
      <c r="A100" s="12"/>
      <c r="B100" s="4"/>
      <c r="C100" s="4"/>
      <c r="D100" s="13"/>
      <c r="E100" s="25"/>
      <c r="F100" s="26"/>
      <c r="G100" s="4"/>
      <c r="H100" s="13"/>
      <c r="I100" s="25"/>
      <c r="J100" s="26"/>
      <c r="K100" s="4"/>
      <c r="L100" s="13"/>
      <c r="M100" s="25"/>
      <c r="N100" s="26"/>
      <c r="O100" s="4"/>
      <c r="P100" s="13"/>
      <c r="Q100" s="25"/>
      <c r="R100" s="26"/>
      <c r="S100" s="4"/>
      <c r="T100" s="13"/>
      <c r="U100" s="25"/>
      <c r="V100" s="26"/>
      <c r="W100" s="4"/>
      <c r="X100" s="13"/>
      <c r="Y100" s="25"/>
      <c r="Z100" s="26"/>
    </row>
    <row r="101" spans="1:26" ht="15" customHeight="1" x14ac:dyDescent="0.25">
      <c r="A101" s="12"/>
      <c r="B101" s="4"/>
      <c r="C101" s="4"/>
      <c r="D101" s="13"/>
      <c r="E101" s="51" t="s">
        <v>389</v>
      </c>
      <c r="F101" s="51"/>
      <c r="G101" s="51"/>
      <c r="H101" s="51"/>
      <c r="I101" s="51"/>
      <c r="J101" s="51"/>
      <c r="K101" s="51"/>
      <c r="L101" s="51"/>
      <c r="M101" s="51"/>
      <c r="N101" s="17"/>
      <c r="O101" s="18"/>
      <c r="P101" s="18"/>
      <c r="Q101" s="51" t="s">
        <v>389</v>
      </c>
      <c r="R101" s="51"/>
      <c r="S101" s="51"/>
      <c r="T101" s="51"/>
      <c r="U101" s="51"/>
      <c r="V101" s="51"/>
      <c r="W101" s="51"/>
      <c r="X101" s="51"/>
      <c r="Y101" s="51"/>
      <c r="Z101" s="17"/>
    </row>
    <row r="102" spans="1:26" ht="15.75" thickBot="1" x14ac:dyDescent="0.3">
      <c r="A102" s="12"/>
      <c r="B102" s="18"/>
      <c r="C102" s="18"/>
      <c r="D102" s="49"/>
      <c r="E102" s="56">
        <v>42094</v>
      </c>
      <c r="F102" s="56"/>
      <c r="G102" s="56"/>
      <c r="H102" s="56"/>
      <c r="I102" s="56"/>
      <c r="J102" s="56"/>
      <c r="K102" s="56"/>
      <c r="L102" s="56"/>
      <c r="M102" s="56"/>
      <c r="N102" s="19"/>
      <c r="O102" s="18"/>
      <c r="P102" s="49"/>
      <c r="Q102" s="56">
        <v>41729</v>
      </c>
      <c r="R102" s="56"/>
      <c r="S102" s="56"/>
      <c r="T102" s="56"/>
      <c r="U102" s="56"/>
      <c r="V102" s="56"/>
      <c r="W102" s="56"/>
      <c r="X102" s="56"/>
      <c r="Y102" s="56"/>
      <c r="Z102" s="19"/>
    </row>
    <row r="103" spans="1:26" ht="15.75" thickTop="1" x14ac:dyDescent="0.25">
      <c r="A103" s="12"/>
      <c r="B103" s="18"/>
      <c r="C103" s="18"/>
      <c r="D103" s="57" t="s">
        <v>427</v>
      </c>
      <c r="E103" s="57"/>
      <c r="F103" s="17"/>
      <c r="G103" s="18"/>
      <c r="H103" s="57" t="s">
        <v>196</v>
      </c>
      <c r="I103" s="57"/>
      <c r="J103" s="17"/>
      <c r="K103" s="18"/>
      <c r="L103" s="57" t="s">
        <v>428</v>
      </c>
      <c r="M103" s="57"/>
      <c r="N103" s="17"/>
      <c r="O103" s="18"/>
      <c r="P103" s="57" t="s">
        <v>427</v>
      </c>
      <c r="Q103" s="57"/>
      <c r="R103" s="17"/>
      <c r="S103" s="18"/>
      <c r="T103" s="57" t="s">
        <v>196</v>
      </c>
      <c r="U103" s="57"/>
      <c r="V103" s="17"/>
      <c r="W103" s="18"/>
      <c r="X103" s="57" t="s">
        <v>428</v>
      </c>
      <c r="Y103" s="57"/>
      <c r="Z103" s="17"/>
    </row>
    <row r="104" spans="1:26" ht="15" customHeight="1" x14ac:dyDescent="0.25">
      <c r="A104" s="12"/>
      <c r="B104" s="18"/>
      <c r="C104" s="18"/>
      <c r="D104" s="51" t="s">
        <v>383</v>
      </c>
      <c r="E104" s="51"/>
      <c r="F104" s="17"/>
      <c r="G104" s="18"/>
      <c r="H104" s="51" t="s">
        <v>429</v>
      </c>
      <c r="I104" s="51"/>
      <c r="J104" s="17"/>
      <c r="K104" s="18"/>
      <c r="L104" s="51" t="s">
        <v>430</v>
      </c>
      <c r="M104" s="51"/>
      <c r="N104" s="17"/>
      <c r="O104" s="18"/>
      <c r="P104" s="51" t="s">
        <v>383</v>
      </c>
      <c r="Q104" s="51"/>
      <c r="R104" s="17"/>
      <c r="S104" s="18"/>
      <c r="T104" s="51" t="s">
        <v>429</v>
      </c>
      <c r="U104" s="51"/>
      <c r="V104" s="17"/>
      <c r="W104" s="18"/>
      <c r="X104" s="51" t="s">
        <v>430</v>
      </c>
      <c r="Y104" s="51"/>
      <c r="Z104" s="17"/>
    </row>
    <row r="105" spans="1:26" ht="15.75" thickBot="1" x14ac:dyDescent="0.3">
      <c r="A105" s="12"/>
      <c r="B105" s="18"/>
      <c r="C105" s="18"/>
      <c r="D105" s="52" t="s">
        <v>384</v>
      </c>
      <c r="E105" s="52"/>
      <c r="F105" s="19"/>
      <c r="G105" s="18"/>
      <c r="H105" s="52" t="s">
        <v>430</v>
      </c>
      <c r="I105" s="52"/>
      <c r="J105" s="19"/>
      <c r="K105" s="18"/>
      <c r="L105" s="52" t="s">
        <v>431</v>
      </c>
      <c r="M105" s="52"/>
      <c r="N105" s="19"/>
      <c r="O105" s="18"/>
      <c r="P105" s="52" t="s">
        <v>384</v>
      </c>
      <c r="Q105" s="52"/>
      <c r="R105" s="19"/>
      <c r="S105" s="18"/>
      <c r="T105" s="52" t="s">
        <v>430</v>
      </c>
      <c r="U105" s="52"/>
      <c r="V105" s="19"/>
      <c r="W105" s="18"/>
      <c r="X105" s="52" t="s">
        <v>431</v>
      </c>
      <c r="Y105" s="52"/>
      <c r="Z105" s="19"/>
    </row>
    <row r="106" spans="1:26" ht="15.75" thickTop="1" x14ac:dyDescent="0.25">
      <c r="A106" s="12"/>
      <c r="B106" s="18"/>
      <c r="C106" s="18"/>
      <c r="D106" s="18"/>
      <c r="E106" s="51" t="s">
        <v>268</v>
      </c>
      <c r="F106" s="51"/>
      <c r="G106" s="51"/>
      <c r="H106" s="51"/>
      <c r="I106" s="51"/>
      <c r="J106" s="51"/>
      <c r="K106" s="51"/>
      <c r="L106" s="51"/>
      <c r="M106" s="51"/>
      <c r="N106" s="51"/>
      <c r="O106" s="51"/>
      <c r="P106" s="51"/>
      <c r="Q106" s="51"/>
      <c r="R106" s="51"/>
      <c r="S106" s="51"/>
      <c r="T106" s="51"/>
      <c r="U106" s="51"/>
      <c r="V106" s="51"/>
      <c r="W106" s="51"/>
      <c r="X106" s="51"/>
      <c r="Y106" s="51"/>
      <c r="Z106" s="26"/>
    </row>
    <row r="107" spans="1:26" x14ac:dyDescent="0.25">
      <c r="A107" s="12"/>
      <c r="B107" s="13" t="s">
        <v>342</v>
      </c>
      <c r="C107" s="4"/>
      <c r="D107" s="13"/>
      <c r="E107" s="25"/>
      <c r="F107" s="26"/>
      <c r="G107" s="4"/>
      <c r="H107" s="13"/>
      <c r="I107" s="25"/>
      <c r="J107" s="26"/>
      <c r="K107" s="4"/>
      <c r="L107" s="13"/>
      <c r="M107" s="25"/>
      <c r="N107" s="26"/>
      <c r="O107" s="4"/>
      <c r="P107" s="13"/>
      <c r="Q107" s="25"/>
      <c r="R107" s="26"/>
      <c r="S107" s="4"/>
      <c r="T107" s="13"/>
      <c r="U107" s="25"/>
      <c r="V107" s="26"/>
      <c r="W107" s="4"/>
      <c r="X107" s="13"/>
      <c r="Y107" s="25"/>
      <c r="Z107" s="26"/>
    </row>
    <row r="108" spans="1:26" x14ac:dyDescent="0.25">
      <c r="A108" s="12"/>
      <c r="B108" s="30" t="s">
        <v>366</v>
      </c>
      <c r="C108" s="13"/>
      <c r="D108" s="13" t="s">
        <v>245</v>
      </c>
      <c r="E108" s="27">
        <v>3282</v>
      </c>
      <c r="F108" s="26"/>
      <c r="G108" s="13"/>
      <c r="H108" s="13" t="s">
        <v>245</v>
      </c>
      <c r="I108" s="25">
        <v>35</v>
      </c>
      <c r="J108" s="26"/>
      <c r="K108" s="13"/>
      <c r="L108" s="13" t="s">
        <v>245</v>
      </c>
      <c r="M108" s="25">
        <v>1</v>
      </c>
      <c r="N108" s="26"/>
      <c r="O108" s="13"/>
      <c r="P108" s="13" t="s">
        <v>245</v>
      </c>
      <c r="Q108" s="27">
        <v>3559</v>
      </c>
      <c r="R108" s="26"/>
      <c r="S108" s="13"/>
      <c r="T108" s="13" t="s">
        <v>245</v>
      </c>
      <c r="U108" s="25">
        <v>48</v>
      </c>
      <c r="V108" s="26"/>
      <c r="W108" s="13"/>
      <c r="X108" s="13" t="s">
        <v>245</v>
      </c>
      <c r="Y108" s="25">
        <v>13</v>
      </c>
      <c r="Z108" s="26"/>
    </row>
    <row r="109" spans="1:26" x14ac:dyDescent="0.25">
      <c r="A109" s="12"/>
      <c r="B109" s="30" t="s">
        <v>344</v>
      </c>
      <c r="C109" s="13"/>
      <c r="D109" s="13"/>
      <c r="E109" s="27">
        <v>4438</v>
      </c>
      <c r="F109" s="26"/>
      <c r="G109" s="13"/>
      <c r="H109" s="13"/>
      <c r="I109" s="25">
        <v>61</v>
      </c>
      <c r="J109" s="26"/>
      <c r="K109" s="13"/>
      <c r="L109" s="13"/>
      <c r="M109" s="25" t="s">
        <v>250</v>
      </c>
      <c r="N109" s="26"/>
      <c r="O109" s="13"/>
      <c r="P109" s="13"/>
      <c r="Q109" s="27">
        <v>3385</v>
      </c>
      <c r="R109" s="26"/>
      <c r="S109" s="13"/>
      <c r="T109" s="13"/>
      <c r="U109" s="25">
        <v>40</v>
      </c>
      <c r="V109" s="26"/>
      <c r="W109" s="13"/>
      <c r="X109" s="13"/>
      <c r="Y109" s="25">
        <v>33</v>
      </c>
      <c r="Z109" s="26"/>
    </row>
    <row r="110" spans="1:26" x14ac:dyDescent="0.25">
      <c r="A110" s="12"/>
      <c r="B110" s="13" t="s">
        <v>344</v>
      </c>
      <c r="C110" s="13"/>
      <c r="D110" s="13"/>
      <c r="E110" s="25">
        <v>371</v>
      </c>
      <c r="F110" s="26"/>
      <c r="G110" s="13"/>
      <c r="H110" s="13"/>
      <c r="I110" s="25">
        <v>16</v>
      </c>
      <c r="J110" s="26"/>
      <c r="K110" s="13"/>
      <c r="L110" s="13"/>
      <c r="M110" s="25" t="s">
        <v>250</v>
      </c>
      <c r="N110" s="26"/>
      <c r="O110" s="13"/>
      <c r="P110" s="13"/>
      <c r="Q110" s="25" t="s">
        <v>250</v>
      </c>
      <c r="R110" s="26"/>
      <c r="S110" s="13"/>
      <c r="T110" s="13"/>
      <c r="U110" s="25" t="s">
        <v>250</v>
      </c>
      <c r="V110" s="26"/>
      <c r="W110" s="13"/>
      <c r="X110" s="13"/>
      <c r="Y110" s="25" t="s">
        <v>250</v>
      </c>
      <c r="Z110" s="26"/>
    </row>
    <row r="111" spans="1:26" ht="30.75" thickBot="1" x14ac:dyDescent="0.3">
      <c r="A111" s="12"/>
      <c r="B111" s="50" t="s">
        <v>346</v>
      </c>
      <c r="C111" s="13"/>
      <c r="D111" s="28"/>
      <c r="E111" s="29" t="s">
        <v>250</v>
      </c>
      <c r="F111" s="20"/>
      <c r="G111" s="13"/>
      <c r="H111" s="28"/>
      <c r="I111" s="29" t="s">
        <v>250</v>
      </c>
      <c r="J111" s="20"/>
      <c r="K111" s="13"/>
      <c r="L111" s="28"/>
      <c r="M111" s="29" t="s">
        <v>250</v>
      </c>
      <c r="N111" s="20"/>
      <c r="O111" s="13"/>
      <c r="P111" s="28"/>
      <c r="Q111" s="29">
        <v>8</v>
      </c>
      <c r="R111" s="20"/>
      <c r="S111" s="13"/>
      <c r="T111" s="28"/>
      <c r="U111" s="29" t="s">
        <v>250</v>
      </c>
      <c r="V111" s="20"/>
      <c r="W111" s="13"/>
      <c r="X111" s="28"/>
      <c r="Y111" s="29" t="s">
        <v>250</v>
      </c>
      <c r="Z111" s="20"/>
    </row>
    <row r="112" spans="1:26" ht="16.5" thickTop="1" thickBot="1" x14ac:dyDescent="0.3">
      <c r="A112" s="12"/>
      <c r="B112" s="37" t="s">
        <v>424</v>
      </c>
      <c r="C112" s="13"/>
      <c r="D112" s="21" t="s">
        <v>245</v>
      </c>
      <c r="E112" s="24">
        <v>8091</v>
      </c>
      <c r="F112" s="23"/>
      <c r="G112" s="13"/>
      <c r="H112" s="21" t="s">
        <v>245</v>
      </c>
      <c r="I112" s="22">
        <v>112</v>
      </c>
      <c r="J112" s="23"/>
      <c r="K112" s="13"/>
      <c r="L112" s="21" t="s">
        <v>245</v>
      </c>
      <c r="M112" s="22">
        <v>1</v>
      </c>
      <c r="N112" s="23"/>
      <c r="O112" s="13"/>
      <c r="P112" s="21" t="s">
        <v>245</v>
      </c>
      <c r="Q112" s="24">
        <v>6952</v>
      </c>
      <c r="R112" s="23"/>
      <c r="S112" s="13"/>
      <c r="T112" s="21" t="s">
        <v>245</v>
      </c>
      <c r="U112" s="22">
        <v>88</v>
      </c>
      <c r="V112" s="23"/>
      <c r="W112" s="13"/>
      <c r="X112" s="21" t="s">
        <v>245</v>
      </c>
      <c r="Y112" s="22">
        <v>46</v>
      </c>
      <c r="Z112" s="23"/>
    </row>
  </sheetData>
  <mergeCells count="165">
    <mergeCell ref="B83:Z83"/>
    <mergeCell ref="B84:Z84"/>
    <mergeCell ref="B85:Z85"/>
    <mergeCell ref="B32:Z32"/>
    <mergeCell ref="B33:Z33"/>
    <mergeCell ref="B34:Z34"/>
    <mergeCell ref="B53:Z53"/>
    <mergeCell ref="B54:Z54"/>
    <mergeCell ref="B55:Z55"/>
    <mergeCell ref="E106:Y106"/>
    <mergeCell ref="A1:A2"/>
    <mergeCell ref="B1:Z1"/>
    <mergeCell ref="B2:Z2"/>
    <mergeCell ref="B3:Z3"/>
    <mergeCell ref="A4:A112"/>
    <mergeCell ref="B4:Z4"/>
    <mergeCell ref="B5:Z5"/>
    <mergeCell ref="B6:Z6"/>
    <mergeCell ref="B28:Z28"/>
    <mergeCell ref="D105:E105"/>
    <mergeCell ref="H105:I105"/>
    <mergeCell ref="L105:M105"/>
    <mergeCell ref="P105:Q105"/>
    <mergeCell ref="T105:U105"/>
    <mergeCell ref="X105:Y105"/>
    <mergeCell ref="X103:Y103"/>
    <mergeCell ref="D104:E104"/>
    <mergeCell ref="H104:I104"/>
    <mergeCell ref="L104:M104"/>
    <mergeCell ref="P104:Q104"/>
    <mergeCell ref="T104:U104"/>
    <mergeCell ref="X104:Y104"/>
    <mergeCell ref="X93:Y93"/>
    <mergeCell ref="E101:M101"/>
    <mergeCell ref="Q101:Y101"/>
    <mergeCell ref="E102:M102"/>
    <mergeCell ref="Q102:Y102"/>
    <mergeCell ref="D103:E103"/>
    <mergeCell ref="H103:I103"/>
    <mergeCell ref="L103:M103"/>
    <mergeCell ref="P103:Q103"/>
    <mergeCell ref="T103:U103"/>
    <mergeCell ref="D92:E92"/>
    <mergeCell ref="H92:I92"/>
    <mergeCell ref="L92:Q92"/>
    <mergeCell ref="T92:U92"/>
    <mergeCell ref="X92:Y92"/>
    <mergeCell ref="D93:E93"/>
    <mergeCell ref="H93:I93"/>
    <mergeCell ref="L93:M93"/>
    <mergeCell ref="P93:Q93"/>
    <mergeCell ref="T93:U93"/>
    <mergeCell ref="D91:E91"/>
    <mergeCell ref="H91:I91"/>
    <mergeCell ref="L91:M91"/>
    <mergeCell ref="P91:Q91"/>
    <mergeCell ref="T91:U91"/>
    <mergeCell ref="X91:Y91"/>
    <mergeCell ref="D90:E90"/>
    <mergeCell ref="H90:I90"/>
    <mergeCell ref="L90:M90"/>
    <mergeCell ref="P90:Q90"/>
    <mergeCell ref="T90:U90"/>
    <mergeCell ref="X90:Y90"/>
    <mergeCell ref="D87:M87"/>
    <mergeCell ref="P87:Y87"/>
    <mergeCell ref="D88:M88"/>
    <mergeCell ref="P88:Y88"/>
    <mergeCell ref="D89:E89"/>
    <mergeCell ref="H89:I89"/>
    <mergeCell ref="L89:M89"/>
    <mergeCell ref="P89:Q89"/>
    <mergeCell ref="T89:U89"/>
    <mergeCell ref="X89:Y89"/>
    <mergeCell ref="L70:M70"/>
    <mergeCell ref="X70:Y70"/>
    <mergeCell ref="D86:E86"/>
    <mergeCell ref="G86:J86"/>
    <mergeCell ref="L86:M86"/>
    <mergeCell ref="P86:Q86"/>
    <mergeCell ref="S86:V86"/>
    <mergeCell ref="X86:Y86"/>
    <mergeCell ref="B81:Z81"/>
    <mergeCell ref="B82:Z82"/>
    <mergeCell ref="L67:M67"/>
    <mergeCell ref="X67:Y67"/>
    <mergeCell ref="L68:M68"/>
    <mergeCell ref="X68:Y68"/>
    <mergeCell ref="L69:M69"/>
    <mergeCell ref="X69:Y69"/>
    <mergeCell ref="L64:M64"/>
    <mergeCell ref="X64:Y64"/>
    <mergeCell ref="L65:M65"/>
    <mergeCell ref="X65:Y65"/>
    <mergeCell ref="L66:M66"/>
    <mergeCell ref="X66:Y66"/>
    <mergeCell ref="D62:Y62"/>
    <mergeCell ref="D63:E63"/>
    <mergeCell ref="H63:I63"/>
    <mergeCell ref="L63:M63"/>
    <mergeCell ref="P63:Q63"/>
    <mergeCell ref="T63:U63"/>
    <mergeCell ref="X63:Y63"/>
    <mergeCell ref="D61:E61"/>
    <mergeCell ref="H61:I61"/>
    <mergeCell ref="L61:M61"/>
    <mergeCell ref="P61:Q61"/>
    <mergeCell ref="T61:U61"/>
    <mergeCell ref="X61:Y61"/>
    <mergeCell ref="D60:E60"/>
    <mergeCell ref="H60:I60"/>
    <mergeCell ref="L60:M60"/>
    <mergeCell ref="P60:Q60"/>
    <mergeCell ref="T60:U60"/>
    <mergeCell ref="X60:Y60"/>
    <mergeCell ref="T57:U57"/>
    <mergeCell ref="X57:Y57"/>
    <mergeCell ref="D58:M58"/>
    <mergeCell ref="P58:Y58"/>
    <mergeCell ref="D59:E59"/>
    <mergeCell ref="H59:I59"/>
    <mergeCell ref="L59:M59"/>
    <mergeCell ref="P59:Q59"/>
    <mergeCell ref="T59:U59"/>
    <mergeCell ref="X59:Y59"/>
    <mergeCell ref="D39:Q39"/>
    <mergeCell ref="D40:E40"/>
    <mergeCell ref="H40:I40"/>
    <mergeCell ref="L40:M40"/>
    <mergeCell ref="P40:Q40"/>
    <mergeCell ref="D57:E57"/>
    <mergeCell ref="H57:I57"/>
    <mergeCell ref="L57:M57"/>
    <mergeCell ref="P57:Q57"/>
    <mergeCell ref="B56:Z56"/>
    <mergeCell ref="D37:E37"/>
    <mergeCell ref="H37:I37"/>
    <mergeCell ref="L37:M37"/>
    <mergeCell ref="P37:Q37"/>
    <mergeCell ref="D38:E38"/>
    <mergeCell ref="H38:I38"/>
    <mergeCell ref="L38:M38"/>
    <mergeCell ref="P38:Q38"/>
    <mergeCell ref="L35:M35"/>
    <mergeCell ref="P35:Q35"/>
    <mergeCell ref="D36:E36"/>
    <mergeCell ref="H36:I36"/>
    <mergeCell ref="L36:M36"/>
    <mergeCell ref="P36:Q36"/>
    <mergeCell ref="D10:I10"/>
    <mergeCell ref="D11:E11"/>
    <mergeCell ref="H11:I11"/>
    <mergeCell ref="D12:E12"/>
    <mergeCell ref="H12:I12"/>
    <mergeCell ref="D35:E35"/>
    <mergeCell ref="H35:I35"/>
    <mergeCell ref="B29:Z29"/>
    <mergeCell ref="B30:Z30"/>
    <mergeCell ref="B31:Z31"/>
    <mergeCell ref="D7:E7"/>
    <mergeCell ref="H7:I7"/>
    <mergeCell ref="D8:E8"/>
    <mergeCell ref="H8:I8"/>
    <mergeCell ref="D9:E9"/>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showGridLines="0" workbookViewId="0"/>
  </sheetViews>
  <sheetFormatPr defaultRowHeight="15" x14ac:dyDescent="0.25"/>
  <cols>
    <col min="1" max="1" width="24.42578125" bestFit="1" customWidth="1"/>
    <col min="2" max="2" width="36.5703125" bestFit="1" customWidth="1"/>
    <col min="4" max="4" width="2.140625" customWidth="1"/>
    <col min="5" max="5" width="8.5703125" customWidth="1"/>
    <col min="6" max="6" width="1.7109375" bestFit="1" customWidth="1"/>
    <col min="8" max="8" width="2.5703125" customWidth="1"/>
    <col min="9" max="9" width="8.7109375" customWidth="1"/>
    <col min="10" max="10" width="1.7109375" bestFit="1" customWidth="1"/>
    <col min="12" max="12" width="3.140625" customWidth="1"/>
    <col min="13" max="13" width="8.85546875" customWidth="1"/>
    <col min="14" max="14" width="1.7109375" bestFit="1" customWidth="1"/>
    <col min="16" max="16" width="3" customWidth="1"/>
    <col min="17" max="17" width="8.28515625" customWidth="1"/>
    <col min="18" max="18" width="1.7109375" bestFit="1" customWidth="1"/>
    <col min="20" max="20" width="3.28515625" customWidth="1"/>
    <col min="21" max="21" width="6.5703125" customWidth="1"/>
    <col min="22" max="22" width="1.7109375" bestFit="1" customWidth="1"/>
    <col min="24" max="24" width="3.7109375" customWidth="1"/>
    <col min="25" max="25" width="7.5703125" customWidth="1"/>
    <col min="26" max="26" width="1.7109375" bestFit="1" customWidth="1"/>
    <col min="28" max="28" width="2" bestFit="1" customWidth="1"/>
    <col min="29" max="29" width="7.5703125" bestFit="1" customWidth="1"/>
    <col min="30" max="30" width="1.7109375" bestFit="1" customWidth="1"/>
  </cols>
  <sheetData>
    <row r="1" spans="1:30" ht="15" customHeight="1" x14ac:dyDescent="0.25">
      <c r="A1" s="7" t="s">
        <v>432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432</v>
      </c>
      <c r="B4" s="33" t="s">
        <v>434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2"/>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x14ac:dyDescent="0.25">
      <c r="A6" s="12"/>
      <c r="B6" s="58" t="s">
        <v>435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row>
    <row r="7" spans="1:30" x14ac:dyDescent="0.25">
      <c r="A7" s="12"/>
      <c r="B7" s="13"/>
      <c r="C7" s="4"/>
      <c r="D7" s="11"/>
      <c r="E7" s="11"/>
      <c r="F7" s="26"/>
      <c r="G7" s="4"/>
      <c r="H7" s="11"/>
      <c r="I7" s="11"/>
      <c r="J7" s="26"/>
      <c r="K7" s="4"/>
      <c r="L7" s="11"/>
      <c r="M7" s="11"/>
      <c r="N7" s="26"/>
      <c r="O7" s="4"/>
      <c r="P7" s="11"/>
      <c r="Q7" s="11"/>
      <c r="R7" s="26"/>
      <c r="S7" s="4"/>
      <c r="T7" s="11"/>
      <c r="U7" s="11"/>
      <c r="V7" s="26"/>
      <c r="W7" s="4"/>
      <c r="X7" s="11"/>
      <c r="Y7" s="11"/>
      <c r="Z7" s="26"/>
      <c r="AA7" s="4"/>
      <c r="AB7" s="11"/>
      <c r="AC7" s="11"/>
      <c r="AD7" s="26"/>
    </row>
    <row r="8" spans="1:30" x14ac:dyDescent="0.25">
      <c r="A8" s="12"/>
      <c r="B8" s="13" t="s">
        <v>426</v>
      </c>
      <c r="C8" s="4"/>
      <c r="D8" s="11"/>
      <c r="E8" s="11"/>
      <c r="F8" s="26"/>
      <c r="G8" s="4"/>
      <c r="H8" s="11"/>
      <c r="I8" s="11"/>
      <c r="J8" s="26"/>
      <c r="K8" s="4"/>
      <c r="L8" s="11"/>
      <c r="M8" s="11"/>
      <c r="N8" s="26"/>
      <c r="O8" s="4"/>
      <c r="P8" s="11"/>
      <c r="Q8" s="11"/>
      <c r="R8" s="26"/>
      <c r="S8" s="4"/>
      <c r="T8" s="11"/>
      <c r="U8" s="11"/>
      <c r="V8" s="26"/>
      <c r="W8" s="4"/>
      <c r="X8" s="11"/>
      <c r="Y8" s="11"/>
      <c r="Z8" s="26"/>
      <c r="AA8" s="4"/>
      <c r="AB8" s="11"/>
      <c r="AC8" s="11"/>
      <c r="AD8" s="26"/>
    </row>
    <row r="9" spans="1:30" ht="15" customHeight="1" x14ac:dyDescent="0.25">
      <c r="A9" s="12"/>
      <c r="B9" s="35">
        <v>42094</v>
      </c>
      <c r="C9" s="18"/>
      <c r="D9" s="51" t="s">
        <v>366</v>
      </c>
      <c r="E9" s="51"/>
      <c r="F9" s="17"/>
      <c r="G9" s="18"/>
      <c r="H9" s="51" t="s">
        <v>344</v>
      </c>
      <c r="I9" s="51"/>
      <c r="J9" s="17"/>
      <c r="K9" s="18"/>
      <c r="L9" s="51" t="s">
        <v>366</v>
      </c>
      <c r="M9" s="51"/>
      <c r="N9" s="17"/>
      <c r="O9" s="18"/>
      <c r="P9" s="51"/>
      <c r="Q9" s="51"/>
      <c r="R9" s="17"/>
      <c r="S9" s="18"/>
      <c r="T9" s="51" t="s">
        <v>367</v>
      </c>
      <c r="U9" s="51"/>
      <c r="V9" s="17"/>
      <c r="W9" s="18"/>
      <c r="X9" s="51"/>
      <c r="Y9" s="51"/>
      <c r="Z9" s="17"/>
      <c r="AA9" s="18"/>
      <c r="AB9" s="51"/>
      <c r="AC9" s="51"/>
      <c r="AD9" s="17"/>
    </row>
    <row r="10" spans="1:30" ht="15.75" thickBot="1" x14ac:dyDescent="0.3">
      <c r="A10" s="12"/>
      <c r="B10" s="18"/>
      <c r="C10" s="18"/>
      <c r="D10" s="52" t="s">
        <v>368</v>
      </c>
      <c r="E10" s="52"/>
      <c r="F10" s="19"/>
      <c r="G10" s="18"/>
      <c r="H10" s="52" t="s">
        <v>368</v>
      </c>
      <c r="I10" s="52"/>
      <c r="J10" s="19"/>
      <c r="K10" s="18"/>
      <c r="L10" s="52" t="s">
        <v>369</v>
      </c>
      <c r="M10" s="52"/>
      <c r="N10" s="19"/>
      <c r="O10" s="18"/>
      <c r="P10" s="52" t="s">
        <v>344</v>
      </c>
      <c r="Q10" s="52"/>
      <c r="R10" s="19"/>
      <c r="S10" s="18"/>
      <c r="T10" s="52" t="s">
        <v>436</v>
      </c>
      <c r="U10" s="52"/>
      <c r="V10" s="19"/>
      <c r="W10" s="18"/>
      <c r="X10" s="52" t="s">
        <v>437</v>
      </c>
      <c r="Y10" s="52"/>
      <c r="Z10" s="19"/>
      <c r="AA10" s="18"/>
      <c r="AB10" s="52" t="s">
        <v>140</v>
      </c>
      <c r="AC10" s="52"/>
      <c r="AD10" s="20"/>
    </row>
    <row r="11" spans="1:30" ht="15.75" thickTop="1" x14ac:dyDescent="0.25">
      <c r="A11" s="12"/>
      <c r="B11" s="30" t="s">
        <v>438</v>
      </c>
      <c r="C11" s="4"/>
      <c r="D11" s="51" t="s">
        <v>268</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26"/>
    </row>
    <row r="12" spans="1:30" x14ac:dyDescent="0.25">
      <c r="A12" s="12"/>
      <c r="B12" s="13" t="s">
        <v>439</v>
      </c>
      <c r="C12" s="13"/>
      <c r="D12" s="13" t="s">
        <v>245</v>
      </c>
      <c r="E12" s="27">
        <v>1117</v>
      </c>
      <c r="F12" s="26"/>
      <c r="G12" s="13"/>
      <c r="H12" s="13" t="s">
        <v>245</v>
      </c>
      <c r="I12" s="25">
        <v>878</v>
      </c>
      <c r="J12" s="26"/>
      <c r="K12" s="13"/>
      <c r="L12" s="13" t="s">
        <v>245</v>
      </c>
      <c r="M12" s="25">
        <v>13</v>
      </c>
      <c r="N12" s="26"/>
      <c r="O12" s="13"/>
      <c r="P12" s="13" t="s">
        <v>245</v>
      </c>
      <c r="Q12" s="25">
        <v>13</v>
      </c>
      <c r="R12" s="26"/>
      <c r="S12" s="13"/>
      <c r="T12" s="13" t="s">
        <v>245</v>
      </c>
      <c r="U12" s="25">
        <v>22</v>
      </c>
      <c r="V12" s="26"/>
      <c r="W12" s="13"/>
      <c r="X12" s="13" t="s">
        <v>245</v>
      </c>
      <c r="Y12" s="25">
        <v>81</v>
      </c>
      <c r="Z12" s="26"/>
      <c r="AA12" s="13"/>
      <c r="AB12" s="13" t="s">
        <v>245</v>
      </c>
      <c r="AC12" s="27">
        <v>2124</v>
      </c>
      <c r="AD12" s="26"/>
    </row>
    <row r="13" spans="1:30" x14ac:dyDescent="0.25">
      <c r="A13" s="12"/>
      <c r="B13" s="30" t="s">
        <v>440</v>
      </c>
      <c r="C13" s="13"/>
      <c r="D13" s="13"/>
      <c r="E13" s="25" t="s">
        <v>441</v>
      </c>
      <c r="F13" s="26" t="s">
        <v>247</v>
      </c>
      <c r="G13" s="13"/>
      <c r="H13" s="13"/>
      <c r="I13" s="25" t="s">
        <v>442</v>
      </c>
      <c r="J13" s="26" t="s">
        <v>247</v>
      </c>
      <c r="K13" s="13"/>
      <c r="L13" s="13"/>
      <c r="M13" s="25" t="s">
        <v>250</v>
      </c>
      <c r="N13" s="26"/>
      <c r="O13" s="13"/>
      <c r="P13" s="13"/>
      <c r="Q13" s="25" t="s">
        <v>250</v>
      </c>
      <c r="R13" s="26"/>
      <c r="S13" s="13"/>
      <c r="T13" s="13"/>
      <c r="U13" s="25" t="s">
        <v>443</v>
      </c>
      <c r="V13" s="26" t="s">
        <v>247</v>
      </c>
      <c r="W13" s="13"/>
      <c r="X13" s="13"/>
      <c r="Y13" s="25" t="s">
        <v>250</v>
      </c>
      <c r="Z13" s="26"/>
      <c r="AA13" s="13"/>
      <c r="AB13" s="13"/>
      <c r="AC13" s="25" t="s">
        <v>444</v>
      </c>
      <c r="AD13" s="26" t="s">
        <v>247</v>
      </c>
    </row>
    <row r="14" spans="1:30" x14ac:dyDescent="0.25">
      <c r="A14" s="12"/>
      <c r="B14" s="30" t="s">
        <v>445</v>
      </c>
      <c r="C14" s="13"/>
      <c r="D14" s="13"/>
      <c r="E14" s="25">
        <v>12</v>
      </c>
      <c r="F14" s="26"/>
      <c r="G14" s="13"/>
      <c r="H14" s="13"/>
      <c r="I14" s="25">
        <v>175</v>
      </c>
      <c r="J14" s="26"/>
      <c r="K14" s="13"/>
      <c r="L14" s="13"/>
      <c r="M14" s="25" t="s">
        <v>250</v>
      </c>
      <c r="N14" s="26"/>
      <c r="O14" s="13"/>
      <c r="P14" s="13"/>
      <c r="Q14" s="25">
        <v>3</v>
      </c>
      <c r="R14" s="26"/>
      <c r="S14" s="13"/>
      <c r="T14" s="13"/>
      <c r="U14" s="25" t="s">
        <v>250</v>
      </c>
      <c r="V14" s="26"/>
      <c r="W14" s="13"/>
      <c r="X14" s="13"/>
      <c r="Y14" s="25" t="s">
        <v>250</v>
      </c>
      <c r="Z14" s="26"/>
      <c r="AA14" s="13"/>
      <c r="AB14" s="13"/>
      <c r="AC14" s="25">
        <v>190</v>
      </c>
      <c r="AD14" s="26"/>
    </row>
    <row r="15" spans="1:30" ht="15.75" thickBot="1" x14ac:dyDescent="0.3">
      <c r="A15" s="12"/>
      <c r="B15" s="30" t="s">
        <v>446</v>
      </c>
      <c r="C15" s="13"/>
      <c r="D15" s="28"/>
      <c r="E15" s="29">
        <v>85</v>
      </c>
      <c r="F15" s="20"/>
      <c r="G15" s="13"/>
      <c r="H15" s="28"/>
      <c r="I15" s="29">
        <v>508</v>
      </c>
      <c r="J15" s="20"/>
      <c r="K15" s="13"/>
      <c r="L15" s="28"/>
      <c r="M15" s="29" t="s">
        <v>447</v>
      </c>
      <c r="N15" s="20" t="s">
        <v>247</v>
      </c>
      <c r="O15" s="13"/>
      <c r="P15" s="28"/>
      <c r="Q15" s="29" t="s">
        <v>448</v>
      </c>
      <c r="R15" s="20" t="s">
        <v>247</v>
      </c>
      <c r="S15" s="13"/>
      <c r="T15" s="28"/>
      <c r="U15" s="29">
        <v>13</v>
      </c>
      <c r="V15" s="20"/>
      <c r="W15" s="13"/>
      <c r="X15" s="28"/>
      <c r="Y15" s="29" t="s">
        <v>449</v>
      </c>
      <c r="Z15" s="20" t="s">
        <v>247</v>
      </c>
      <c r="AA15" s="13"/>
      <c r="AB15" s="28"/>
      <c r="AC15" s="29">
        <v>580</v>
      </c>
      <c r="AD15" s="20"/>
    </row>
    <row r="16" spans="1:30" ht="16.5" thickTop="1" thickBot="1" x14ac:dyDescent="0.3">
      <c r="A16" s="12"/>
      <c r="B16" s="13" t="s">
        <v>450</v>
      </c>
      <c r="C16" s="13"/>
      <c r="D16" s="21" t="s">
        <v>245</v>
      </c>
      <c r="E16" s="24">
        <v>1121</v>
      </c>
      <c r="F16" s="23"/>
      <c r="G16" s="13"/>
      <c r="H16" s="21" t="s">
        <v>245</v>
      </c>
      <c r="I16" s="24">
        <v>1014</v>
      </c>
      <c r="J16" s="23"/>
      <c r="K16" s="13"/>
      <c r="L16" s="21" t="s">
        <v>245</v>
      </c>
      <c r="M16" s="22">
        <v>8</v>
      </c>
      <c r="N16" s="23"/>
      <c r="O16" s="13"/>
      <c r="P16" s="21" t="s">
        <v>245</v>
      </c>
      <c r="Q16" s="22">
        <v>12</v>
      </c>
      <c r="R16" s="23"/>
      <c r="S16" s="13"/>
      <c r="T16" s="21" t="s">
        <v>245</v>
      </c>
      <c r="U16" s="22">
        <v>25</v>
      </c>
      <c r="V16" s="23"/>
      <c r="W16" s="13"/>
      <c r="X16" s="21" t="s">
        <v>245</v>
      </c>
      <c r="Y16" s="22">
        <v>64</v>
      </c>
      <c r="Z16" s="23"/>
      <c r="AA16" s="13"/>
      <c r="AB16" s="21" t="s">
        <v>245</v>
      </c>
      <c r="AC16" s="24">
        <v>2244</v>
      </c>
      <c r="AD16" s="23"/>
    </row>
    <row r="17" spans="1:30" ht="15.75" thickTop="1" x14ac:dyDescent="0.25">
      <c r="A17" s="12"/>
      <c r="B17" s="13"/>
      <c r="C17" s="4"/>
      <c r="D17" s="13"/>
      <c r="E17" s="25"/>
      <c r="F17" s="26"/>
      <c r="G17" s="4"/>
      <c r="H17" s="13"/>
      <c r="I17" s="25"/>
      <c r="J17" s="26"/>
      <c r="K17" s="4"/>
      <c r="L17" s="13"/>
      <c r="M17" s="25"/>
      <c r="N17" s="26"/>
      <c r="O17" s="4"/>
      <c r="P17" s="13"/>
      <c r="Q17" s="25"/>
      <c r="R17" s="26"/>
      <c r="S17" s="4"/>
      <c r="T17" s="13"/>
      <c r="U17" s="25"/>
      <c r="V17" s="26"/>
      <c r="W17" s="4"/>
      <c r="X17" s="13"/>
      <c r="Y17" s="25"/>
      <c r="Z17" s="26"/>
      <c r="AA17" s="4"/>
      <c r="AB17" s="13"/>
      <c r="AC17" s="25"/>
      <c r="AD17" s="26"/>
    </row>
    <row r="18" spans="1:30" x14ac:dyDescent="0.25">
      <c r="A18" s="12"/>
      <c r="B18" s="13" t="s">
        <v>426</v>
      </c>
      <c r="C18" s="4"/>
      <c r="D18" s="13"/>
      <c r="E18" s="25"/>
      <c r="F18" s="26"/>
      <c r="G18" s="4"/>
      <c r="H18" s="13"/>
      <c r="I18" s="25"/>
      <c r="J18" s="26"/>
      <c r="K18" s="4"/>
      <c r="L18" s="13"/>
      <c r="M18" s="25"/>
      <c r="N18" s="26"/>
      <c r="O18" s="4"/>
      <c r="P18" s="13"/>
      <c r="Q18" s="25"/>
      <c r="R18" s="26"/>
      <c r="S18" s="4"/>
      <c r="T18" s="13"/>
      <c r="U18" s="25"/>
      <c r="V18" s="26"/>
      <c r="W18" s="4"/>
      <c r="X18" s="13"/>
      <c r="Y18" s="25"/>
      <c r="Z18" s="26"/>
      <c r="AA18" s="4"/>
      <c r="AB18" s="13"/>
      <c r="AC18" s="25"/>
      <c r="AD18" s="26"/>
    </row>
    <row r="19" spans="1:30" ht="15" customHeight="1" x14ac:dyDescent="0.25">
      <c r="A19" s="12"/>
      <c r="B19" s="35">
        <v>41729</v>
      </c>
      <c r="C19" s="13"/>
      <c r="D19" s="51" t="s">
        <v>366</v>
      </c>
      <c r="E19" s="51"/>
      <c r="F19" s="17"/>
      <c r="G19" s="18"/>
      <c r="H19" s="51" t="s">
        <v>344</v>
      </c>
      <c r="I19" s="51"/>
      <c r="J19" s="17"/>
      <c r="K19" s="18"/>
      <c r="L19" s="51" t="s">
        <v>366</v>
      </c>
      <c r="M19" s="51"/>
      <c r="N19" s="17"/>
      <c r="O19" s="18"/>
      <c r="P19" s="18"/>
      <c r="Q19" s="18"/>
      <c r="R19" s="17"/>
      <c r="S19" s="18"/>
      <c r="T19" s="51" t="s">
        <v>367</v>
      </c>
      <c r="U19" s="51"/>
      <c r="V19" s="17"/>
      <c r="W19" s="18"/>
      <c r="X19" s="18"/>
      <c r="Y19" s="18"/>
      <c r="Z19" s="17"/>
      <c r="AA19" s="18"/>
      <c r="AB19" s="18"/>
      <c r="AC19" s="18"/>
      <c r="AD19" s="17"/>
    </row>
    <row r="20" spans="1:30" ht="15.75" thickBot="1" x14ac:dyDescent="0.3">
      <c r="A20" s="12"/>
      <c r="B20" s="18"/>
      <c r="C20" s="18"/>
      <c r="D20" s="52" t="s">
        <v>368</v>
      </c>
      <c r="E20" s="52"/>
      <c r="F20" s="19"/>
      <c r="G20" s="18"/>
      <c r="H20" s="52" t="s">
        <v>368</v>
      </c>
      <c r="I20" s="52"/>
      <c r="J20" s="19"/>
      <c r="K20" s="18"/>
      <c r="L20" s="52" t="s">
        <v>369</v>
      </c>
      <c r="M20" s="52"/>
      <c r="N20" s="19"/>
      <c r="O20" s="18"/>
      <c r="P20" s="52" t="s">
        <v>344</v>
      </c>
      <c r="Q20" s="52"/>
      <c r="R20" s="19"/>
      <c r="S20" s="18"/>
      <c r="T20" s="52" t="s">
        <v>436</v>
      </c>
      <c r="U20" s="52"/>
      <c r="V20" s="49"/>
      <c r="W20" s="18"/>
      <c r="X20" s="52" t="s">
        <v>437</v>
      </c>
      <c r="Y20" s="52"/>
      <c r="Z20" s="19"/>
      <c r="AA20" s="18"/>
      <c r="AB20" s="52" t="s">
        <v>140</v>
      </c>
      <c r="AC20" s="52"/>
      <c r="AD20" s="20"/>
    </row>
    <row r="21" spans="1:30" ht="15.75" thickTop="1" x14ac:dyDescent="0.25">
      <c r="A21" s="12"/>
      <c r="B21" s="30" t="s">
        <v>438</v>
      </c>
      <c r="C21" s="4"/>
      <c r="D21" s="13"/>
      <c r="E21" s="51" t="s">
        <v>268</v>
      </c>
      <c r="F21" s="51"/>
      <c r="G21" s="51"/>
      <c r="H21" s="51"/>
      <c r="I21" s="51"/>
      <c r="J21" s="51"/>
      <c r="K21" s="51"/>
      <c r="L21" s="51"/>
      <c r="M21" s="51"/>
      <c r="N21" s="51"/>
      <c r="O21" s="51"/>
      <c r="P21" s="51"/>
      <c r="Q21" s="51"/>
      <c r="R21" s="51"/>
      <c r="S21" s="51"/>
      <c r="T21" s="51"/>
      <c r="U21" s="51"/>
      <c r="V21" s="51"/>
      <c r="W21" s="51"/>
      <c r="X21" s="51"/>
      <c r="Y21" s="51"/>
      <c r="Z21" s="51"/>
      <c r="AA21" s="51"/>
      <c r="AB21" s="51"/>
      <c r="AC21" s="51"/>
      <c r="AD21" s="26"/>
    </row>
    <row r="22" spans="1:30" x14ac:dyDescent="0.25">
      <c r="A22" s="12"/>
      <c r="B22" s="13" t="s">
        <v>439</v>
      </c>
      <c r="C22" s="13"/>
      <c r="D22" s="13" t="s">
        <v>245</v>
      </c>
      <c r="E22" s="27">
        <v>1247</v>
      </c>
      <c r="F22" s="26"/>
      <c r="G22" s="13"/>
      <c r="H22" s="13" t="s">
        <v>245</v>
      </c>
      <c r="I22" s="27">
        <v>1167</v>
      </c>
      <c r="J22" s="26"/>
      <c r="K22" s="13"/>
      <c r="L22" s="13" t="s">
        <v>245</v>
      </c>
      <c r="M22" s="25">
        <v>14</v>
      </c>
      <c r="N22" s="26"/>
      <c r="O22" s="13"/>
      <c r="P22" s="13" t="s">
        <v>245</v>
      </c>
      <c r="Q22" s="25">
        <v>14</v>
      </c>
      <c r="R22" s="26"/>
      <c r="S22" s="13"/>
      <c r="T22" s="13" t="s">
        <v>245</v>
      </c>
      <c r="U22" s="25">
        <v>25</v>
      </c>
      <c r="V22" s="26"/>
      <c r="W22" s="13"/>
      <c r="X22" s="13" t="s">
        <v>245</v>
      </c>
      <c r="Y22" s="25">
        <v>142</v>
      </c>
      <c r="Z22" s="26"/>
      <c r="AA22" s="13"/>
      <c r="AB22" s="13" t="s">
        <v>245</v>
      </c>
      <c r="AC22" s="27">
        <v>2609</v>
      </c>
      <c r="AD22" s="26"/>
    </row>
    <row r="23" spans="1:30" x14ac:dyDescent="0.25">
      <c r="A23" s="12"/>
      <c r="B23" s="30" t="s">
        <v>440</v>
      </c>
      <c r="C23" s="13"/>
      <c r="D23" s="13"/>
      <c r="E23" s="25" t="s">
        <v>451</v>
      </c>
      <c r="F23" s="26" t="s">
        <v>247</v>
      </c>
      <c r="G23" s="13"/>
      <c r="H23" s="13"/>
      <c r="I23" s="25" t="s">
        <v>250</v>
      </c>
      <c r="J23" s="26"/>
      <c r="K23" s="13"/>
      <c r="L23" s="13"/>
      <c r="M23" s="25" t="s">
        <v>250</v>
      </c>
      <c r="N23" s="26"/>
      <c r="O23" s="13"/>
      <c r="P23" s="13"/>
      <c r="Q23" s="25" t="s">
        <v>250</v>
      </c>
      <c r="R23" s="26"/>
      <c r="S23" s="13"/>
      <c r="T23" s="13"/>
      <c r="U23" s="25" t="s">
        <v>452</v>
      </c>
      <c r="V23" s="26" t="s">
        <v>247</v>
      </c>
      <c r="W23" s="13"/>
      <c r="X23" s="13"/>
      <c r="Y23" s="25" t="s">
        <v>250</v>
      </c>
      <c r="Z23" s="26"/>
      <c r="AA23" s="13"/>
      <c r="AB23" s="13"/>
      <c r="AC23" s="25" t="s">
        <v>453</v>
      </c>
      <c r="AD23" s="26" t="s">
        <v>247</v>
      </c>
    </row>
    <row r="24" spans="1:30" x14ac:dyDescent="0.25">
      <c r="A24" s="12"/>
      <c r="B24" s="30" t="s">
        <v>445</v>
      </c>
      <c r="C24" s="13"/>
      <c r="D24" s="13"/>
      <c r="E24" s="25">
        <v>10</v>
      </c>
      <c r="F24" s="26"/>
      <c r="G24" s="13"/>
      <c r="H24" s="13"/>
      <c r="I24" s="25" t="s">
        <v>250</v>
      </c>
      <c r="J24" s="26"/>
      <c r="K24" s="13"/>
      <c r="L24" s="13"/>
      <c r="M24" s="25">
        <v>1</v>
      </c>
      <c r="N24" s="26"/>
      <c r="O24" s="13"/>
      <c r="P24" s="13"/>
      <c r="Q24" s="25">
        <v>3</v>
      </c>
      <c r="R24" s="26"/>
      <c r="S24" s="13"/>
      <c r="T24" s="13"/>
      <c r="U24" s="25">
        <v>11</v>
      </c>
      <c r="V24" s="26"/>
      <c r="W24" s="13"/>
      <c r="X24" s="13"/>
      <c r="Y24" s="25" t="s">
        <v>250</v>
      </c>
      <c r="Z24" s="26"/>
      <c r="AA24" s="13"/>
      <c r="AB24" s="13"/>
      <c r="AC24" s="25">
        <v>25</v>
      </c>
      <c r="AD24" s="26"/>
    </row>
    <row r="25" spans="1:30" ht="15.75" thickBot="1" x14ac:dyDescent="0.3">
      <c r="A25" s="12"/>
      <c r="B25" s="30" t="s">
        <v>446</v>
      </c>
      <c r="C25" s="13"/>
      <c r="D25" s="28"/>
      <c r="E25" s="29" t="s">
        <v>454</v>
      </c>
      <c r="F25" s="20" t="s">
        <v>247</v>
      </c>
      <c r="G25" s="13"/>
      <c r="H25" s="28"/>
      <c r="I25" s="29">
        <v>2</v>
      </c>
      <c r="J25" s="20"/>
      <c r="K25" s="13"/>
      <c r="L25" s="28"/>
      <c r="M25" s="29">
        <v>4</v>
      </c>
      <c r="N25" s="20"/>
      <c r="O25" s="13"/>
      <c r="P25" s="28"/>
      <c r="Q25" s="29" t="s">
        <v>455</v>
      </c>
      <c r="R25" s="20" t="s">
        <v>247</v>
      </c>
      <c r="S25" s="13"/>
      <c r="T25" s="28"/>
      <c r="U25" s="29">
        <v>1</v>
      </c>
      <c r="V25" s="20"/>
      <c r="W25" s="13"/>
      <c r="X25" s="28"/>
      <c r="Y25" s="29">
        <v>54</v>
      </c>
      <c r="Z25" s="20"/>
      <c r="AA25" s="13"/>
      <c r="AB25" s="28"/>
      <c r="AC25" s="29">
        <v>15</v>
      </c>
      <c r="AD25" s="20"/>
    </row>
    <row r="26" spans="1:30" ht="16.5" thickTop="1" thickBot="1" x14ac:dyDescent="0.3">
      <c r="A26" s="12"/>
      <c r="B26" s="13" t="s">
        <v>450</v>
      </c>
      <c r="C26" s="13"/>
      <c r="D26" s="21" t="s">
        <v>245</v>
      </c>
      <c r="E26" s="24">
        <v>1190</v>
      </c>
      <c r="F26" s="23"/>
      <c r="G26" s="13"/>
      <c r="H26" s="21" t="s">
        <v>245</v>
      </c>
      <c r="I26" s="24">
        <v>1169</v>
      </c>
      <c r="J26" s="23"/>
      <c r="K26" s="13"/>
      <c r="L26" s="21" t="s">
        <v>245</v>
      </c>
      <c r="M26" s="22">
        <v>19</v>
      </c>
      <c r="N26" s="23"/>
      <c r="O26" s="13"/>
      <c r="P26" s="21" t="s">
        <v>245</v>
      </c>
      <c r="Q26" s="22">
        <v>16</v>
      </c>
      <c r="R26" s="23"/>
      <c r="S26" s="13"/>
      <c r="T26" s="21" t="s">
        <v>245</v>
      </c>
      <c r="U26" s="22">
        <v>23</v>
      </c>
      <c r="V26" s="23"/>
      <c r="W26" s="13"/>
      <c r="X26" s="21" t="s">
        <v>245</v>
      </c>
      <c r="Y26" s="22">
        <v>196</v>
      </c>
      <c r="Z26" s="23"/>
      <c r="AA26" s="13"/>
      <c r="AB26" s="21" t="s">
        <v>245</v>
      </c>
      <c r="AC26" s="24">
        <v>2613</v>
      </c>
      <c r="AD26" s="23"/>
    </row>
    <row r="27" spans="1:30" ht="15.75" thickTop="1" x14ac:dyDescent="0.25">
      <c r="A27" s="12"/>
      <c r="B27" s="4"/>
      <c r="C27" s="4"/>
      <c r="D27" s="13"/>
      <c r="E27" s="25"/>
      <c r="F27" s="26"/>
      <c r="G27" s="4"/>
      <c r="H27" s="13"/>
      <c r="I27" s="25"/>
      <c r="J27" s="26"/>
      <c r="K27" s="4"/>
      <c r="L27" s="13"/>
      <c r="M27" s="25"/>
      <c r="N27" s="26"/>
      <c r="O27" s="4"/>
      <c r="P27" s="13"/>
      <c r="Q27" s="25"/>
      <c r="R27" s="26"/>
      <c r="S27" s="4"/>
      <c r="T27" s="13"/>
      <c r="U27" s="25"/>
      <c r="V27" s="26"/>
      <c r="W27" s="4"/>
      <c r="X27" s="13"/>
      <c r="Y27" s="25"/>
      <c r="Z27" s="26"/>
      <c r="AA27" s="4"/>
      <c r="AB27" s="13"/>
      <c r="AC27" s="25"/>
      <c r="AD27" s="26"/>
    </row>
    <row r="28" spans="1:30" x14ac:dyDescent="0.25">
      <c r="A28" s="12"/>
      <c r="B28" s="13" t="s">
        <v>389</v>
      </c>
      <c r="C28" s="4"/>
      <c r="D28" s="13"/>
      <c r="E28" s="25"/>
      <c r="F28" s="26"/>
      <c r="G28" s="4"/>
      <c r="H28" s="13"/>
      <c r="I28" s="25"/>
      <c r="J28" s="26"/>
      <c r="K28" s="4"/>
      <c r="L28" s="13"/>
      <c r="M28" s="25"/>
      <c r="N28" s="26"/>
      <c r="O28" s="4"/>
      <c r="P28" s="13"/>
      <c r="Q28" s="25"/>
      <c r="R28" s="26"/>
      <c r="S28" s="4"/>
      <c r="T28" s="13"/>
      <c r="U28" s="25"/>
      <c r="V28" s="26"/>
      <c r="W28" s="4"/>
      <c r="X28" s="13"/>
      <c r="Y28" s="25"/>
      <c r="Z28" s="26"/>
      <c r="AA28" s="4"/>
      <c r="AB28" s="13"/>
      <c r="AC28" s="25"/>
      <c r="AD28" s="26"/>
    </row>
    <row r="29" spans="1:30" ht="15" customHeight="1" x14ac:dyDescent="0.25">
      <c r="A29" s="12"/>
      <c r="B29" s="35">
        <v>42094</v>
      </c>
      <c r="C29" s="13"/>
      <c r="D29" s="51" t="s">
        <v>366</v>
      </c>
      <c r="E29" s="51"/>
      <c r="F29" s="17"/>
      <c r="G29" s="18"/>
      <c r="H29" s="51" t="s">
        <v>344</v>
      </c>
      <c r="I29" s="51"/>
      <c r="J29" s="17"/>
      <c r="K29" s="18"/>
      <c r="L29" s="51" t="s">
        <v>366</v>
      </c>
      <c r="M29" s="51"/>
      <c r="N29" s="17"/>
      <c r="O29" s="18"/>
      <c r="P29" s="18"/>
      <c r="Q29" s="18"/>
      <c r="R29" s="17"/>
      <c r="S29" s="18"/>
      <c r="T29" s="51" t="s">
        <v>367</v>
      </c>
      <c r="U29" s="51"/>
      <c r="V29" s="17"/>
      <c r="W29" s="18"/>
      <c r="X29" s="18"/>
      <c r="Y29" s="18"/>
      <c r="Z29" s="17"/>
      <c r="AA29" s="18"/>
      <c r="AB29" s="18"/>
      <c r="AC29" s="18"/>
      <c r="AD29" s="17"/>
    </row>
    <row r="30" spans="1:30" ht="15.75" thickBot="1" x14ac:dyDescent="0.3">
      <c r="A30" s="12"/>
      <c r="B30" s="18"/>
      <c r="C30" s="18"/>
      <c r="D30" s="52" t="s">
        <v>368</v>
      </c>
      <c r="E30" s="52"/>
      <c r="F30" s="19"/>
      <c r="G30" s="18"/>
      <c r="H30" s="52" t="s">
        <v>368</v>
      </c>
      <c r="I30" s="52"/>
      <c r="J30" s="19"/>
      <c r="K30" s="18"/>
      <c r="L30" s="52" t="s">
        <v>369</v>
      </c>
      <c r="M30" s="52"/>
      <c r="N30" s="19"/>
      <c r="O30" s="18"/>
      <c r="P30" s="52" t="s">
        <v>344</v>
      </c>
      <c r="Q30" s="52"/>
      <c r="R30" s="19"/>
      <c r="S30" s="18"/>
      <c r="T30" s="52" t="s">
        <v>370</v>
      </c>
      <c r="U30" s="52"/>
      <c r="V30" s="19"/>
      <c r="W30" s="18"/>
      <c r="X30" s="52" t="s">
        <v>437</v>
      </c>
      <c r="Y30" s="52"/>
      <c r="Z30" s="19"/>
      <c r="AA30" s="18"/>
      <c r="AB30" s="52" t="s">
        <v>140</v>
      </c>
      <c r="AC30" s="52"/>
      <c r="AD30" s="20"/>
    </row>
    <row r="31" spans="1:30" ht="15.75" thickTop="1" x14ac:dyDescent="0.25">
      <c r="A31" s="12"/>
      <c r="B31" s="30" t="s">
        <v>438</v>
      </c>
      <c r="C31" s="4"/>
      <c r="D31" s="13"/>
      <c r="E31" s="51" t="s">
        <v>268</v>
      </c>
      <c r="F31" s="51"/>
      <c r="G31" s="51"/>
      <c r="H31" s="51"/>
      <c r="I31" s="51"/>
      <c r="J31" s="51"/>
      <c r="K31" s="51"/>
      <c r="L31" s="51"/>
      <c r="M31" s="51"/>
      <c r="N31" s="51"/>
      <c r="O31" s="51"/>
      <c r="P31" s="51"/>
      <c r="Q31" s="51"/>
      <c r="R31" s="51"/>
      <c r="S31" s="51"/>
      <c r="T31" s="51"/>
      <c r="U31" s="51"/>
      <c r="V31" s="51"/>
      <c r="W31" s="51"/>
      <c r="X31" s="51"/>
      <c r="Y31" s="51"/>
      <c r="Z31" s="51"/>
      <c r="AA31" s="51"/>
      <c r="AB31" s="51"/>
      <c r="AC31" s="51"/>
      <c r="AD31" s="26"/>
    </row>
    <row r="32" spans="1:30" x14ac:dyDescent="0.25">
      <c r="A32" s="12"/>
      <c r="B32" s="13" t="s">
        <v>439</v>
      </c>
      <c r="C32" s="13"/>
      <c r="D32" s="13" t="s">
        <v>245</v>
      </c>
      <c r="E32" s="27">
        <v>1279</v>
      </c>
      <c r="F32" s="26"/>
      <c r="G32" s="13"/>
      <c r="H32" s="13" t="s">
        <v>245</v>
      </c>
      <c r="I32" s="25">
        <v>907</v>
      </c>
      <c r="J32" s="26"/>
      <c r="K32" s="13"/>
      <c r="L32" s="13" t="s">
        <v>245</v>
      </c>
      <c r="M32" s="25">
        <v>13</v>
      </c>
      <c r="N32" s="26"/>
      <c r="O32" s="13"/>
      <c r="P32" s="13" t="s">
        <v>245</v>
      </c>
      <c r="Q32" s="25">
        <v>12</v>
      </c>
      <c r="R32" s="26"/>
      <c r="S32" s="13"/>
      <c r="T32" s="13" t="s">
        <v>245</v>
      </c>
      <c r="U32" s="25">
        <v>24</v>
      </c>
      <c r="V32" s="26"/>
      <c r="W32" s="13"/>
      <c r="X32" s="13" t="s">
        <v>245</v>
      </c>
      <c r="Y32" s="25">
        <v>145</v>
      </c>
      <c r="Z32" s="26"/>
      <c r="AA32" s="13"/>
      <c r="AB32" s="13" t="s">
        <v>245</v>
      </c>
      <c r="AC32" s="27">
        <v>2380</v>
      </c>
      <c r="AD32" s="26"/>
    </row>
    <row r="33" spans="1:30" x14ac:dyDescent="0.25">
      <c r="A33" s="12"/>
      <c r="B33" s="30" t="s">
        <v>440</v>
      </c>
      <c r="C33" s="13"/>
      <c r="D33" s="13"/>
      <c r="E33" s="25" t="s">
        <v>456</v>
      </c>
      <c r="F33" s="26" t="s">
        <v>247</v>
      </c>
      <c r="G33" s="13"/>
      <c r="H33" s="13"/>
      <c r="I33" s="25" t="s">
        <v>457</v>
      </c>
      <c r="J33" s="26" t="s">
        <v>247</v>
      </c>
      <c r="K33" s="13"/>
      <c r="L33" s="13"/>
      <c r="M33" s="25" t="s">
        <v>250</v>
      </c>
      <c r="N33" s="26"/>
      <c r="O33" s="13"/>
      <c r="P33" s="13"/>
      <c r="Q33" s="25" t="s">
        <v>250</v>
      </c>
      <c r="R33" s="26"/>
      <c r="S33" s="13"/>
      <c r="T33" s="13"/>
      <c r="U33" s="25" t="s">
        <v>453</v>
      </c>
      <c r="V33" s="26" t="s">
        <v>247</v>
      </c>
      <c r="W33" s="13"/>
      <c r="X33" s="13"/>
      <c r="Y33" s="25" t="s">
        <v>250</v>
      </c>
      <c r="Z33" s="26"/>
      <c r="AA33" s="13"/>
      <c r="AB33" s="13"/>
      <c r="AC33" s="25" t="s">
        <v>458</v>
      </c>
      <c r="AD33" s="26" t="s">
        <v>247</v>
      </c>
    </row>
    <row r="34" spans="1:30" x14ac:dyDescent="0.25">
      <c r="A34" s="12"/>
      <c r="B34" s="30" t="s">
        <v>445</v>
      </c>
      <c r="C34" s="13"/>
      <c r="D34" s="13"/>
      <c r="E34" s="25">
        <v>34</v>
      </c>
      <c r="F34" s="26"/>
      <c r="G34" s="13"/>
      <c r="H34" s="13"/>
      <c r="I34" s="25">
        <v>175</v>
      </c>
      <c r="J34" s="26"/>
      <c r="K34" s="13"/>
      <c r="L34" s="13"/>
      <c r="M34" s="25" t="s">
        <v>250</v>
      </c>
      <c r="N34" s="26"/>
      <c r="O34" s="13"/>
      <c r="P34" s="13"/>
      <c r="Q34" s="25">
        <v>9</v>
      </c>
      <c r="R34" s="26"/>
      <c r="S34" s="13"/>
      <c r="T34" s="13"/>
      <c r="U34" s="25">
        <v>10</v>
      </c>
      <c r="V34" s="26"/>
      <c r="W34" s="13"/>
      <c r="X34" s="13"/>
      <c r="Y34" s="25" t="s">
        <v>250</v>
      </c>
      <c r="Z34" s="26"/>
      <c r="AA34" s="13"/>
      <c r="AB34" s="13"/>
      <c r="AC34" s="25">
        <v>228</v>
      </c>
      <c r="AD34" s="26"/>
    </row>
    <row r="35" spans="1:30" ht="15.75" thickBot="1" x14ac:dyDescent="0.3">
      <c r="A35" s="12"/>
      <c r="B35" s="30" t="s">
        <v>446</v>
      </c>
      <c r="C35" s="13"/>
      <c r="D35" s="28"/>
      <c r="E35" s="29" t="s">
        <v>441</v>
      </c>
      <c r="F35" s="20" t="s">
        <v>247</v>
      </c>
      <c r="G35" s="13"/>
      <c r="H35" s="28"/>
      <c r="I35" s="29">
        <v>811</v>
      </c>
      <c r="J35" s="20"/>
      <c r="K35" s="13"/>
      <c r="L35" s="28"/>
      <c r="M35" s="29" t="s">
        <v>447</v>
      </c>
      <c r="N35" s="20" t="s">
        <v>247</v>
      </c>
      <c r="O35" s="13"/>
      <c r="P35" s="28"/>
      <c r="Q35" s="29" t="s">
        <v>459</v>
      </c>
      <c r="R35" s="20" t="s">
        <v>247</v>
      </c>
      <c r="S35" s="13"/>
      <c r="T35" s="28"/>
      <c r="U35" s="29">
        <v>27</v>
      </c>
      <c r="V35" s="20"/>
      <c r="W35" s="13"/>
      <c r="X35" s="28"/>
      <c r="Y35" s="29" t="s">
        <v>460</v>
      </c>
      <c r="Z35" s="20" t="s">
        <v>247</v>
      </c>
      <c r="AA35" s="13"/>
      <c r="AB35" s="28"/>
      <c r="AC35" s="29">
        <v>650</v>
      </c>
      <c r="AD35" s="20"/>
    </row>
    <row r="36" spans="1:30" ht="16.5" thickTop="1" thickBot="1" x14ac:dyDescent="0.3">
      <c r="A36" s="12"/>
      <c r="B36" s="13" t="s">
        <v>450</v>
      </c>
      <c r="C36" s="13"/>
      <c r="D36" s="21" t="s">
        <v>245</v>
      </c>
      <c r="E36" s="24">
        <v>1121</v>
      </c>
      <c r="F36" s="23"/>
      <c r="G36" s="13"/>
      <c r="H36" s="21" t="s">
        <v>245</v>
      </c>
      <c r="I36" s="24">
        <v>1014</v>
      </c>
      <c r="J36" s="23"/>
      <c r="K36" s="13"/>
      <c r="L36" s="21" t="s">
        <v>245</v>
      </c>
      <c r="M36" s="22">
        <v>8</v>
      </c>
      <c r="N36" s="23"/>
      <c r="O36" s="13"/>
      <c r="P36" s="21" t="s">
        <v>245</v>
      </c>
      <c r="Q36" s="22">
        <v>12</v>
      </c>
      <c r="R36" s="23"/>
      <c r="S36" s="13"/>
      <c r="T36" s="21" t="s">
        <v>245</v>
      </c>
      <c r="U36" s="22">
        <v>25</v>
      </c>
      <c r="V36" s="23"/>
      <c r="W36" s="13"/>
      <c r="X36" s="21" t="s">
        <v>245</v>
      </c>
      <c r="Y36" s="22">
        <v>64</v>
      </c>
      <c r="Z36" s="23"/>
      <c r="AA36" s="13"/>
      <c r="AB36" s="21" t="s">
        <v>245</v>
      </c>
      <c r="AC36" s="24">
        <v>2244</v>
      </c>
      <c r="AD36" s="23"/>
    </row>
    <row r="37" spans="1:30" ht="15.75" thickTop="1" x14ac:dyDescent="0.25">
      <c r="A37" s="12"/>
      <c r="B37" s="13"/>
      <c r="C37" s="4"/>
      <c r="D37" s="13"/>
      <c r="E37" s="25"/>
      <c r="F37" s="26"/>
      <c r="G37" s="4"/>
      <c r="H37" s="13"/>
      <c r="I37" s="25"/>
      <c r="J37" s="26"/>
      <c r="K37" s="4"/>
      <c r="L37" s="13"/>
      <c r="M37" s="25"/>
      <c r="N37" s="26"/>
      <c r="O37" s="4"/>
      <c r="P37" s="13"/>
      <c r="Q37" s="25"/>
      <c r="R37" s="26"/>
      <c r="S37" s="4"/>
      <c r="T37" s="13"/>
      <c r="U37" s="25"/>
      <c r="V37" s="26"/>
      <c r="W37" s="4"/>
      <c r="X37" s="13"/>
      <c r="Y37" s="25"/>
      <c r="Z37" s="26"/>
      <c r="AA37" s="4"/>
      <c r="AB37" s="13"/>
      <c r="AC37" s="25"/>
      <c r="AD37" s="26"/>
    </row>
    <row r="38" spans="1:30" x14ac:dyDescent="0.25">
      <c r="A38" s="12"/>
      <c r="B38" s="13" t="s">
        <v>389</v>
      </c>
      <c r="C38" s="4"/>
      <c r="D38" s="13"/>
      <c r="E38" s="25"/>
      <c r="F38" s="26"/>
      <c r="G38" s="4"/>
      <c r="H38" s="13"/>
      <c r="I38" s="25"/>
      <c r="J38" s="26"/>
      <c r="K38" s="4"/>
      <c r="L38" s="13"/>
      <c r="M38" s="25"/>
      <c r="N38" s="26"/>
      <c r="O38" s="4"/>
      <c r="P38" s="13"/>
      <c r="Q38" s="25"/>
      <c r="R38" s="26"/>
      <c r="S38" s="4"/>
      <c r="T38" s="13"/>
      <c r="U38" s="25"/>
      <c r="V38" s="26"/>
      <c r="W38" s="4"/>
      <c r="X38" s="13"/>
      <c r="Y38" s="25"/>
      <c r="Z38" s="26"/>
      <c r="AA38" s="4"/>
      <c r="AB38" s="13"/>
      <c r="AC38" s="25"/>
      <c r="AD38" s="26"/>
    </row>
    <row r="39" spans="1:30" ht="15" customHeight="1" x14ac:dyDescent="0.25">
      <c r="A39" s="12"/>
      <c r="B39" s="35">
        <v>41729</v>
      </c>
      <c r="C39" s="13"/>
      <c r="D39" s="51" t="s">
        <v>366</v>
      </c>
      <c r="E39" s="51"/>
      <c r="F39" s="17"/>
      <c r="G39" s="18"/>
      <c r="H39" s="51" t="s">
        <v>344</v>
      </c>
      <c r="I39" s="51"/>
      <c r="J39" s="17"/>
      <c r="K39" s="18"/>
      <c r="L39" s="51" t="s">
        <v>366</v>
      </c>
      <c r="M39" s="51"/>
      <c r="N39" s="17"/>
      <c r="O39" s="18"/>
      <c r="P39" s="18"/>
      <c r="Q39" s="18"/>
      <c r="R39" s="17"/>
      <c r="S39" s="18"/>
      <c r="T39" s="51" t="s">
        <v>367</v>
      </c>
      <c r="U39" s="51"/>
      <c r="V39" s="17"/>
      <c r="W39" s="18"/>
      <c r="X39" s="18"/>
      <c r="Y39" s="18"/>
      <c r="Z39" s="17"/>
      <c r="AA39" s="18"/>
      <c r="AB39" s="18"/>
      <c r="AC39" s="18"/>
      <c r="AD39" s="17"/>
    </row>
    <row r="40" spans="1:30" ht="15.75" thickBot="1" x14ac:dyDescent="0.3">
      <c r="A40" s="12"/>
      <c r="B40" s="18"/>
      <c r="C40" s="18"/>
      <c r="D40" s="52" t="s">
        <v>368</v>
      </c>
      <c r="E40" s="52"/>
      <c r="F40" s="19"/>
      <c r="G40" s="18"/>
      <c r="H40" s="52" t="s">
        <v>368</v>
      </c>
      <c r="I40" s="52"/>
      <c r="J40" s="19"/>
      <c r="K40" s="18"/>
      <c r="L40" s="52" t="s">
        <v>369</v>
      </c>
      <c r="M40" s="52"/>
      <c r="N40" s="19"/>
      <c r="O40" s="18"/>
      <c r="P40" s="52" t="s">
        <v>344</v>
      </c>
      <c r="Q40" s="52"/>
      <c r="R40" s="19"/>
      <c r="S40" s="18"/>
      <c r="T40" s="52" t="s">
        <v>370</v>
      </c>
      <c r="U40" s="52"/>
      <c r="V40" s="19"/>
      <c r="W40" s="18"/>
      <c r="X40" s="52" t="s">
        <v>437</v>
      </c>
      <c r="Y40" s="52"/>
      <c r="Z40" s="19"/>
      <c r="AA40" s="18"/>
      <c r="AB40" s="52" t="s">
        <v>140</v>
      </c>
      <c r="AC40" s="52"/>
      <c r="AD40" s="20"/>
    </row>
    <row r="41" spans="1:30" ht="15.75" thickTop="1" x14ac:dyDescent="0.25">
      <c r="A41" s="12"/>
      <c r="B41" s="30" t="s">
        <v>438</v>
      </c>
      <c r="C41" s="4"/>
      <c r="D41" s="13"/>
      <c r="E41" s="51" t="s">
        <v>268</v>
      </c>
      <c r="F41" s="51"/>
      <c r="G41" s="51"/>
      <c r="H41" s="51"/>
      <c r="I41" s="51"/>
      <c r="J41" s="51"/>
      <c r="K41" s="51"/>
      <c r="L41" s="51"/>
      <c r="M41" s="51"/>
      <c r="N41" s="51"/>
      <c r="O41" s="51"/>
      <c r="P41" s="51"/>
      <c r="Q41" s="51"/>
      <c r="R41" s="51"/>
      <c r="S41" s="51"/>
      <c r="T41" s="51"/>
      <c r="U41" s="51"/>
      <c r="V41" s="51"/>
      <c r="W41" s="51"/>
      <c r="X41" s="51"/>
      <c r="Y41" s="51"/>
      <c r="Z41" s="51"/>
      <c r="AA41" s="51"/>
      <c r="AB41" s="51"/>
      <c r="AC41" s="51"/>
      <c r="AD41" s="26"/>
    </row>
    <row r="42" spans="1:30" x14ac:dyDescent="0.25">
      <c r="A42" s="12"/>
      <c r="B42" s="13" t="s">
        <v>439</v>
      </c>
      <c r="C42" s="13"/>
      <c r="D42" s="13" t="s">
        <v>245</v>
      </c>
      <c r="E42" s="27">
        <v>1201</v>
      </c>
      <c r="F42" s="26"/>
      <c r="G42" s="13"/>
      <c r="H42" s="13" t="s">
        <v>245</v>
      </c>
      <c r="I42" s="27">
        <v>1315</v>
      </c>
      <c r="J42" s="26"/>
      <c r="K42" s="13"/>
      <c r="L42" s="13" t="s">
        <v>245</v>
      </c>
      <c r="M42" s="25">
        <v>22</v>
      </c>
      <c r="N42" s="26"/>
      <c r="O42" s="13"/>
      <c r="P42" s="13" t="s">
        <v>245</v>
      </c>
      <c r="Q42" s="25">
        <v>17</v>
      </c>
      <c r="R42" s="26"/>
      <c r="S42" s="13"/>
      <c r="T42" s="13" t="s">
        <v>245</v>
      </c>
      <c r="U42" s="25">
        <v>36</v>
      </c>
      <c r="V42" s="26"/>
      <c r="W42" s="13"/>
      <c r="X42" s="13" t="s">
        <v>245</v>
      </c>
      <c r="Y42" s="25">
        <v>102</v>
      </c>
      <c r="Z42" s="26"/>
      <c r="AA42" s="13"/>
      <c r="AB42" s="13" t="s">
        <v>245</v>
      </c>
      <c r="AC42" s="27">
        <v>2693</v>
      </c>
      <c r="AD42" s="26"/>
    </row>
    <row r="43" spans="1:30" x14ac:dyDescent="0.25">
      <c r="A43" s="12"/>
      <c r="B43" s="30" t="s">
        <v>440</v>
      </c>
      <c r="C43" s="13"/>
      <c r="D43" s="13"/>
      <c r="E43" s="25" t="s">
        <v>461</v>
      </c>
      <c r="F43" s="26" t="s">
        <v>247</v>
      </c>
      <c r="G43" s="13"/>
      <c r="H43" s="13"/>
      <c r="I43" s="25" t="s">
        <v>250</v>
      </c>
      <c r="J43" s="26"/>
      <c r="K43" s="13"/>
      <c r="L43" s="13"/>
      <c r="M43" s="25" t="s">
        <v>250</v>
      </c>
      <c r="N43" s="26"/>
      <c r="O43" s="13"/>
      <c r="P43" s="13"/>
      <c r="Q43" s="25" t="s">
        <v>250</v>
      </c>
      <c r="R43" s="26"/>
      <c r="S43" s="13"/>
      <c r="T43" s="13"/>
      <c r="U43" s="25" t="s">
        <v>462</v>
      </c>
      <c r="V43" s="26" t="s">
        <v>247</v>
      </c>
      <c r="W43" s="13"/>
      <c r="X43" s="13"/>
      <c r="Y43" s="25" t="s">
        <v>250</v>
      </c>
      <c r="Z43" s="26"/>
      <c r="AA43" s="13"/>
      <c r="AB43" s="13"/>
      <c r="AC43" s="25" t="s">
        <v>463</v>
      </c>
      <c r="AD43" s="26" t="s">
        <v>247</v>
      </c>
    </row>
    <row r="44" spans="1:30" x14ac:dyDescent="0.25">
      <c r="A44" s="12"/>
      <c r="B44" s="30" t="s">
        <v>445</v>
      </c>
      <c r="C44" s="13"/>
      <c r="D44" s="13"/>
      <c r="E44" s="25">
        <v>25</v>
      </c>
      <c r="F44" s="26"/>
      <c r="G44" s="13"/>
      <c r="H44" s="13"/>
      <c r="I44" s="25" t="s">
        <v>250</v>
      </c>
      <c r="J44" s="26"/>
      <c r="K44" s="13"/>
      <c r="L44" s="13"/>
      <c r="M44" s="25">
        <v>6</v>
      </c>
      <c r="N44" s="26"/>
      <c r="O44" s="13"/>
      <c r="P44" s="13"/>
      <c r="Q44" s="25">
        <v>11</v>
      </c>
      <c r="R44" s="26"/>
      <c r="S44" s="13"/>
      <c r="T44" s="13"/>
      <c r="U44" s="25">
        <v>24</v>
      </c>
      <c r="V44" s="26"/>
      <c r="W44" s="13"/>
      <c r="X44" s="13"/>
      <c r="Y44" s="25" t="s">
        <v>250</v>
      </c>
      <c r="Z44" s="26"/>
      <c r="AA44" s="13"/>
      <c r="AB44" s="13"/>
      <c r="AC44" s="25">
        <v>66</v>
      </c>
      <c r="AD44" s="26"/>
    </row>
    <row r="45" spans="1:30" ht="15.75" thickBot="1" x14ac:dyDescent="0.3">
      <c r="A45" s="12"/>
      <c r="B45" s="30" t="s">
        <v>446</v>
      </c>
      <c r="C45" s="13"/>
      <c r="D45" s="28"/>
      <c r="E45" s="29">
        <v>127</v>
      </c>
      <c r="F45" s="20"/>
      <c r="G45" s="13"/>
      <c r="H45" s="28"/>
      <c r="I45" s="29" t="s">
        <v>464</v>
      </c>
      <c r="J45" s="20" t="s">
        <v>247</v>
      </c>
      <c r="K45" s="13"/>
      <c r="L45" s="28"/>
      <c r="M45" s="29" t="s">
        <v>459</v>
      </c>
      <c r="N45" s="20" t="s">
        <v>247</v>
      </c>
      <c r="O45" s="13"/>
      <c r="P45" s="28"/>
      <c r="Q45" s="29" t="s">
        <v>465</v>
      </c>
      <c r="R45" s="20" t="s">
        <v>247</v>
      </c>
      <c r="S45" s="13"/>
      <c r="T45" s="28"/>
      <c r="U45" s="29">
        <v>1</v>
      </c>
      <c r="V45" s="20"/>
      <c r="W45" s="13"/>
      <c r="X45" s="28"/>
      <c r="Y45" s="29">
        <v>94</v>
      </c>
      <c r="Z45" s="20"/>
      <c r="AA45" s="13"/>
      <c r="AB45" s="28"/>
      <c r="AC45" s="29">
        <v>55</v>
      </c>
      <c r="AD45" s="20"/>
    </row>
    <row r="46" spans="1:30" ht="16.5" thickTop="1" thickBot="1" x14ac:dyDescent="0.3">
      <c r="A46" s="12"/>
      <c r="B46" s="13" t="s">
        <v>450</v>
      </c>
      <c r="C46" s="13"/>
      <c r="D46" s="21" t="s">
        <v>245</v>
      </c>
      <c r="E46" s="24">
        <v>1190</v>
      </c>
      <c r="F46" s="23"/>
      <c r="G46" s="13"/>
      <c r="H46" s="21" t="s">
        <v>245</v>
      </c>
      <c r="I46" s="24">
        <v>1169</v>
      </c>
      <c r="J46" s="23"/>
      <c r="K46" s="13"/>
      <c r="L46" s="21" t="s">
        <v>245</v>
      </c>
      <c r="M46" s="22">
        <v>19</v>
      </c>
      <c r="N46" s="23"/>
      <c r="O46" s="13"/>
      <c r="P46" s="21" t="s">
        <v>245</v>
      </c>
      <c r="Q46" s="22">
        <v>16</v>
      </c>
      <c r="R46" s="23"/>
      <c r="S46" s="13"/>
      <c r="T46" s="21" t="s">
        <v>245</v>
      </c>
      <c r="U46" s="22">
        <v>23</v>
      </c>
      <c r="V46" s="23"/>
      <c r="W46" s="13"/>
      <c r="X46" s="21" t="s">
        <v>245</v>
      </c>
      <c r="Y46" s="22">
        <v>196</v>
      </c>
      <c r="Z46" s="23"/>
      <c r="AA46" s="13"/>
      <c r="AB46" s="21" t="s">
        <v>245</v>
      </c>
      <c r="AC46" s="24">
        <v>2613</v>
      </c>
      <c r="AD46" s="23"/>
    </row>
    <row r="47" spans="1:30" ht="15.75" thickTop="1"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12"/>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x14ac:dyDescent="0.25">
      <c r="A50" s="12"/>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row>
    <row r="51" spans="1:30" x14ac:dyDescent="0.25">
      <c r="A51" s="12"/>
      <c r="B51" s="58" t="s">
        <v>466</v>
      </c>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row>
    <row r="52" spans="1:30" x14ac:dyDescent="0.25">
      <c r="A52" s="12"/>
      <c r="B52" s="4"/>
      <c r="C52" s="4"/>
      <c r="D52" s="11"/>
      <c r="E52" s="11"/>
      <c r="F52" s="26"/>
      <c r="G52" s="4"/>
      <c r="H52" s="11"/>
      <c r="I52" s="11"/>
      <c r="J52" s="26"/>
      <c r="K52" s="4"/>
      <c r="L52" s="11"/>
      <c r="M52" s="11"/>
      <c r="N52" s="26"/>
      <c r="O52" s="4"/>
      <c r="P52" s="11"/>
      <c r="Q52" s="11"/>
      <c r="R52" s="26"/>
      <c r="S52" s="4"/>
      <c r="T52" s="11"/>
      <c r="U52" s="11"/>
      <c r="V52" s="26"/>
      <c r="W52" s="4"/>
      <c r="X52" s="11"/>
      <c r="Y52" s="11"/>
      <c r="Z52" s="26"/>
      <c r="AA52" s="4"/>
      <c r="AB52" s="11"/>
      <c r="AC52" s="11"/>
      <c r="AD52" s="26"/>
    </row>
    <row r="53" spans="1:30" ht="15" customHeight="1" x14ac:dyDescent="0.25">
      <c r="A53" s="12"/>
      <c r="B53" s="13" t="s">
        <v>410</v>
      </c>
      <c r="C53" s="13"/>
      <c r="D53" s="51" t="s">
        <v>366</v>
      </c>
      <c r="E53" s="51"/>
      <c r="F53" s="17"/>
      <c r="G53" s="18"/>
      <c r="H53" s="51" t="s">
        <v>344</v>
      </c>
      <c r="I53" s="51"/>
      <c r="J53" s="17"/>
      <c r="K53" s="18"/>
      <c r="L53" s="51" t="s">
        <v>366</v>
      </c>
      <c r="M53" s="51"/>
      <c r="N53" s="17"/>
      <c r="O53" s="18"/>
      <c r="P53" s="51"/>
      <c r="Q53" s="51"/>
      <c r="R53" s="17"/>
      <c r="S53" s="18"/>
      <c r="T53" s="51" t="s">
        <v>367</v>
      </c>
      <c r="U53" s="51"/>
      <c r="V53" s="17"/>
      <c r="W53" s="18"/>
      <c r="X53" s="51"/>
      <c r="Y53" s="51"/>
      <c r="Z53" s="17"/>
      <c r="AA53" s="18"/>
      <c r="AB53" s="51"/>
      <c r="AC53" s="51"/>
      <c r="AD53" s="17"/>
    </row>
    <row r="54" spans="1:30" ht="15.75" thickBot="1" x14ac:dyDescent="0.3">
      <c r="A54" s="12"/>
      <c r="B54" s="18"/>
      <c r="C54" s="18"/>
      <c r="D54" s="52" t="s">
        <v>368</v>
      </c>
      <c r="E54" s="52"/>
      <c r="F54" s="19"/>
      <c r="G54" s="18"/>
      <c r="H54" s="52" t="s">
        <v>368</v>
      </c>
      <c r="I54" s="52"/>
      <c r="J54" s="19"/>
      <c r="K54" s="18"/>
      <c r="L54" s="52" t="s">
        <v>369</v>
      </c>
      <c r="M54" s="52"/>
      <c r="N54" s="19"/>
      <c r="O54" s="18"/>
      <c r="P54" s="52" t="s">
        <v>344</v>
      </c>
      <c r="Q54" s="52"/>
      <c r="R54" s="19"/>
      <c r="S54" s="18"/>
      <c r="T54" s="52" t="s">
        <v>436</v>
      </c>
      <c r="U54" s="52"/>
      <c r="V54" s="19"/>
      <c r="W54" s="18"/>
      <c r="X54" s="52" t="s">
        <v>437</v>
      </c>
      <c r="Y54" s="52"/>
      <c r="Z54" s="19"/>
      <c r="AA54" s="18"/>
      <c r="AB54" s="52" t="s">
        <v>140</v>
      </c>
      <c r="AC54" s="52"/>
      <c r="AD54" s="20"/>
    </row>
    <row r="55" spans="1:30" ht="15.75" thickTop="1" x14ac:dyDescent="0.25">
      <c r="A55" s="12"/>
      <c r="B55" s="13" t="s">
        <v>268</v>
      </c>
      <c r="C55" s="4"/>
      <c r="D55" s="55"/>
      <c r="E55" s="55"/>
      <c r="F55" s="26"/>
      <c r="G55" s="4"/>
      <c r="H55" s="55"/>
      <c r="I55" s="55"/>
      <c r="J55" s="26"/>
      <c r="K55" s="4"/>
      <c r="L55" s="55"/>
      <c r="M55" s="55"/>
      <c r="N55" s="26"/>
      <c r="O55" s="4"/>
      <c r="P55" s="55"/>
      <c r="Q55" s="55"/>
      <c r="R55" s="26"/>
      <c r="S55" s="4"/>
      <c r="T55" s="55"/>
      <c r="U55" s="55"/>
      <c r="V55" s="26"/>
      <c r="W55" s="4"/>
      <c r="X55" s="55"/>
      <c r="Y55" s="55"/>
      <c r="Z55" s="26"/>
      <c r="AA55" s="4"/>
      <c r="AB55" s="55"/>
      <c r="AC55" s="55"/>
      <c r="AD55" s="26"/>
    </row>
    <row r="56" spans="1:30" ht="30.75" thickBot="1" x14ac:dyDescent="0.3">
      <c r="A56" s="12"/>
      <c r="B56" s="30" t="s">
        <v>467</v>
      </c>
      <c r="C56" s="13"/>
      <c r="D56" s="21" t="s">
        <v>245</v>
      </c>
      <c r="E56" s="22">
        <v>134</v>
      </c>
      <c r="F56" s="23"/>
      <c r="G56" s="13"/>
      <c r="H56" s="21" t="s">
        <v>245</v>
      </c>
      <c r="I56" s="22">
        <v>25</v>
      </c>
      <c r="J56" s="23"/>
      <c r="K56" s="13"/>
      <c r="L56" s="21" t="s">
        <v>245</v>
      </c>
      <c r="M56" s="22" t="s">
        <v>250</v>
      </c>
      <c r="N56" s="23"/>
      <c r="O56" s="13"/>
      <c r="P56" s="21" t="s">
        <v>245</v>
      </c>
      <c r="Q56" s="22" t="s">
        <v>250</v>
      </c>
      <c r="R56" s="23"/>
      <c r="S56" s="13"/>
      <c r="T56" s="21" t="s">
        <v>245</v>
      </c>
      <c r="U56" s="22" t="s">
        <v>250</v>
      </c>
      <c r="V56" s="23"/>
      <c r="W56" s="13"/>
      <c r="X56" s="21" t="s">
        <v>245</v>
      </c>
      <c r="Y56" s="22" t="s">
        <v>250</v>
      </c>
      <c r="Z56" s="23"/>
      <c r="AA56" s="13"/>
      <c r="AB56" s="21" t="s">
        <v>245</v>
      </c>
      <c r="AC56" s="22">
        <v>159</v>
      </c>
      <c r="AD56" s="23"/>
    </row>
    <row r="57" spans="1:30" ht="15.75" thickTop="1" x14ac:dyDescent="0.25">
      <c r="A57" s="12"/>
      <c r="B57" s="13"/>
      <c r="C57" s="13"/>
      <c r="D57" s="13"/>
      <c r="E57" s="25"/>
      <c r="F57" s="26"/>
      <c r="G57" s="13"/>
      <c r="H57" s="13"/>
      <c r="I57" s="25"/>
      <c r="J57" s="26"/>
      <c r="K57" s="13"/>
      <c r="L57" s="13"/>
      <c r="M57" s="25"/>
      <c r="N57" s="26"/>
      <c r="O57" s="13"/>
      <c r="P57" s="13"/>
      <c r="Q57" s="25"/>
      <c r="R57" s="26"/>
      <c r="S57" s="13"/>
      <c r="T57" s="13"/>
      <c r="U57" s="25"/>
      <c r="V57" s="26"/>
      <c r="W57" s="13"/>
      <c r="X57" s="13"/>
      <c r="Y57" s="25"/>
      <c r="Z57" s="26"/>
      <c r="AA57" s="13"/>
      <c r="AB57" s="13"/>
      <c r="AC57" s="25"/>
      <c r="AD57" s="26"/>
    </row>
    <row r="58" spans="1:30" ht="30.75" thickBot="1" x14ac:dyDescent="0.3">
      <c r="A58" s="12"/>
      <c r="B58" s="30" t="s">
        <v>468</v>
      </c>
      <c r="C58" s="13"/>
      <c r="D58" s="21" t="s">
        <v>245</v>
      </c>
      <c r="E58" s="22">
        <v>987</v>
      </c>
      <c r="F58" s="23"/>
      <c r="G58" s="13"/>
      <c r="H58" s="21" t="s">
        <v>245</v>
      </c>
      <c r="I58" s="22">
        <v>989</v>
      </c>
      <c r="J58" s="23"/>
      <c r="K58" s="13"/>
      <c r="L58" s="21" t="s">
        <v>245</v>
      </c>
      <c r="M58" s="22">
        <v>8</v>
      </c>
      <c r="N58" s="23"/>
      <c r="O58" s="13"/>
      <c r="P58" s="21" t="s">
        <v>245</v>
      </c>
      <c r="Q58" s="22">
        <v>12</v>
      </c>
      <c r="R58" s="23"/>
      <c r="S58" s="13"/>
      <c r="T58" s="21" t="s">
        <v>245</v>
      </c>
      <c r="U58" s="22">
        <v>25</v>
      </c>
      <c r="V58" s="23"/>
      <c r="W58" s="13"/>
      <c r="X58" s="21" t="s">
        <v>245</v>
      </c>
      <c r="Y58" s="22">
        <v>64</v>
      </c>
      <c r="Z58" s="23"/>
      <c r="AA58" s="13"/>
      <c r="AB58" s="21" t="s">
        <v>245</v>
      </c>
      <c r="AC58" s="24">
        <v>2085</v>
      </c>
      <c r="AD58" s="23"/>
    </row>
    <row r="59" spans="1:30" ht="15.75" thickTop="1" x14ac:dyDescent="0.25">
      <c r="A59" s="12"/>
      <c r="B59" s="4"/>
      <c r="C59" s="4"/>
      <c r="D59" s="13"/>
      <c r="E59" s="25"/>
      <c r="F59" s="26"/>
      <c r="G59" s="4"/>
      <c r="H59" s="13"/>
      <c r="I59" s="25"/>
      <c r="J59" s="26"/>
      <c r="K59" s="4"/>
      <c r="L59" s="13"/>
      <c r="M59" s="25"/>
      <c r="N59" s="26"/>
      <c r="O59" s="4"/>
      <c r="P59" s="13"/>
      <c r="Q59" s="25"/>
      <c r="R59" s="26"/>
      <c r="S59" s="4"/>
      <c r="T59" s="13"/>
      <c r="U59" s="25"/>
      <c r="V59" s="26"/>
      <c r="W59" s="4"/>
      <c r="X59" s="13"/>
      <c r="Y59" s="25"/>
      <c r="Z59" s="26"/>
      <c r="AA59" s="4"/>
      <c r="AB59" s="13"/>
      <c r="AC59" s="25"/>
      <c r="AD59" s="26"/>
    </row>
    <row r="60" spans="1:30" ht="15.75" thickBot="1" x14ac:dyDescent="0.3">
      <c r="A60" s="12"/>
      <c r="B60" s="13" t="s">
        <v>469</v>
      </c>
      <c r="C60" s="13"/>
      <c r="D60" s="21" t="s">
        <v>245</v>
      </c>
      <c r="E60" s="24">
        <v>2935</v>
      </c>
      <c r="F60" s="23"/>
      <c r="G60" s="13"/>
      <c r="H60" s="21" t="s">
        <v>245</v>
      </c>
      <c r="I60" s="24">
        <v>4138</v>
      </c>
      <c r="J60" s="23"/>
      <c r="K60" s="13"/>
      <c r="L60" s="21" t="s">
        <v>245</v>
      </c>
      <c r="M60" s="22" t="s">
        <v>250</v>
      </c>
      <c r="N60" s="23"/>
      <c r="O60" s="13"/>
      <c r="P60" s="21" t="s">
        <v>245</v>
      </c>
      <c r="Q60" s="22">
        <v>343</v>
      </c>
      <c r="R60" s="23"/>
      <c r="S60" s="13"/>
      <c r="T60" s="21" t="s">
        <v>245</v>
      </c>
      <c r="U60" s="22" t="s">
        <v>250</v>
      </c>
      <c r="V60" s="23"/>
      <c r="W60" s="13"/>
      <c r="X60" s="21" t="s">
        <v>245</v>
      </c>
      <c r="Y60" s="22" t="s">
        <v>250</v>
      </c>
      <c r="Z60" s="23"/>
      <c r="AA60" s="13"/>
      <c r="AB60" s="21" t="s">
        <v>245</v>
      </c>
      <c r="AC60" s="24">
        <v>7416</v>
      </c>
      <c r="AD60" s="23"/>
    </row>
    <row r="61" spans="1:30" ht="15.75" thickTop="1" x14ac:dyDescent="0.25">
      <c r="A61" s="12"/>
      <c r="B61" s="4"/>
      <c r="C61" s="4"/>
      <c r="D61" s="13"/>
      <c r="E61" s="25"/>
      <c r="F61" s="26"/>
      <c r="G61" s="4"/>
      <c r="H61" s="13"/>
      <c r="I61" s="25"/>
      <c r="J61" s="26"/>
      <c r="K61" s="4"/>
      <c r="L61" s="13"/>
      <c r="M61" s="25"/>
      <c r="N61" s="26"/>
      <c r="O61" s="4"/>
      <c r="P61" s="13"/>
      <c r="Q61" s="25"/>
      <c r="R61" s="26"/>
      <c r="S61" s="4"/>
      <c r="T61" s="13"/>
      <c r="U61" s="25"/>
      <c r="V61" s="26"/>
      <c r="W61" s="4"/>
      <c r="X61" s="13"/>
      <c r="Y61" s="25"/>
      <c r="Z61" s="26"/>
      <c r="AA61" s="4"/>
      <c r="AB61" s="13"/>
      <c r="AC61" s="25"/>
      <c r="AD61" s="26"/>
    </row>
    <row r="62" spans="1:30" ht="15.75" thickBot="1" x14ac:dyDescent="0.3">
      <c r="A62" s="12"/>
      <c r="B62" s="13" t="s">
        <v>470</v>
      </c>
      <c r="C62" s="13"/>
      <c r="D62" s="21" t="s">
        <v>245</v>
      </c>
      <c r="E62" s="24">
        <v>177333</v>
      </c>
      <c r="F62" s="23"/>
      <c r="G62" s="13"/>
      <c r="H62" s="21" t="s">
        <v>245</v>
      </c>
      <c r="I62" s="24">
        <v>38943</v>
      </c>
      <c r="J62" s="23"/>
      <c r="K62" s="13"/>
      <c r="L62" s="21" t="s">
        <v>245</v>
      </c>
      <c r="M62" s="24">
        <v>1074</v>
      </c>
      <c r="N62" s="23"/>
      <c r="O62" s="13"/>
      <c r="P62" s="21" t="s">
        <v>245</v>
      </c>
      <c r="Q62" s="24">
        <v>1677</v>
      </c>
      <c r="R62" s="23"/>
      <c r="S62" s="13"/>
      <c r="T62" s="21" t="s">
        <v>245</v>
      </c>
      <c r="U62" s="22">
        <v>646</v>
      </c>
      <c r="V62" s="23"/>
      <c r="W62" s="13"/>
      <c r="X62" s="21" t="s">
        <v>245</v>
      </c>
      <c r="Y62" s="22" t="s">
        <v>250</v>
      </c>
      <c r="Z62" s="23"/>
      <c r="AA62" s="13"/>
      <c r="AB62" s="21" t="s">
        <v>245</v>
      </c>
      <c r="AC62" s="24">
        <v>219673</v>
      </c>
      <c r="AD62" s="23"/>
    </row>
    <row r="63" spans="1:30" ht="15.75" thickTop="1" x14ac:dyDescent="0.25">
      <c r="A63" s="12"/>
      <c r="B63" s="4"/>
      <c r="C63" s="4"/>
      <c r="D63" s="13"/>
      <c r="E63" s="25"/>
      <c r="F63" s="26"/>
      <c r="G63" s="4"/>
      <c r="H63" s="13"/>
      <c r="I63" s="25"/>
      <c r="J63" s="26"/>
      <c r="K63" s="4"/>
      <c r="L63" s="13"/>
      <c r="M63" s="25"/>
      <c r="N63" s="26"/>
      <c r="O63" s="4"/>
      <c r="P63" s="13"/>
      <c r="Q63" s="25"/>
      <c r="R63" s="26"/>
      <c r="S63" s="4"/>
      <c r="T63" s="13"/>
      <c r="U63" s="25"/>
      <c r="V63" s="26"/>
      <c r="W63" s="4"/>
      <c r="X63" s="13"/>
      <c r="Y63" s="25"/>
      <c r="Z63" s="26"/>
      <c r="AA63" s="4"/>
      <c r="AB63" s="13"/>
      <c r="AC63" s="25"/>
      <c r="AD63" s="26"/>
    </row>
    <row r="64" spans="1:30" ht="15" customHeight="1" x14ac:dyDescent="0.25">
      <c r="A64" s="12"/>
      <c r="B64" s="13" t="s">
        <v>412</v>
      </c>
      <c r="C64" s="13"/>
      <c r="D64" s="51" t="s">
        <v>366</v>
      </c>
      <c r="E64" s="51"/>
      <c r="F64" s="17"/>
      <c r="G64" s="18"/>
      <c r="H64" s="51" t="s">
        <v>344</v>
      </c>
      <c r="I64" s="51"/>
      <c r="J64" s="17"/>
      <c r="K64" s="18"/>
      <c r="L64" s="51" t="s">
        <v>366</v>
      </c>
      <c r="M64" s="51"/>
      <c r="N64" s="17"/>
      <c r="O64" s="18"/>
      <c r="P64" s="18"/>
      <c r="Q64" s="18"/>
      <c r="R64" s="17"/>
      <c r="S64" s="18"/>
      <c r="T64" s="51" t="s">
        <v>367</v>
      </c>
      <c r="U64" s="51"/>
      <c r="V64" s="17"/>
      <c r="W64" s="18"/>
      <c r="X64" s="18"/>
      <c r="Y64" s="18"/>
      <c r="Z64" s="17"/>
      <c r="AA64" s="18"/>
      <c r="AB64" s="18"/>
      <c r="AC64" s="18"/>
      <c r="AD64" s="17"/>
    </row>
    <row r="65" spans="1:30" ht="15.75" thickBot="1" x14ac:dyDescent="0.3">
      <c r="A65" s="12"/>
      <c r="B65" s="18"/>
      <c r="C65" s="18"/>
      <c r="D65" s="52" t="s">
        <v>368</v>
      </c>
      <c r="E65" s="52"/>
      <c r="F65" s="19"/>
      <c r="G65" s="18"/>
      <c r="H65" s="52" t="s">
        <v>368</v>
      </c>
      <c r="I65" s="52"/>
      <c r="J65" s="19"/>
      <c r="K65" s="18"/>
      <c r="L65" s="52" t="s">
        <v>369</v>
      </c>
      <c r="M65" s="52"/>
      <c r="N65" s="19"/>
      <c r="O65" s="18"/>
      <c r="P65" s="52" t="s">
        <v>344</v>
      </c>
      <c r="Q65" s="52"/>
      <c r="R65" s="19"/>
      <c r="S65" s="18"/>
      <c r="T65" s="52" t="s">
        <v>436</v>
      </c>
      <c r="U65" s="52"/>
      <c r="V65" s="19"/>
      <c r="W65" s="18"/>
      <c r="X65" s="52" t="s">
        <v>437</v>
      </c>
      <c r="Y65" s="52"/>
      <c r="Z65" s="19"/>
      <c r="AA65" s="18"/>
      <c r="AB65" s="52" t="s">
        <v>140</v>
      </c>
      <c r="AC65" s="52"/>
      <c r="AD65" s="20"/>
    </row>
    <row r="66" spans="1:30" ht="15.75" thickTop="1" x14ac:dyDescent="0.25">
      <c r="A66" s="12"/>
      <c r="B66" s="13" t="s">
        <v>268</v>
      </c>
      <c r="C66" s="4"/>
      <c r="D66" s="13"/>
      <c r="E66" s="25"/>
      <c r="F66" s="26"/>
      <c r="G66" s="4"/>
      <c r="H66" s="13"/>
      <c r="I66" s="25"/>
      <c r="J66" s="26"/>
      <c r="K66" s="4"/>
      <c r="L66" s="13"/>
      <c r="M66" s="25"/>
      <c r="N66" s="26"/>
      <c r="O66" s="4"/>
      <c r="P66" s="13"/>
      <c r="Q66" s="25"/>
      <c r="R66" s="26"/>
      <c r="S66" s="4"/>
      <c r="T66" s="13"/>
      <c r="U66" s="25"/>
      <c r="V66" s="26"/>
      <c r="W66" s="4"/>
      <c r="X66" s="13"/>
      <c r="Y66" s="25"/>
      <c r="Z66" s="26"/>
      <c r="AA66" s="4"/>
      <c r="AB66" s="13"/>
      <c r="AC66" s="25"/>
      <c r="AD66" s="26"/>
    </row>
    <row r="67" spans="1:30" ht="30.75" thickBot="1" x14ac:dyDescent="0.3">
      <c r="A67" s="12"/>
      <c r="B67" s="30" t="s">
        <v>467</v>
      </c>
      <c r="C67" s="13"/>
      <c r="D67" s="21" t="s">
        <v>245</v>
      </c>
      <c r="E67" s="22">
        <v>104</v>
      </c>
      <c r="F67" s="23"/>
      <c r="G67" s="13"/>
      <c r="H67" s="21" t="s">
        <v>245</v>
      </c>
      <c r="I67" s="22">
        <v>104</v>
      </c>
      <c r="J67" s="23"/>
      <c r="K67" s="13"/>
      <c r="L67" s="21" t="s">
        <v>245</v>
      </c>
      <c r="M67" s="22" t="s">
        <v>250</v>
      </c>
      <c r="N67" s="23"/>
      <c r="O67" s="13"/>
      <c r="P67" s="21" t="s">
        <v>245</v>
      </c>
      <c r="Q67" s="22" t="s">
        <v>250</v>
      </c>
      <c r="R67" s="23"/>
      <c r="S67" s="13"/>
      <c r="T67" s="21" t="s">
        <v>245</v>
      </c>
      <c r="U67" s="22" t="s">
        <v>250</v>
      </c>
      <c r="V67" s="23"/>
      <c r="W67" s="13"/>
      <c r="X67" s="21" t="s">
        <v>245</v>
      </c>
      <c r="Y67" s="22" t="s">
        <v>250</v>
      </c>
      <c r="Z67" s="23"/>
      <c r="AA67" s="13"/>
      <c r="AB67" s="21" t="s">
        <v>245</v>
      </c>
      <c r="AC67" s="22">
        <v>208</v>
      </c>
      <c r="AD67" s="23"/>
    </row>
    <row r="68" spans="1:30" ht="15.75" thickTop="1" x14ac:dyDescent="0.25">
      <c r="A68" s="12"/>
      <c r="B68" s="13"/>
      <c r="C68" s="13"/>
      <c r="D68" s="13"/>
      <c r="E68" s="25"/>
      <c r="F68" s="26"/>
      <c r="G68" s="13"/>
      <c r="H68" s="13"/>
      <c r="I68" s="25"/>
      <c r="J68" s="26"/>
      <c r="K68" s="13"/>
      <c r="L68" s="13"/>
      <c r="M68" s="25"/>
      <c r="N68" s="26"/>
      <c r="O68" s="13"/>
      <c r="P68" s="13"/>
      <c r="Q68" s="25"/>
      <c r="R68" s="26"/>
      <c r="S68" s="13"/>
      <c r="T68" s="13"/>
      <c r="U68" s="25"/>
      <c r="V68" s="26"/>
      <c r="W68" s="13"/>
      <c r="X68" s="13"/>
      <c r="Y68" s="25"/>
      <c r="Z68" s="26"/>
      <c r="AA68" s="13"/>
      <c r="AB68" s="13"/>
      <c r="AC68" s="25"/>
      <c r="AD68" s="26"/>
    </row>
    <row r="69" spans="1:30" ht="30.75" thickBot="1" x14ac:dyDescent="0.3">
      <c r="A69" s="12"/>
      <c r="B69" s="30" t="s">
        <v>468</v>
      </c>
      <c r="C69" s="13"/>
      <c r="D69" s="21" t="s">
        <v>245</v>
      </c>
      <c r="E69" s="24">
        <v>1175</v>
      </c>
      <c r="F69" s="23"/>
      <c r="G69" s="13"/>
      <c r="H69" s="21" t="s">
        <v>245</v>
      </c>
      <c r="I69" s="22">
        <v>803</v>
      </c>
      <c r="J69" s="23"/>
      <c r="K69" s="13"/>
      <c r="L69" s="21" t="s">
        <v>245</v>
      </c>
      <c r="M69" s="22">
        <v>13</v>
      </c>
      <c r="N69" s="23"/>
      <c r="O69" s="13"/>
      <c r="P69" s="21" t="s">
        <v>245</v>
      </c>
      <c r="Q69" s="22">
        <v>12</v>
      </c>
      <c r="R69" s="23"/>
      <c r="S69" s="13"/>
      <c r="T69" s="21" t="s">
        <v>245</v>
      </c>
      <c r="U69" s="22">
        <v>24</v>
      </c>
      <c r="V69" s="23"/>
      <c r="W69" s="13"/>
      <c r="X69" s="21" t="s">
        <v>245</v>
      </c>
      <c r="Y69" s="22">
        <v>145</v>
      </c>
      <c r="Z69" s="23"/>
      <c r="AA69" s="13"/>
      <c r="AB69" s="21" t="s">
        <v>245</v>
      </c>
      <c r="AC69" s="24">
        <v>2172</v>
      </c>
      <c r="AD69" s="23"/>
    </row>
    <row r="70" spans="1:30" ht="15.75" thickTop="1" x14ac:dyDescent="0.25">
      <c r="A70" s="12"/>
      <c r="B70" s="4"/>
      <c r="C70" s="4"/>
      <c r="D70" s="13"/>
      <c r="E70" s="25"/>
      <c r="F70" s="26"/>
      <c r="G70" s="4"/>
      <c r="H70" s="13"/>
      <c r="I70" s="25"/>
      <c r="J70" s="26"/>
      <c r="K70" s="4"/>
      <c r="L70" s="13"/>
      <c r="M70" s="25"/>
      <c r="N70" s="26"/>
      <c r="O70" s="4"/>
      <c r="P70" s="13"/>
      <c r="Q70" s="25"/>
      <c r="R70" s="26"/>
      <c r="S70" s="4"/>
      <c r="T70" s="13"/>
      <c r="U70" s="25"/>
      <c r="V70" s="26"/>
      <c r="W70" s="4"/>
      <c r="X70" s="13"/>
      <c r="Y70" s="25"/>
      <c r="Z70" s="26"/>
      <c r="AA70" s="4"/>
      <c r="AB70" s="13"/>
      <c r="AC70" s="25"/>
      <c r="AD70" s="26"/>
    </row>
    <row r="71" spans="1:30" ht="15.75" thickBot="1" x14ac:dyDescent="0.3">
      <c r="A71" s="12"/>
      <c r="B71" s="13" t="s">
        <v>469</v>
      </c>
      <c r="C71" s="13"/>
      <c r="D71" s="21" t="s">
        <v>245</v>
      </c>
      <c r="E71" s="24">
        <v>3752</v>
      </c>
      <c r="F71" s="23"/>
      <c r="G71" s="13"/>
      <c r="H71" s="21" t="s">
        <v>245</v>
      </c>
      <c r="I71" s="24">
        <v>4387</v>
      </c>
      <c r="J71" s="23"/>
      <c r="K71" s="13"/>
      <c r="L71" s="21" t="s">
        <v>245</v>
      </c>
      <c r="M71" s="22" t="s">
        <v>250</v>
      </c>
      <c r="N71" s="23"/>
      <c r="O71" s="13"/>
      <c r="P71" s="21" t="s">
        <v>245</v>
      </c>
      <c r="Q71" s="22">
        <v>397</v>
      </c>
      <c r="R71" s="23"/>
      <c r="S71" s="13"/>
      <c r="T71" s="21" t="s">
        <v>245</v>
      </c>
      <c r="U71" s="22" t="s">
        <v>250</v>
      </c>
      <c r="V71" s="23"/>
      <c r="W71" s="13"/>
      <c r="X71" s="21" t="s">
        <v>245</v>
      </c>
      <c r="Y71" s="22" t="s">
        <v>250</v>
      </c>
      <c r="Z71" s="23"/>
      <c r="AA71" s="13"/>
      <c r="AB71" s="21" t="s">
        <v>245</v>
      </c>
      <c r="AC71" s="24">
        <v>8536</v>
      </c>
      <c r="AD71" s="23"/>
    </row>
    <row r="72" spans="1:30" ht="15.75" thickTop="1" x14ac:dyDescent="0.25">
      <c r="A72" s="12"/>
      <c r="B72" s="4"/>
      <c r="C72" s="4"/>
      <c r="D72" s="13"/>
      <c r="E72" s="25"/>
      <c r="F72" s="26"/>
      <c r="G72" s="4"/>
      <c r="H72" s="13"/>
      <c r="I72" s="25"/>
      <c r="J72" s="26"/>
      <c r="K72" s="4"/>
      <c r="L72" s="13"/>
      <c r="M72" s="25"/>
      <c r="N72" s="26"/>
      <c r="O72" s="4"/>
      <c r="P72" s="13"/>
      <c r="Q72" s="25"/>
      <c r="R72" s="26"/>
      <c r="S72" s="4"/>
      <c r="T72" s="13"/>
      <c r="U72" s="25"/>
      <c r="V72" s="26"/>
      <c r="W72" s="4"/>
      <c r="X72" s="13"/>
      <c r="Y72" s="25"/>
      <c r="Z72" s="26"/>
      <c r="AA72" s="4"/>
      <c r="AB72" s="13"/>
      <c r="AC72" s="25"/>
      <c r="AD72" s="26"/>
    </row>
    <row r="73" spans="1:30" ht="15.75" thickBot="1" x14ac:dyDescent="0.3">
      <c r="A73" s="12"/>
      <c r="B73" s="13" t="s">
        <v>470</v>
      </c>
      <c r="C73" s="13"/>
      <c r="D73" s="21" t="s">
        <v>245</v>
      </c>
      <c r="E73" s="24">
        <v>180628</v>
      </c>
      <c r="F73" s="23"/>
      <c r="G73" s="13"/>
      <c r="H73" s="21" t="s">
        <v>245</v>
      </c>
      <c r="I73" s="24">
        <v>38928</v>
      </c>
      <c r="J73" s="23"/>
      <c r="K73" s="13"/>
      <c r="L73" s="21" t="s">
        <v>245</v>
      </c>
      <c r="M73" s="24">
        <v>1575</v>
      </c>
      <c r="N73" s="23"/>
      <c r="O73" s="13"/>
      <c r="P73" s="21" t="s">
        <v>245</v>
      </c>
      <c r="Q73" s="24">
        <v>1507</v>
      </c>
      <c r="R73" s="23"/>
      <c r="S73" s="13"/>
      <c r="T73" s="21" t="s">
        <v>245</v>
      </c>
      <c r="U73" s="22">
        <v>627</v>
      </c>
      <c r="V73" s="23"/>
      <c r="W73" s="13"/>
      <c r="X73" s="21" t="s">
        <v>245</v>
      </c>
      <c r="Y73" s="22" t="s">
        <v>250</v>
      </c>
      <c r="Z73" s="23"/>
      <c r="AA73" s="13"/>
      <c r="AB73" s="21" t="s">
        <v>245</v>
      </c>
      <c r="AC73" s="24">
        <v>223265</v>
      </c>
      <c r="AD73" s="23"/>
    </row>
  </sheetData>
  <mergeCells count="117">
    <mergeCell ref="B48:AD48"/>
    <mergeCell ref="B49:AD49"/>
    <mergeCell ref="B50:AD50"/>
    <mergeCell ref="B51:AD51"/>
    <mergeCell ref="X65:Y65"/>
    <mergeCell ref="AB65:AC65"/>
    <mergeCell ref="A1:A2"/>
    <mergeCell ref="B1:AD1"/>
    <mergeCell ref="B2:AD2"/>
    <mergeCell ref="B3:AD3"/>
    <mergeCell ref="A4:A73"/>
    <mergeCell ref="B4:AD4"/>
    <mergeCell ref="B5:AD5"/>
    <mergeCell ref="B6:AD6"/>
    <mergeCell ref="AB55:AC55"/>
    <mergeCell ref="D64:E64"/>
    <mergeCell ref="H64:I64"/>
    <mergeCell ref="L64:M64"/>
    <mergeCell ref="T64:U64"/>
    <mergeCell ref="D65:E65"/>
    <mergeCell ref="H65:I65"/>
    <mergeCell ref="L65:M65"/>
    <mergeCell ref="P65:Q65"/>
    <mergeCell ref="T65:U65"/>
    <mergeCell ref="D55:E55"/>
    <mergeCell ref="H55:I55"/>
    <mergeCell ref="L55:M55"/>
    <mergeCell ref="P55:Q55"/>
    <mergeCell ref="T55:U55"/>
    <mergeCell ref="X55:Y55"/>
    <mergeCell ref="AB53:AC53"/>
    <mergeCell ref="D54:E54"/>
    <mergeCell ref="H54:I54"/>
    <mergeCell ref="L54:M54"/>
    <mergeCell ref="P54:Q54"/>
    <mergeCell ref="T54:U54"/>
    <mergeCell ref="X54:Y54"/>
    <mergeCell ref="AB54:AC54"/>
    <mergeCell ref="D53:E53"/>
    <mergeCell ref="H53:I53"/>
    <mergeCell ref="L53:M53"/>
    <mergeCell ref="P53:Q53"/>
    <mergeCell ref="T53:U53"/>
    <mergeCell ref="X53:Y53"/>
    <mergeCell ref="AB40:AC40"/>
    <mergeCell ref="E41:AC41"/>
    <mergeCell ref="D52:E52"/>
    <mergeCell ref="H52:I52"/>
    <mergeCell ref="L52:M52"/>
    <mergeCell ref="P52:Q52"/>
    <mergeCell ref="T52:U52"/>
    <mergeCell ref="X52:Y52"/>
    <mergeCell ref="AB52:AC52"/>
    <mergeCell ref="B47:AD47"/>
    <mergeCell ref="D40:E40"/>
    <mergeCell ref="H40:I40"/>
    <mergeCell ref="L40:M40"/>
    <mergeCell ref="P40:Q40"/>
    <mergeCell ref="T40:U40"/>
    <mergeCell ref="X40:Y40"/>
    <mergeCell ref="AB30:AC30"/>
    <mergeCell ref="E31:AC31"/>
    <mergeCell ref="D39:E39"/>
    <mergeCell ref="H39:I39"/>
    <mergeCell ref="L39:M39"/>
    <mergeCell ref="T39:U39"/>
    <mergeCell ref="D30:E30"/>
    <mergeCell ref="H30:I30"/>
    <mergeCell ref="L30:M30"/>
    <mergeCell ref="P30:Q30"/>
    <mergeCell ref="T30:U30"/>
    <mergeCell ref="X30:Y30"/>
    <mergeCell ref="X20:Y20"/>
    <mergeCell ref="AB20:AC20"/>
    <mergeCell ref="E21:AC21"/>
    <mergeCell ref="D29:E29"/>
    <mergeCell ref="H29:I29"/>
    <mergeCell ref="L29:M29"/>
    <mergeCell ref="T29:U29"/>
    <mergeCell ref="D11:AC11"/>
    <mergeCell ref="D19:E19"/>
    <mergeCell ref="H19:I19"/>
    <mergeCell ref="L19:M19"/>
    <mergeCell ref="T19:U19"/>
    <mergeCell ref="D20:E20"/>
    <mergeCell ref="H20:I20"/>
    <mergeCell ref="L20:M20"/>
    <mergeCell ref="P20:Q20"/>
    <mergeCell ref="T20:U20"/>
    <mergeCell ref="AB9:AC9"/>
    <mergeCell ref="D10:E10"/>
    <mergeCell ref="H10:I10"/>
    <mergeCell ref="L10:M10"/>
    <mergeCell ref="P10:Q10"/>
    <mergeCell ref="T10:U10"/>
    <mergeCell ref="X10:Y10"/>
    <mergeCell ref="AB10:AC10"/>
    <mergeCell ref="D9:E9"/>
    <mergeCell ref="H9:I9"/>
    <mergeCell ref="L9:M9"/>
    <mergeCell ref="P9:Q9"/>
    <mergeCell ref="T9:U9"/>
    <mergeCell ref="X9:Y9"/>
    <mergeCell ref="AB7:AC7"/>
    <mergeCell ref="D8:E8"/>
    <mergeCell ref="H8:I8"/>
    <mergeCell ref="L8:M8"/>
    <mergeCell ref="P8:Q8"/>
    <mergeCell ref="T8:U8"/>
    <mergeCell ref="X8:Y8"/>
    <mergeCell ref="AB8:AC8"/>
    <mergeCell ref="D7:E7"/>
    <mergeCell ref="H7:I7"/>
    <mergeCell ref="L7:M7"/>
    <mergeCell ref="P7:Q7"/>
    <mergeCell ref="T7:U7"/>
    <mergeCell ref="X7:Y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2.7109375" customWidth="1"/>
    <col min="4" max="4" width="7.140625" customWidth="1"/>
    <col min="5" max="5" width="16.85546875" customWidth="1"/>
    <col min="6" max="6" width="6.140625" customWidth="1"/>
    <col min="7" max="7" width="32.7109375" customWidth="1"/>
    <col min="8" max="8" width="7.140625" customWidth="1"/>
    <col min="9" max="9" width="16.85546875" customWidth="1"/>
    <col min="10" max="10" width="6.140625" customWidth="1"/>
  </cols>
  <sheetData>
    <row r="1" spans="1:10" ht="15" customHeight="1" x14ac:dyDescent="0.25">
      <c r="A1" s="7" t="s">
        <v>471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472</v>
      </c>
      <c r="B3" s="11"/>
      <c r="C3" s="11"/>
      <c r="D3" s="11"/>
      <c r="E3" s="11"/>
      <c r="F3" s="11"/>
      <c r="G3" s="11"/>
      <c r="H3" s="11"/>
      <c r="I3" s="11"/>
      <c r="J3" s="11"/>
    </row>
    <row r="4" spans="1:10" x14ac:dyDescent="0.25">
      <c r="A4" s="12" t="s">
        <v>471</v>
      </c>
      <c r="B4" s="33" t="s">
        <v>473</v>
      </c>
      <c r="C4" s="33"/>
      <c r="D4" s="33"/>
      <c r="E4" s="33"/>
      <c r="F4" s="33"/>
      <c r="G4" s="33"/>
      <c r="H4" s="33"/>
      <c r="I4" s="33"/>
      <c r="J4" s="33"/>
    </row>
    <row r="5" spans="1:10" x14ac:dyDescent="0.25">
      <c r="A5" s="12"/>
      <c r="B5" s="33"/>
      <c r="C5" s="33"/>
      <c r="D5" s="33"/>
      <c r="E5" s="33"/>
      <c r="F5" s="33"/>
      <c r="G5" s="33"/>
      <c r="H5" s="33"/>
      <c r="I5" s="33"/>
      <c r="J5" s="33"/>
    </row>
    <row r="6" spans="1:10" ht="25.5" customHeight="1" x14ac:dyDescent="0.25">
      <c r="A6" s="12"/>
      <c r="B6" s="33" t="s">
        <v>474</v>
      </c>
      <c r="C6" s="33"/>
      <c r="D6" s="33"/>
      <c r="E6" s="33"/>
      <c r="F6" s="33"/>
      <c r="G6" s="33"/>
      <c r="H6" s="33"/>
      <c r="I6" s="33"/>
      <c r="J6" s="33"/>
    </row>
    <row r="7" spans="1:10" x14ac:dyDescent="0.25">
      <c r="A7" s="12"/>
      <c r="B7" s="33"/>
      <c r="C7" s="33"/>
      <c r="D7" s="33"/>
      <c r="E7" s="33"/>
      <c r="F7" s="33"/>
      <c r="G7" s="33"/>
      <c r="H7" s="33"/>
      <c r="I7" s="33"/>
      <c r="J7" s="33"/>
    </row>
    <row r="8" spans="1:10" x14ac:dyDescent="0.25">
      <c r="A8" s="12"/>
      <c r="B8" s="33" t="s">
        <v>475</v>
      </c>
      <c r="C8" s="33"/>
      <c r="D8" s="33"/>
      <c r="E8" s="33"/>
      <c r="F8" s="33"/>
      <c r="G8" s="33"/>
      <c r="H8" s="33"/>
      <c r="I8" s="33"/>
      <c r="J8" s="33"/>
    </row>
    <row r="9" spans="1:10" x14ac:dyDescent="0.25">
      <c r="A9" s="12"/>
      <c r="B9" s="4"/>
      <c r="C9" s="4"/>
      <c r="D9" s="11"/>
      <c r="E9" s="11"/>
      <c r="F9" s="26"/>
      <c r="G9" s="4"/>
      <c r="H9" s="11"/>
      <c r="I9" s="11"/>
      <c r="J9" s="26"/>
    </row>
    <row r="10" spans="1:10" ht="15" customHeight="1" x14ac:dyDescent="0.25">
      <c r="A10" s="12"/>
      <c r="B10" s="4"/>
      <c r="C10" s="13"/>
      <c r="D10" s="51" t="s">
        <v>340</v>
      </c>
      <c r="E10" s="51"/>
      <c r="F10" s="17"/>
      <c r="G10" s="18"/>
      <c r="H10" s="51" t="s">
        <v>341</v>
      </c>
      <c r="I10" s="51"/>
      <c r="J10" s="17"/>
    </row>
    <row r="11" spans="1:10" ht="15.75" thickBot="1" x14ac:dyDescent="0.3">
      <c r="A11" s="12"/>
      <c r="B11" s="18"/>
      <c r="C11" s="18"/>
      <c r="D11" s="52">
        <v>2015</v>
      </c>
      <c r="E11" s="52"/>
      <c r="F11" s="19"/>
      <c r="G11" s="18"/>
      <c r="H11" s="52">
        <v>2014</v>
      </c>
      <c r="I11" s="52"/>
      <c r="J11" s="19"/>
    </row>
    <row r="12" spans="1:10" ht="15.75" thickTop="1" x14ac:dyDescent="0.25">
      <c r="A12" s="12"/>
      <c r="B12" s="18"/>
      <c r="C12" s="18"/>
      <c r="D12" s="51" t="s">
        <v>268</v>
      </c>
      <c r="E12" s="51"/>
      <c r="F12" s="51"/>
      <c r="G12" s="51"/>
      <c r="H12" s="51"/>
      <c r="I12" s="51"/>
      <c r="J12" s="26"/>
    </row>
    <row r="13" spans="1:10" ht="30" x14ac:dyDescent="0.25">
      <c r="A13" s="12"/>
      <c r="B13" s="13" t="s">
        <v>476</v>
      </c>
      <c r="C13" s="13"/>
      <c r="D13" s="13" t="s">
        <v>245</v>
      </c>
      <c r="E13" s="25" t="s">
        <v>477</v>
      </c>
      <c r="F13" s="26" t="s">
        <v>247</v>
      </c>
      <c r="G13" s="13"/>
      <c r="H13" s="13" t="s">
        <v>245</v>
      </c>
      <c r="I13" s="25" t="s">
        <v>478</v>
      </c>
      <c r="J13" s="26" t="s">
        <v>247</v>
      </c>
    </row>
    <row r="14" spans="1:10" ht="15.75" thickBot="1" x14ac:dyDescent="0.3">
      <c r="A14" s="12"/>
      <c r="B14" s="13" t="s">
        <v>479</v>
      </c>
      <c r="C14" s="13"/>
      <c r="D14" s="28"/>
      <c r="E14" s="29">
        <v>78</v>
      </c>
      <c r="F14" s="20"/>
      <c r="G14" s="13"/>
      <c r="H14" s="28"/>
      <c r="I14" s="29">
        <v>125</v>
      </c>
      <c r="J14" s="20"/>
    </row>
    <row r="15" spans="1:10" ht="31.5" thickTop="1" thickBot="1" x14ac:dyDescent="0.3">
      <c r="A15" s="12"/>
      <c r="B15" s="13" t="s">
        <v>58</v>
      </c>
      <c r="C15" s="13"/>
      <c r="D15" s="21" t="s">
        <v>245</v>
      </c>
      <c r="E15" s="22" t="s">
        <v>480</v>
      </c>
      <c r="F15" s="23" t="s">
        <v>247</v>
      </c>
      <c r="G15" s="13"/>
      <c r="H15" s="21" t="s">
        <v>245</v>
      </c>
      <c r="I15" s="22" t="s">
        <v>481</v>
      </c>
      <c r="J15" s="23" t="s">
        <v>247</v>
      </c>
    </row>
  </sheetData>
  <mergeCells count="17">
    <mergeCell ref="B8:J8"/>
    <mergeCell ref="D12:I12"/>
    <mergeCell ref="A1:A2"/>
    <mergeCell ref="B1:J1"/>
    <mergeCell ref="B2:J2"/>
    <mergeCell ref="B3:J3"/>
    <mergeCell ref="A4:A15"/>
    <mergeCell ref="B4:J4"/>
    <mergeCell ref="B5:J5"/>
    <mergeCell ref="B6:J6"/>
    <mergeCell ref="B7:J7"/>
    <mergeCell ref="D9:E9"/>
    <mergeCell ref="H9:I9"/>
    <mergeCell ref="D10:E10"/>
    <mergeCell ref="H10:I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ht="30" x14ac:dyDescent="0.25">
      <c r="A4" s="2" t="s">
        <v>25</v>
      </c>
      <c r="B4" s="8">
        <v>3968</v>
      </c>
      <c r="C4" s="8">
        <v>4573</v>
      </c>
    </row>
    <row r="5" spans="1:3" ht="30" x14ac:dyDescent="0.25">
      <c r="A5" s="2" t="s">
        <v>26</v>
      </c>
      <c r="B5" s="5">
        <v>18494</v>
      </c>
      <c r="C5" s="5">
        <v>2762</v>
      </c>
    </row>
    <row r="6" spans="1:3" x14ac:dyDescent="0.25">
      <c r="A6" s="2" t="s">
        <v>27</v>
      </c>
      <c r="B6" s="5">
        <v>22462</v>
      </c>
      <c r="C6" s="5">
        <v>7335</v>
      </c>
    </row>
    <row r="7" spans="1:3" ht="30" x14ac:dyDescent="0.25">
      <c r="A7" s="2" t="s">
        <v>28</v>
      </c>
      <c r="B7" s="5">
        <v>47365</v>
      </c>
      <c r="C7" s="5">
        <v>48081</v>
      </c>
    </row>
    <row r="8" spans="1:3" ht="45" x14ac:dyDescent="0.25">
      <c r="A8" s="2" t="s">
        <v>29</v>
      </c>
      <c r="B8" s="5">
        <v>152488</v>
      </c>
      <c r="C8" s="5">
        <v>142176</v>
      </c>
    </row>
    <row r="9" spans="1:3" x14ac:dyDescent="0.25">
      <c r="A9" s="2" t="s">
        <v>30</v>
      </c>
      <c r="B9" s="5">
        <v>5371</v>
      </c>
      <c r="C9" s="5">
        <v>5927</v>
      </c>
    </row>
    <row r="10" spans="1:3" x14ac:dyDescent="0.25">
      <c r="A10" s="2" t="s">
        <v>31</v>
      </c>
      <c r="B10" s="4"/>
      <c r="C10" s="4">
        <v>100</v>
      </c>
    </row>
    <row r="11" spans="1:3" x14ac:dyDescent="0.25">
      <c r="A11" s="2" t="s">
        <v>32</v>
      </c>
      <c r="B11" s="5">
        <v>227894</v>
      </c>
      <c r="C11" s="5">
        <v>232506</v>
      </c>
    </row>
    <row r="12" spans="1:3" x14ac:dyDescent="0.25">
      <c r="A12" s="2" t="s">
        <v>33</v>
      </c>
      <c r="B12" s="5">
        <v>-2244</v>
      </c>
      <c r="C12" s="5">
        <v>-2380</v>
      </c>
    </row>
    <row r="13" spans="1:3" x14ac:dyDescent="0.25">
      <c r="A13" s="2" t="s">
        <v>34</v>
      </c>
      <c r="B13" s="5">
        <v>225650</v>
      </c>
      <c r="C13" s="5">
        <v>230126</v>
      </c>
    </row>
    <row r="14" spans="1:3" x14ac:dyDescent="0.25">
      <c r="A14" s="2" t="s">
        <v>35</v>
      </c>
      <c r="B14" s="5">
        <v>3835</v>
      </c>
      <c r="C14" s="5">
        <v>4037</v>
      </c>
    </row>
    <row r="15" spans="1:3" x14ac:dyDescent="0.25">
      <c r="A15" s="2" t="s">
        <v>36</v>
      </c>
      <c r="B15" s="5">
        <v>1101</v>
      </c>
      <c r="C15" s="5">
        <v>1018</v>
      </c>
    </row>
    <row r="16" spans="1:3" x14ac:dyDescent="0.25">
      <c r="A16" s="2" t="s">
        <v>37</v>
      </c>
      <c r="B16" s="5">
        <v>3197</v>
      </c>
      <c r="C16" s="5">
        <v>1549</v>
      </c>
    </row>
    <row r="17" spans="1:3" x14ac:dyDescent="0.25">
      <c r="A17" s="2" t="s">
        <v>38</v>
      </c>
      <c r="B17" s="5">
        <v>6912</v>
      </c>
      <c r="C17" s="5">
        <v>6912</v>
      </c>
    </row>
    <row r="18" spans="1:3" x14ac:dyDescent="0.25">
      <c r="A18" s="2" t="s">
        <v>39</v>
      </c>
      <c r="B18" s="5">
        <v>9359</v>
      </c>
      <c r="C18" s="5">
        <v>9150</v>
      </c>
    </row>
    <row r="19" spans="1:3" x14ac:dyDescent="0.25">
      <c r="A19" s="2" t="s">
        <v>40</v>
      </c>
      <c r="B19" s="5">
        <v>2575</v>
      </c>
      <c r="C19" s="5">
        <v>2661</v>
      </c>
    </row>
    <row r="20" spans="1:3" x14ac:dyDescent="0.25">
      <c r="A20" s="2" t="s">
        <v>41</v>
      </c>
      <c r="B20" s="5">
        <v>1677</v>
      </c>
      <c r="C20" s="5">
        <v>1967</v>
      </c>
    </row>
    <row r="21" spans="1:3" x14ac:dyDescent="0.25">
      <c r="A21" s="2" t="s">
        <v>42</v>
      </c>
      <c r="B21" s="5">
        <v>481992</v>
      </c>
      <c r="C21" s="5">
        <v>461039</v>
      </c>
    </row>
    <row r="22" spans="1:3" x14ac:dyDescent="0.25">
      <c r="A22" s="3" t="s">
        <v>43</v>
      </c>
      <c r="B22" s="4"/>
      <c r="C22" s="4"/>
    </row>
    <row r="23" spans="1:3" x14ac:dyDescent="0.25">
      <c r="A23" s="2" t="s">
        <v>44</v>
      </c>
      <c r="B23" s="5">
        <v>58903</v>
      </c>
      <c r="C23" s="5">
        <v>53021</v>
      </c>
    </row>
    <row r="24" spans="1:3" x14ac:dyDescent="0.25">
      <c r="A24" s="2" t="s">
        <v>45</v>
      </c>
      <c r="B24" s="5">
        <v>298078</v>
      </c>
      <c r="C24" s="5">
        <v>294235</v>
      </c>
    </row>
    <row r="25" spans="1:3" x14ac:dyDescent="0.25">
      <c r="A25" s="2" t="s">
        <v>46</v>
      </c>
      <c r="B25" s="5">
        <v>356981</v>
      </c>
      <c r="C25" s="5">
        <v>347256</v>
      </c>
    </row>
    <row r="26" spans="1:3" x14ac:dyDescent="0.25">
      <c r="A26" s="2" t="s">
        <v>47</v>
      </c>
      <c r="B26" s="5">
        <v>1278</v>
      </c>
      <c r="C26" s="5">
        <v>2267</v>
      </c>
    </row>
    <row r="27" spans="1:3" x14ac:dyDescent="0.25">
      <c r="A27" s="2" t="s">
        <v>48</v>
      </c>
      <c r="B27" s="5">
        <v>52573</v>
      </c>
      <c r="C27" s="5">
        <v>53500</v>
      </c>
    </row>
    <row r="28" spans="1:3" ht="30" x14ac:dyDescent="0.25">
      <c r="A28" s="2" t="s">
        <v>49</v>
      </c>
      <c r="B28" s="5">
        <v>17279</v>
      </c>
      <c r="C28" s="5">
        <v>4181</v>
      </c>
    </row>
    <row r="29" spans="1:3" x14ac:dyDescent="0.25">
      <c r="A29" s="2" t="s">
        <v>50</v>
      </c>
      <c r="B29" s="5">
        <v>2352</v>
      </c>
      <c r="C29" s="5">
        <v>2384</v>
      </c>
    </row>
    <row r="30" spans="1:3" x14ac:dyDescent="0.25">
      <c r="A30" s="2" t="s">
        <v>51</v>
      </c>
      <c r="B30" s="5">
        <v>430463</v>
      </c>
      <c r="C30" s="5">
        <v>409588</v>
      </c>
    </row>
    <row r="31" spans="1:3" x14ac:dyDescent="0.25">
      <c r="A31" s="3" t="s">
        <v>52</v>
      </c>
      <c r="B31" s="4"/>
      <c r="C31" s="4"/>
    </row>
    <row r="32" spans="1:3" ht="45" x14ac:dyDescent="0.25">
      <c r="A32" s="2" t="s">
        <v>53</v>
      </c>
      <c r="B32" s="4" t="s">
        <v>54</v>
      </c>
      <c r="C32" s="4" t="s">
        <v>54</v>
      </c>
    </row>
    <row r="33" spans="1:3" ht="75" x14ac:dyDescent="0.25">
      <c r="A33" s="2" t="s">
        <v>55</v>
      </c>
      <c r="B33" s="4">
        <v>694</v>
      </c>
      <c r="C33" s="4">
        <v>694</v>
      </c>
    </row>
    <row r="34" spans="1:3" x14ac:dyDescent="0.25">
      <c r="A34" s="2" t="s">
        <v>56</v>
      </c>
      <c r="B34" s="5">
        <v>30602</v>
      </c>
      <c r="C34" s="5">
        <v>30602</v>
      </c>
    </row>
    <row r="35" spans="1:3" x14ac:dyDescent="0.25">
      <c r="A35" s="2" t="s">
        <v>57</v>
      </c>
      <c r="B35" s="5">
        <v>25686</v>
      </c>
      <c r="C35" s="5">
        <v>25793</v>
      </c>
    </row>
    <row r="36" spans="1:3" ht="30" x14ac:dyDescent="0.25">
      <c r="A36" s="2" t="s">
        <v>58</v>
      </c>
      <c r="B36" s="4">
        <v>-148</v>
      </c>
      <c r="C36" s="4">
        <v>-237</v>
      </c>
    </row>
    <row r="37" spans="1:3" x14ac:dyDescent="0.25">
      <c r="A37" s="2" t="s">
        <v>59</v>
      </c>
      <c r="B37" s="5">
        <v>-1214</v>
      </c>
      <c r="C37" s="5">
        <v>-1310</v>
      </c>
    </row>
    <row r="38" spans="1:3" ht="30" x14ac:dyDescent="0.25">
      <c r="A38" s="2" t="s">
        <v>60</v>
      </c>
      <c r="B38" s="5">
        <v>-4091</v>
      </c>
      <c r="C38" s="5">
        <v>-4091</v>
      </c>
    </row>
    <row r="39" spans="1:3" x14ac:dyDescent="0.25">
      <c r="A39" s="2" t="s">
        <v>61</v>
      </c>
      <c r="B39" s="5">
        <v>51529</v>
      </c>
      <c r="C39" s="5">
        <v>51451</v>
      </c>
    </row>
    <row r="40" spans="1:3" ht="30" x14ac:dyDescent="0.25">
      <c r="A40" s="2" t="s">
        <v>62</v>
      </c>
      <c r="B40" s="8">
        <v>481992</v>
      </c>
      <c r="C40" s="8">
        <v>461039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showGridLines="0" workbookViewId="0"/>
  </sheetViews>
  <sheetFormatPr defaultRowHeight="15" x14ac:dyDescent="0.25"/>
  <cols>
    <col min="1" max="1" width="30.140625" bestFit="1" customWidth="1"/>
    <col min="2" max="2" width="36.5703125" bestFit="1" customWidth="1"/>
    <col min="3" max="3" width="28.7109375" customWidth="1"/>
    <col min="4" max="4" width="5.7109375" customWidth="1"/>
    <col min="5" max="5" width="23.5703125" customWidth="1"/>
    <col min="6" max="7" width="28.7109375" customWidth="1"/>
    <col min="8" max="8" width="5.7109375" customWidth="1"/>
    <col min="9" max="9" width="20.42578125" customWidth="1"/>
    <col min="10" max="11" width="28.7109375" customWidth="1"/>
    <col min="12" max="12" width="5.7109375" customWidth="1"/>
    <col min="13" max="13" width="23.5703125" customWidth="1"/>
    <col min="14" max="15" width="28.7109375" customWidth="1"/>
    <col min="16" max="16" width="7.140625" customWidth="1"/>
    <col min="17" max="17" width="23.5703125" customWidth="1"/>
    <col min="18" max="19" width="28.7109375" customWidth="1"/>
    <col min="20" max="20" width="5.7109375" customWidth="1"/>
    <col min="21" max="21" width="23.5703125" customWidth="1"/>
    <col min="22" max="22" width="5" customWidth="1"/>
    <col min="23" max="23" width="28.7109375" customWidth="1"/>
    <col min="24" max="24" width="5.7109375" customWidth="1"/>
    <col min="25" max="25" width="14.42578125" customWidth="1"/>
    <col min="26" max="26" width="5" customWidth="1"/>
  </cols>
  <sheetData>
    <row r="1" spans="1:26" ht="15" customHeight="1" x14ac:dyDescent="0.25">
      <c r="A1" s="7" t="s">
        <v>482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484</v>
      </c>
      <c r="B4" s="58" t="s">
        <v>485</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486</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12"/>
      <c r="B8" s="33" t="s">
        <v>487</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2"/>
      <c r="B9" s="33"/>
      <c r="C9" s="33"/>
      <c r="D9" s="33"/>
      <c r="E9" s="33"/>
      <c r="F9" s="33"/>
      <c r="G9" s="33"/>
      <c r="H9" s="33"/>
      <c r="I9" s="33"/>
      <c r="J9" s="33"/>
      <c r="K9" s="33"/>
      <c r="L9" s="33"/>
      <c r="M9" s="33"/>
      <c r="N9" s="33"/>
      <c r="O9" s="33"/>
      <c r="P9" s="33"/>
      <c r="Q9" s="33"/>
      <c r="R9" s="33"/>
      <c r="S9" s="33"/>
      <c r="T9" s="33"/>
      <c r="U9" s="33"/>
      <c r="V9" s="33"/>
      <c r="W9" s="33"/>
      <c r="X9" s="33"/>
      <c r="Y9" s="33"/>
      <c r="Z9" s="33"/>
    </row>
    <row r="10" spans="1:26" x14ac:dyDescent="0.25">
      <c r="A10" s="12"/>
      <c r="B10" s="33" t="s">
        <v>488</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2"/>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5">
      <c r="A12" s="12"/>
      <c r="B12" s="33" t="s">
        <v>489</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2"/>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12"/>
      <c r="B14" s="33" t="s">
        <v>490</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12"/>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x14ac:dyDescent="0.25">
      <c r="A16" s="12"/>
      <c r="B16" s="33" t="s">
        <v>491</v>
      </c>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12"/>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ht="25.5" customHeight="1" x14ac:dyDescent="0.25">
      <c r="A18" s="12"/>
      <c r="B18" s="33" t="s">
        <v>492</v>
      </c>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12"/>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25">
      <c r="A20" s="12"/>
      <c r="B20" s="58" t="s">
        <v>493</v>
      </c>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25">
      <c r="A21" s="12"/>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x14ac:dyDescent="0.25">
      <c r="A22" s="12"/>
      <c r="B22" s="58" t="s">
        <v>494</v>
      </c>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x14ac:dyDescent="0.25">
      <c r="A27" s="12"/>
      <c r="B27" s="58" t="s">
        <v>495</v>
      </c>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25">
      <c r="A28" s="12"/>
      <c r="B28" s="13"/>
      <c r="C28" s="4"/>
      <c r="D28" s="11"/>
      <c r="E28" s="11"/>
      <c r="F28" s="26"/>
      <c r="G28" s="4"/>
      <c r="H28" s="11"/>
      <c r="I28" s="11"/>
      <c r="J28" s="26"/>
      <c r="K28" s="4"/>
      <c r="L28" s="11"/>
      <c r="M28" s="11"/>
      <c r="N28" s="26"/>
      <c r="O28" s="4"/>
      <c r="P28" s="11"/>
      <c r="Q28" s="11"/>
      <c r="R28" s="26"/>
    </row>
    <row r="29" spans="1:26" ht="15" customHeight="1" x14ac:dyDescent="0.25">
      <c r="A29" s="12"/>
      <c r="B29" s="47" t="s">
        <v>410</v>
      </c>
      <c r="C29" s="11"/>
      <c r="D29" s="51" t="s">
        <v>496</v>
      </c>
      <c r="E29" s="51"/>
      <c r="F29" s="41"/>
      <c r="G29" s="11"/>
      <c r="H29" s="31" t="s">
        <v>497</v>
      </c>
      <c r="I29" s="31"/>
      <c r="J29" s="41"/>
      <c r="K29" s="11"/>
      <c r="L29" s="51" t="s">
        <v>500</v>
      </c>
      <c r="M29" s="51"/>
      <c r="N29" s="41"/>
      <c r="O29" s="11"/>
      <c r="P29" s="51" t="s">
        <v>500</v>
      </c>
      <c r="Q29" s="51"/>
      <c r="R29" s="41"/>
    </row>
    <row r="30" spans="1:26" ht="15" customHeight="1" x14ac:dyDescent="0.25">
      <c r="A30" s="12"/>
      <c r="B30" s="47"/>
      <c r="C30" s="11"/>
      <c r="D30" s="51"/>
      <c r="E30" s="51"/>
      <c r="F30" s="41"/>
      <c r="G30" s="11"/>
      <c r="H30" s="31" t="s">
        <v>498</v>
      </c>
      <c r="I30" s="31"/>
      <c r="J30" s="41"/>
      <c r="K30" s="11"/>
      <c r="L30" s="51" t="s">
        <v>501</v>
      </c>
      <c r="M30" s="51"/>
      <c r="N30" s="41"/>
      <c r="O30" s="11"/>
      <c r="P30" s="51" t="s">
        <v>503</v>
      </c>
      <c r="Q30" s="51"/>
      <c r="R30" s="41"/>
    </row>
    <row r="31" spans="1:26" ht="15.75" thickBot="1" x14ac:dyDescent="0.3">
      <c r="A31" s="12"/>
      <c r="B31" s="47"/>
      <c r="C31" s="11"/>
      <c r="D31" s="52"/>
      <c r="E31" s="52"/>
      <c r="F31" s="54"/>
      <c r="G31" s="11"/>
      <c r="H31" s="38" t="s">
        <v>499</v>
      </c>
      <c r="I31" s="38"/>
      <c r="J31" s="54"/>
      <c r="K31" s="11"/>
      <c r="L31" s="52" t="s">
        <v>502</v>
      </c>
      <c r="M31" s="52"/>
      <c r="N31" s="54"/>
      <c r="O31" s="11"/>
      <c r="P31" s="52" t="s">
        <v>502</v>
      </c>
      <c r="Q31" s="52"/>
      <c r="R31" s="54"/>
    </row>
    <row r="32" spans="1:26" ht="15.75" thickTop="1" x14ac:dyDescent="0.25">
      <c r="A32" s="12"/>
      <c r="B32" s="13" t="s">
        <v>268</v>
      </c>
      <c r="C32" s="4"/>
      <c r="D32" s="57" t="s">
        <v>267</v>
      </c>
      <c r="E32" s="57"/>
      <c r="F32" s="26"/>
      <c r="G32" s="4"/>
      <c r="H32" s="57" t="s">
        <v>504</v>
      </c>
      <c r="I32" s="57"/>
      <c r="J32" s="26"/>
      <c r="K32" s="4"/>
      <c r="L32" s="57" t="s">
        <v>505</v>
      </c>
      <c r="M32" s="57"/>
      <c r="N32" s="26"/>
      <c r="O32" s="4"/>
      <c r="P32" s="57" t="s">
        <v>506</v>
      </c>
      <c r="Q32" s="57"/>
      <c r="R32" s="26"/>
    </row>
    <row r="33" spans="1:18" x14ac:dyDescent="0.25">
      <c r="A33" s="12"/>
      <c r="B33" s="13" t="s">
        <v>507</v>
      </c>
      <c r="C33" s="4"/>
      <c r="D33" s="11"/>
      <c r="E33" s="11"/>
      <c r="F33" s="26"/>
      <c r="G33" s="4"/>
      <c r="H33" s="11"/>
      <c r="I33" s="11"/>
      <c r="J33" s="26"/>
      <c r="K33" s="4"/>
      <c r="L33" s="11"/>
      <c r="M33" s="11"/>
      <c r="N33" s="26"/>
      <c r="O33" s="4"/>
      <c r="P33" s="11"/>
      <c r="Q33" s="11"/>
      <c r="R33" s="26"/>
    </row>
    <row r="34" spans="1:18" ht="30" x14ac:dyDescent="0.25">
      <c r="A34" s="12"/>
      <c r="B34" s="13" t="s">
        <v>508</v>
      </c>
      <c r="C34" s="13"/>
      <c r="D34" s="13" t="s">
        <v>245</v>
      </c>
      <c r="E34" s="25">
        <v>993</v>
      </c>
      <c r="F34" s="26"/>
      <c r="G34" s="13"/>
      <c r="H34" s="13" t="s">
        <v>245</v>
      </c>
      <c r="I34" s="25" t="s">
        <v>250</v>
      </c>
      <c r="J34" s="26"/>
      <c r="K34" s="13"/>
      <c r="L34" s="13" t="s">
        <v>245</v>
      </c>
      <c r="M34" s="25">
        <v>993</v>
      </c>
      <c r="N34" s="26"/>
      <c r="O34" s="13"/>
      <c r="P34" s="13" t="s">
        <v>245</v>
      </c>
      <c r="Q34" s="25" t="s">
        <v>250</v>
      </c>
      <c r="R34" s="26"/>
    </row>
    <row r="35" spans="1:18" x14ac:dyDescent="0.25">
      <c r="A35" s="12"/>
      <c r="B35" s="13" t="s">
        <v>314</v>
      </c>
      <c r="C35" s="13"/>
      <c r="D35" s="13"/>
      <c r="E35" s="27">
        <v>5045</v>
      </c>
      <c r="F35" s="26"/>
      <c r="G35" s="13"/>
      <c r="H35" s="13"/>
      <c r="I35" s="25" t="s">
        <v>250</v>
      </c>
      <c r="J35" s="26"/>
      <c r="K35" s="13"/>
      <c r="L35" s="13"/>
      <c r="M35" s="27">
        <v>5045</v>
      </c>
      <c r="N35" s="26"/>
      <c r="O35" s="13"/>
      <c r="P35" s="13"/>
      <c r="Q35" s="25" t="s">
        <v>250</v>
      </c>
      <c r="R35" s="26"/>
    </row>
    <row r="36" spans="1:18" ht="45" x14ac:dyDescent="0.25">
      <c r="A36" s="12"/>
      <c r="B36" s="13" t="s">
        <v>316</v>
      </c>
      <c r="C36" s="13"/>
      <c r="D36" s="13"/>
      <c r="E36" s="27">
        <v>25232</v>
      </c>
      <c r="F36" s="26"/>
      <c r="G36" s="13"/>
      <c r="H36" s="13"/>
      <c r="I36" s="25" t="s">
        <v>250</v>
      </c>
      <c r="J36" s="26"/>
      <c r="K36" s="13"/>
      <c r="L36" s="13"/>
      <c r="M36" s="27">
        <v>25232</v>
      </c>
      <c r="N36" s="26"/>
      <c r="O36" s="13"/>
      <c r="P36" s="13"/>
      <c r="Q36" s="25" t="s">
        <v>250</v>
      </c>
      <c r="R36" s="26"/>
    </row>
    <row r="37" spans="1:18" ht="30" x14ac:dyDescent="0.25">
      <c r="A37" s="12"/>
      <c r="B37" s="13" t="s">
        <v>319</v>
      </c>
      <c r="C37" s="13"/>
      <c r="D37" s="13"/>
      <c r="E37" s="27">
        <v>6095</v>
      </c>
      <c r="F37" s="26"/>
      <c r="G37" s="13"/>
      <c r="H37" s="13"/>
      <c r="I37" s="25" t="s">
        <v>250</v>
      </c>
      <c r="J37" s="26"/>
      <c r="K37" s="13"/>
      <c r="L37" s="13"/>
      <c r="M37" s="27">
        <v>6095</v>
      </c>
      <c r="N37" s="26"/>
      <c r="O37" s="13"/>
      <c r="P37" s="13"/>
      <c r="Q37" s="25" t="s">
        <v>250</v>
      </c>
      <c r="R37" s="26"/>
    </row>
    <row r="38" spans="1:18" ht="15.75" thickBot="1" x14ac:dyDescent="0.3">
      <c r="A38" s="12"/>
      <c r="B38" s="13" t="s">
        <v>509</v>
      </c>
      <c r="C38" s="13"/>
      <c r="D38" s="28"/>
      <c r="E38" s="36">
        <v>10000</v>
      </c>
      <c r="F38" s="20"/>
      <c r="G38" s="13"/>
      <c r="H38" s="28"/>
      <c r="I38" s="29" t="s">
        <v>250</v>
      </c>
      <c r="J38" s="20"/>
      <c r="K38" s="13"/>
      <c r="L38" s="28"/>
      <c r="M38" s="29" t="s">
        <v>250</v>
      </c>
      <c r="N38" s="20"/>
      <c r="O38" s="13"/>
      <c r="P38" s="28"/>
      <c r="Q38" s="36">
        <v>10000</v>
      </c>
      <c r="R38" s="20"/>
    </row>
    <row r="39" spans="1:18" ht="16.5" thickTop="1" thickBot="1" x14ac:dyDescent="0.3">
      <c r="A39" s="12"/>
      <c r="B39" s="30" t="s">
        <v>140</v>
      </c>
      <c r="C39" s="13"/>
      <c r="D39" s="21" t="s">
        <v>245</v>
      </c>
      <c r="E39" s="24">
        <v>47365</v>
      </c>
      <c r="F39" s="23"/>
      <c r="G39" s="13"/>
      <c r="H39" s="21" t="s">
        <v>245</v>
      </c>
      <c r="I39" s="22" t="s">
        <v>250</v>
      </c>
      <c r="J39" s="23"/>
      <c r="K39" s="13"/>
      <c r="L39" s="21" t="s">
        <v>245</v>
      </c>
      <c r="M39" s="24">
        <v>37365</v>
      </c>
      <c r="N39" s="23"/>
      <c r="O39" s="13"/>
      <c r="P39" s="21" t="s">
        <v>245</v>
      </c>
      <c r="Q39" s="24">
        <v>10000</v>
      </c>
      <c r="R39" s="23"/>
    </row>
    <row r="40" spans="1:18" ht="15.75" thickTop="1" x14ac:dyDescent="0.25">
      <c r="A40" s="12"/>
      <c r="B40" s="13"/>
      <c r="C40" s="4"/>
      <c r="D40" s="60"/>
      <c r="E40" s="60"/>
      <c r="F40" s="26"/>
      <c r="G40" s="4"/>
      <c r="H40" s="60"/>
      <c r="I40" s="60"/>
      <c r="J40" s="26"/>
      <c r="K40" s="4"/>
      <c r="L40" s="60"/>
      <c r="M40" s="60"/>
      <c r="N40" s="26"/>
      <c r="O40" s="4"/>
      <c r="P40" s="60"/>
      <c r="Q40" s="60"/>
      <c r="R40" s="26"/>
    </row>
    <row r="41" spans="1:18" ht="15" customHeight="1" x14ac:dyDescent="0.25">
      <c r="A41" s="12"/>
      <c r="B41" s="47" t="s">
        <v>412</v>
      </c>
      <c r="C41" s="11"/>
      <c r="D41" s="51" t="s">
        <v>496</v>
      </c>
      <c r="E41" s="51"/>
      <c r="F41" s="41"/>
      <c r="G41" s="11"/>
      <c r="H41" s="31" t="s">
        <v>497</v>
      </c>
      <c r="I41" s="31"/>
      <c r="J41" s="41"/>
      <c r="K41" s="11"/>
      <c r="L41" s="51" t="s">
        <v>500</v>
      </c>
      <c r="M41" s="51"/>
      <c r="N41" s="41"/>
      <c r="O41" s="11"/>
      <c r="P41" s="51" t="s">
        <v>500</v>
      </c>
      <c r="Q41" s="51"/>
      <c r="R41" s="41"/>
    </row>
    <row r="42" spans="1:18" ht="15" customHeight="1" x14ac:dyDescent="0.25">
      <c r="A42" s="12"/>
      <c r="B42" s="47"/>
      <c r="C42" s="11"/>
      <c r="D42" s="51"/>
      <c r="E42" s="51"/>
      <c r="F42" s="41"/>
      <c r="G42" s="11"/>
      <c r="H42" s="31" t="s">
        <v>498</v>
      </c>
      <c r="I42" s="31"/>
      <c r="J42" s="41"/>
      <c r="K42" s="11"/>
      <c r="L42" s="51" t="s">
        <v>501</v>
      </c>
      <c r="M42" s="51"/>
      <c r="N42" s="41"/>
      <c r="O42" s="11"/>
      <c r="P42" s="51" t="s">
        <v>510</v>
      </c>
      <c r="Q42" s="51"/>
      <c r="R42" s="41"/>
    </row>
    <row r="43" spans="1:18" ht="15.75" thickBot="1" x14ac:dyDescent="0.3">
      <c r="A43" s="12"/>
      <c r="B43" s="47"/>
      <c r="C43" s="11"/>
      <c r="D43" s="52"/>
      <c r="E43" s="52"/>
      <c r="F43" s="54"/>
      <c r="G43" s="11"/>
      <c r="H43" s="38" t="s">
        <v>499</v>
      </c>
      <c r="I43" s="38"/>
      <c r="J43" s="54"/>
      <c r="K43" s="11"/>
      <c r="L43" s="52" t="s">
        <v>502</v>
      </c>
      <c r="M43" s="52"/>
      <c r="N43" s="54"/>
      <c r="O43" s="11"/>
      <c r="P43" s="52" t="s">
        <v>502</v>
      </c>
      <c r="Q43" s="52"/>
      <c r="R43" s="54"/>
    </row>
    <row r="44" spans="1:18" ht="15.75" thickTop="1" x14ac:dyDescent="0.25">
      <c r="A44" s="12"/>
      <c r="B44" s="13" t="s">
        <v>268</v>
      </c>
      <c r="C44" s="4"/>
      <c r="D44" s="57" t="s">
        <v>267</v>
      </c>
      <c r="E44" s="57"/>
      <c r="F44" s="17"/>
      <c r="G44" s="18"/>
      <c r="H44" s="57" t="s">
        <v>504</v>
      </c>
      <c r="I44" s="57"/>
      <c r="J44" s="17"/>
      <c r="K44" s="18"/>
      <c r="L44" s="57" t="s">
        <v>505</v>
      </c>
      <c r="M44" s="57"/>
      <c r="N44" s="17"/>
      <c r="O44" s="18"/>
      <c r="P44" s="57" t="s">
        <v>506</v>
      </c>
      <c r="Q44" s="57"/>
      <c r="R44" s="26"/>
    </row>
    <row r="45" spans="1:18" x14ac:dyDescent="0.25">
      <c r="A45" s="12"/>
      <c r="B45" s="13" t="s">
        <v>507</v>
      </c>
      <c r="C45" s="4"/>
      <c r="D45" s="11"/>
      <c r="E45" s="11"/>
      <c r="F45" s="26"/>
      <c r="G45" s="4"/>
      <c r="H45" s="11"/>
      <c r="I45" s="11"/>
      <c r="J45" s="26"/>
      <c r="K45" s="4"/>
      <c r="L45" s="11"/>
      <c r="M45" s="11"/>
      <c r="N45" s="26"/>
      <c r="O45" s="4"/>
      <c r="P45" s="11"/>
      <c r="Q45" s="11"/>
      <c r="R45" s="26"/>
    </row>
    <row r="46" spans="1:18" ht="30" x14ac:dyDescent="0.25">
      <c r="A46" s="12"/>
      <c r="B46" s="13" t="s">
        <v>508</v>
      </c>
      <c r="C46" s="13"/>
      <c r="D46" s="13" t="s">
        <v>245</v>
      </c>
      <c r="E46" s="25">
        <v>976</v>
      </c>
      <c r="F46" s="26"/>
      <c r="G46" s="13"/>
      <c r="H46" s="13" t="s">
        <v>245</v>
      </c>
      <c r="I46" s="25" t="s">
        <v>250</v>
      </c>
      <c r="J46" s="26"/>
      <c r="K46" s="13"/>
      <c r="L46" s="13" t="s">
        <v>245</v>
      </c>
      <c r="M46" s="25">
        <v>976</v>
      </c>
      <c r="N46" s="26"/>
      <c r="O46" s="13"/>
      <c r="P46" s="13" t="s">
        <v>245</v>
      </c>
      <c r="Q46" s="25" t="s">
        <v>250</v>
      </c>
      <c r="R46" s="26"/>
    </row>
    <row r="47" spans="1:18" x14ac:dyDescent="0.25">
      <c r="A47" s="12"/>
      <c r="B47" s="13" t="s">
        <v>314</v>
      </c>
      <c r="C47" s="13"/>
      <c r="D47" s="13"/>
      <c r="E47" s="27">
        <v>5163</v>
      </c>
      <c r="F47" s="26"/>
      <c r="G47" s="13"/>
      <c r="H47" s="13"/>
      <c r="I47" s="25" t="s">
        <v>250</v>
      </c>
      <c r="J47" s="26"/>
      <c r="K47" s="13"/>
      <c r="L47" s="13"/>
      <c r="M47" s="27">
        <v>5163</v>
      </c>
      <c r="N47" s="26"/>
      <c r="O47" s="13"/>
      <c r="P47" s="13"/>
      <c r="Q47" s="25" t="s">
        <v>250</v>
      </c>
      <c r="R47" s="26"/>
    </row>
    <row r="48" spans="1:18" ht="45" x14ac:dyDescent="0.25">
      <c r="A48" s="12"/>
      <c r="B48" s="13" t="s">
        <v>316</v>
      </c>
      <c r="C48" s="13"/>
      <c r="D48" s="13"/>
      <c r="E48" s="27">
        <v>25262</v>
      </c>
      <c r="F48" s="26"/>
      <c r="G48" s="13"/>
      <c r="H48" s="13"/>
      <c r="I48" s="25" t="s">
        <v>250</v>
      </c>
      <c r="J48" s="26"/>
      <c r="K48" s="13"/>
      <c r="L48" s="13"/>
      <c r="M48" s="27">
        <v>25262</v>
      </c>
      <c r="N48" s="26"/>
      <c r="O48" s="13"/>
      <c r="P48" s="13"/>
      <c r="Q48" s="25" t="s">
        <v>250</v>
      </c>
      <c r="R48" s="26"/>
    </row>
    <row r="49" spans="1:26" ht="30" x14ac:dyDescent="0.25">
      <c r="A49" s="12"/>
      <c r="B49" s="13" t="s">
        <v>319</v>
      </c>
      <c r="C49" s="13"/>
      <c r="D49" s="13"/>
      <c r="E49" s="27">
        <v>6680</v>
      </c>
      <c r="F49" s="26"/>
      <c r="G49" s="13"/>
      <c r="H49" s="13"/>
      <c r="I49" s="25" t="s">
        <v>250</v>
      </c>
      <c r="J49" s="26"/>
      <c r="K49" s="13"/>
      <c r="L49" s="13"/>
      <c r="M49" s="27">
        <v>6680</v>
      </c>
      <c r="N49" s="26"/>
      <c r="O49" s="13"/>
      <c r="P49" s="13"/>
      <c r="Q49" s="25" t="s">
        <v>250</v>
      </c>
      <c r="R49" s="26"/>
    </row>
    <row r="50" spans="1:26" ht="15.75" thickBot="1" x14ac:dyDescent="0.3">
      <c r="A50" s="12"/>
      <c r="B50" s="13" t="s">
        <v>509</v>
      </c>
      <c r="C50" s="13"/>
      <c r="D50" s="28"/>
      <c r="E50" s="36">
        <v>10000</v>
      </c>
      <c r="F50" s="20"/>
      <c r="G50" s="13"/>
      <c r="H50" s="28"/>
      <c r="I50" s="29" t="s">
        <v>250</v>
      </c>
      <c r="J50" s="20"/>
      <c r="K50" s="13"/>
      <c r="L50" s="28"/>
      <c r="M50" s="29" t="s">
        <v>250</v>
      </c>
      <c r="N50" s="20"/>
      <c r="O50" s="13"/>
      <c r="P50" s="28"/>
      <c r="Q50" s="36">
        <v>10000</v>
      </c>
      <c r="R50" s="20"/>
    </row>
    <row r="51" spans="1:26" ht="16.5" thickTop="1" thickBot="1" x14ac:dyDescent="0.3">
      <c r="A51" s="12"/>
      <c r="B51" s="30" t="s">
        <v>140</v>
      </c>
      <c r="C51" s="13"/>
      <c r="D51" s="21" t="s">
        <v>245</v>
      </c>
      <c r="E51" s="24">
        <v>48081</v>
      </c>
      <c r="F51" s="23"/>
      <c r="G51" s="13"/>
      <c r="H51" s="21" t="s">
        <v>245</v>
      </c>
      <c r="I51" s="22" t="s">
        <v>250</v>
      </c>
      <c r="J51" s="23"/>
      <c r="K51" s="13"/>
      <c r="L51" s="21" t="s">
        <v>245</v>
      </c>
      <c r="M51" s="24">
        <v>38081</v>
      </c>
      <c r="N51" s="23"/>
      <c r="O51" s="13"/>
      <c r="P51" s="21" t="s">
        <v>245</v>
      </c>
      <c r="Q51" s="24">
        <v>10000</v>
      </c>
      <c r="R51" s="23"/>
    </row>
    <row r="52" spans="1:26" ht="15.75" thickTop="1" x14ac:dyDescent="0.25">
      <c r="A52" s="12"/>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x14ac:dyDescent="0.25">
      <c r="A53" s="12"/>
      <c r="B53" s="58" t="s">
        <v>511</v>
      </c>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x14ac:dyDescent="0.25">
      <c r="A54" s="12"/>
      <c r="B54" s="4"/>
      <c r="C54" s="4"/>
      <c r="D54" s="11"/>
      <c r="E54" s="11"/>
      <c r="F54" s="26"/>
    </row>
    <row r="55" spans="1:26" x14ac:dyDescent="0.25">
      <c r="A55" s="12"/>
      <c r="B55" s="13" t="s">
        <v>268</v>
      </c>
      <c r="C55" s="4"/>
      <c r="D55" s="11"/>
      <c r="E55" s="11"/>
      <c r="F55" s="26"/>
    </row>
    <row r="56" spans="1:26" x14ac:dyDescent="0.25">
      <c r="A56" s="12"/>
      <c r="B56" s="13" t="s">
        <v>512</v>
      </c>
      <c r="C56" s="13"/>
      <c r="D56" s="13" t="s">
        <v>245</v>
      </c>
      <c r="E56" s="27">
        <v>10000</v>
      </c>
      <c r="F56" s="26"/>
    </row>
    <row r="57" spans="1:26" ht="30.75" thickBot="1" x14ac:dyDescent="0.3">
      <c r="A57" s="12"/>
      <c r="B57" s="30" t="s">
        <v>513</v>
      </c>
      <c r="C57" s="4"/>
      <c r="D57" s="28"/>
      <c r="E57" s="29" t="s">
        <v>250</v>
      </c>
      <c r="F57" s="20"/>
    </row>
    <row r="58" spans="1:26" ht="16.5" thickTop="1" thickBot="1" x14ac:dyDescent="0.3">
      <c r="A58" s="12"/>
      <c r="B58" s="13" t="s">
        <v>514</v>
      </c>
      <c r="C58" s="13"/>
      <c r="D58" s="21" t="s">
        <v>245</v>
      </c>
      <c r="E58" s="24">
        <v>10000</v>
      </c>
      <c r="F58" s="23"/>
    </row>
    <row r="59" spans="1:26" ht="15.75" thickTop="1" x14ac:dyDescent="0.25">
      <c r="A59" s="12"/>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x14ac:dyDescent="0.25">
      <c r="A60" s="12"/>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x14ac:dyDescent="0.25">
      <c r="A61" s="12"/>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x14ac:dyDescent="0.25">
      <c r="A62" s="12"/>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25">
      <c r="A63" s="12"/>
      <c r="B63" s="58" t="s">
        <v>515</v>
      </c>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25">
      <c r="A64" s="12"/>
      <c r="B64" s="13"/>
      <c r="C64" s="25"/>
      <c r="D64" s="61"/>
      <c r="E64" s="61"/>
      <c r="F64" s="26"/>
      <c r="G64" s="25"/>
      <c r="H64" s="61"/>
      <c r="I64" s="61"/>
      <c r="J64" s="26"/>
      <c r="K64" s="25"/>
      <c r="L64" s="61"/>
      <c r="M64" s="61"/>
      <c r="N64" s="26"/>
      <c r="O64" s="25"/>
      <c r="P64" s="61"/>
      <c r="Q64" s="61"/>
      <c r="R64" s="26"/>
      <c r="S64" s="25"/>
      <c r="T64" s="61"/>
      <c r="U64" s="61"/>
      <c r="V64" s="26"/>
      <c r="W64" s="18"/>
      <c r="X64" s="51"/>
      <c r="Y64" s="51"/>
      <c r="Z64" s="26"/>
    </row>
    <row r="65" spans="1:26" ht="15" customHeight="1" x14ac:dyDescent="0.25">
      <c r="A65" s="12"/>
      <c r="B65" s="62" t="s">
        <v>410</v>
      </c>
      <c r="C65" s="51"/>
      <c r="D65" s="51" t="s">
        <v>496</v>
      </c>
      <c r="E65" s="51"/>
      <c r="F65" s="41"/>
      <c r="G65" s="31"/>
      <c r="H65" s="31" t="s">
        <v>497</v>
      </c>
      <c r="I65" s="31"/>
      <c r="J65" s="41"/>
      <c r="K65" s="31"/>
      <c r="L65" s="31" t="s">
        <v>516</v>
      </c>
      <c r="M65" s="31"/>
      <c r="N65" s="41"/>
      <c r="O65" s="31"/>
      <c r="P65" s="31" t="s">
        <v>500</v>
      </c>
      <c r="Q65" s="31"/>
      <c r="R65" s="41"/>
      <c r="S65" s="31"/>
      <c r="T65" s="31" t="s">
        <v>519</v>
      </c>
      <c r="U65" s="31"/>
      <c r="V65" s="41"/>
      <c r="W65" s="51"/>
      <c r="X65" s="51" t="s">
        <v>522</v>
      </c>
      <c r="Y65" s="51"/>
      <c r="Z65" s="41"/>
    </row>
    <row r="66" spans="1:26" ht="15" customHeight="1" x14ac:dyDescent="0.25">
      <c r="A66" s="12"/>
      <c r="B66" s="62"/>
      <c r="C66" s="51"/>
      <c r="D66" s="51"/>
      <c r="E66" s="51"/>
      <c r="F66" s="41"/>
      <c r="G66" s="31"/>
      <c r="H66" s="31" t="s">
        <v>498</v>
      </c>
      <c r="I66" s="31"/>
      <c r="J66" s="41"/>
      <c r="K66" s="31"/>
      <c r="L66" s="31" t="s">
        <v>517</v>
      </c>
      <c r="M66" s="31"/>
      <c r="N66" s="41"/>
      <c r="O66" s="31"/>
      <c r="P66" s="31" t="s">
        <v>518</v>
      </c>
      <c r="Q66" s="31"/>
      <c r="R66" s="41"/>
      <c r="S66" s="31"/>
      <c r="T66" s="31" t="s">
        <v>520</v>
      </c>
      <c r="U66" s="31"/>
      <c r="V66" s="41"/>
      <c r="W66" s="51"/>
      <c r="X66" s="51" t="s">
        <v>523</v>
      </c>
      <c r="Y66" s="51"/>
      <c r="Z66" s="41"/>
    </row>
    <row r="67" spans="1:26" ht="15" customHeight="1" x14ac:dyDescent="0.25">
      <c r="A67" s="12"/>
      <c r="B67" s="62"/>
      <c r="C67" s="51"/>
      <c r="D67" s="51"/>
      <c r="E67" s="51"/>
      <c r="F67" s="41"/>
      <c r="G67" s="31"/>
      <c r="H67" s="31" t="s">
        <v>499</v>
      </c>
      <c r="I67" s="31"/>
      <c r="J67" s="41"/>
      <c r="K67" s="31"/>
      <c r="L67" s="31"/>
      <c r="M67" s="31"/>
      <c r="N67" s="41"/>
      <c r="O67" s="31"/>
      <c r="P67" s="31"/>
      <c r="Q67" s="31"/>
      <c r="R67" s="41"/>
      <c r="S67" s="31"/>
      <c r="T67" s="31" t="s">
        <v>521</v>
      </c>
      <c r="U67" s="31"/>
      <c r="V67" s="41"/>
      <c r="W67" s="51"/>
      <c r="X67" s="51" t="s">
        <v>521</v>
      </c>
      <c r="Y67" s="51"/>
      <c r="Z67" s="41"/>
    </row>
    <row r="68" spans="1:26" ht="15.75" thickBot="1" x14ac:dyDescent="0.3">
      <c r="A68" s="12"/>
      <c r="B68" s="18"/>
      <c r="C68" s="18"/>
      <c r="D68" s="52" t="s">
        <v>267</v>
      </c>
      <c r="E68" s="52"/>
      <c r="F68" s="20"/>
      <c r="G68" s="18"/>
      <c r="H68" s="52" t="s">
        <v>504</v>
      </c>
      <c r="I68" s="52"/>
      <c r="J68" s="20"/>
      <c r="K68" s="18"/>
      <c r="L68" s="52" t="s">
        <v>505</v>
      </c>
      <c r="M68" s="52"/>
      <c r="N68" s="20"/>
      <c r="O68" s="18"/>
      <c r="P68" s="52" t="s">
        <v>506</v>
      </c>
      <c r="Q68" s="52"/>
      <c r="R68" s="20"/>
      <c r="S68" s="18"/>
      <c r="T68" s="32">
        <v>42094</v>
      </c>
      <c r="U68" s="32"/>
      <c r="V68" s="20"/>
      <c r="W68" s="18"/>
      <c r="X68" s="32">
        <v>42094</v>
      </c>
      <c r="Y68" s="32"/>
      <c r="Z68" s="20"/>
    </row>
    <row r="69" spans="1:26" ht="15.75" thickTop="1" x14ac:dyDescent="0.25">
      <c r="A69" s="12"/>
      <c r="B69" s="13"/>
      <c r="C69" s="25"/>
      <c r="D69" s="51" t="s">
        <v>268</v>
      </c>
      <c r="E69" s="51"/>
      <c r="F69" s="51"/>
      <c r="G69" s="51"/>
      <c r="H69" s="51"/>
      <c r="I69" s="51"/>
      <c r="J69" s="51"/>
      <c r="K69" s="51"/>
      <c r="L69" s="51"/>
      <c r="M69" s="51"/>
      <c r="N69" s="51"/>
      <c r="O69" s="51"/>
      <c r="P69" s="51"/>
      <c r="Q69" s="51"/>
      <c r="R69" s="51"/>
      <c r="S69" s="51"/>
      <c r="T69" s="51"/>
      <c r="U69" s="51"/>
      <c r="V69" s="51"/>
      <c r="W69" s="51"/>
      <c r="X69" s="51"/>
      <c r="Y69" s="51"/>
      <c r="Z69" s="26"/>
    </row>
    <row r="70" spans="1:26" x14ac:dyDescent="0.25">
      <c r="A70" s="12"/>
      <c r="B70" s="13" t="s">
        <v>469</v>
      </c>
      <c r="C70" s="25"/>
      <c r="D70" s="13" t="s">
        <v>245</v>
      </c>
      <c r="E70" s="27">
        <v>1397</v>
      </c>
      <c r="F70" s="26"/>
      <c r="G70" s="25"/>
      <c r="H70" s="13" t="s">
        <v>245</v>
      </c>
      <c r="I70" s="25" t="s">
        <v>250</v>
      </c>
      <c r="J70" s="26"/>
      <c r="K70" s="25"/>
      <c r="L70" s="13" t="s">
        <v>245</v>
      </c>
      <c r="M70" s="25" t="s">
        <v>250</v>
      </c>
      <c r="N70" s="26"/>
      <c r="O70" s="25"/>
      <c r="P70" s="13" t="s">
        <v>245</v>
      </c>
      <c r="Q70" s="27">
        <v>1397</v>
      </c>
      <c r="R70" s="26"/>
      <c r="S70" s="25"/>
      <c r="T70" s="13" t="s">
        <v>245</v>
      </c>
      <c r="U70" s="25" t="s">
        <v>524</v>
      </c>
      <c r="V70" s="26" t="s">
        <v>247</v>
      </c>
      <c r="W70" s="25"/>
      <c r="X70" s="13" t="s">
        <v>245</v>
      </c>
      <c r="Y70" s="25" t="s">
        <v>525</v>
      </c>
      <c r="Z70" s="26" t="s">
        <v>247</v>
      </c>
    </row>
    <row r="71" spans="1:26" ht="15.75" thickBot="1" x14ac:dyDescent="0.3">
      <c r="A71" s="12"/>
      <c r="B71" s="13" t="s">
        <v>37</v>
      </c>
      <c r="C71" s="25"/>
      <c r="D71" s="28"/>
      <c r="E71" s="29">
        <v>82</v>
      </c>
      <c r="F71" s="20"/>
      <c r="G71" s="25"/>
      <c r="H71" s="28"/>
      <c r="I71" s="29" t="s">
        <v>250</v>
      </c>
      <c r="J71" s="20"/>
      <c r="K71" s="25"/>
      <c r="L71" s="28"/>
      <c r="M71" s="29" t="s">
        <v>250</v>
      </c>
      <c r="N71" s="20"/>
      <c r="O71" s="25"/>
      <c r="P71" s="28"/>
      <c r="Q71" s="29">
        <v>82</v>
      </c>
      <c r="R71" s="20"/>
      <c r="S71" s="25"/>
      <c r="T71" s="28"/>
      <c r="U71" s="29" t="s">
        <v>250</v>
      </c>
      <c r="V71" s="20"/>
      <c r="W71" s="25"/>
      <c r="X71" s="28"/>
      <c r="Y71" s="29" t="s">
        <v>526</v>
      </c>
      <c r="Z71" s="20" t="s">
        <v>247</v>
      </c>
    </row>
    <row r="72" spans="1:26" ht="16.5" thickTop="1" thickBot="1" x14ac:dyDescent="0.3">
      <c r="A72" s="12"/>
      <c r="B72" s="4"/>
      <c r="C72" s="25"/>
      <c r="D72" s="21" t="s">
        <v>245</v>
      </c>
      <c r="E72" s="24">
        <v>1479</v>
      </c>
      <c r="F72" s="23"/>
      <c r="G72" s="25"/>
      <c r="H72" s="21" t="s">
        <v>245</v>
      </c>
      <c r="I72" s="22" t="s">
        <v>250</v>
      </c>
      <c r="J72" s="23"/>
      <c r="K72" s="25"/>
      <c r="L72" s="21" t="s">
        <v>245</v>
      </c>
      <c r="M72" s="22" t="s">
        <v>250</v>
      </c>
      <c r="N72" s="23"/>
      <c r="O72" s="25"/>
      <c r="P72" s="21" t="s">
        <v>245</v>
      </c>
      <c r="Q72" s="24">
        <v>1479</v>
      </c>
      <c r="R72" s="23"/>
      <c r="S72" s="25"/>
      <c r="T72" s="21" t="s">
        <v>245</v>
      </c>
      <c r="U72" s="22" t="s">
        <v>524</v>
      </c>
      <c r="V72" s="23" t="s">
        <v>247</v>
      </c>
      <c r="W72" s="25"/>
      <c r="X72" s="21" t="s">
        <v>245</v>
      </c>
      <c r="Y72" s="22" t="s">
        <v>527</v>
      </c>
      <c r="Z72" s="23" t="s">
        <v>247</v>
      </c>
    </row>
    <row r="73" spans="1:26" ht="15.75" thickTop="1" x14ac:dyDescent="0.25">
      <c r="A73" s="12"/>
      <c r="B73" s="4"/>
      <c r="C73" s="4"/>
      <c r="D73" s="60"/>
      <c r="E73" s="60"/>
      <c r="F73" s="26"/>
      <c r="G73" s="4"/>
      <c r="H73" s="60"/>
      <c r="I73" s="60"/>
      <c r="J73" s="26"/>
      <c r="K73" s="4"/>
      <c r="L73" s="60"/>
      <c r="M73" s="60"/>
      <c r="N73" s="26"/>
      <c r="O73" s="4"/>
      <c r="P73" s="60"/>
      <c r="Q73" s="60"/>
      <c r="R73" s="26"/>
      <c r="S73" s="4"/>
      <c r="T73" s="60"/>
      <c r="U73" s="60"/>
      <c r="V73" s="26"/>
      <c r="W73" s="4"/>
      <c r="X73" s="60"/>
      <c r="Y73" s="60"/>
      <c r="Z73" s="26"/>
    </row>
    <row r="74" spans="1:26" x14ac:dyDescent="0.25">
      <c r="A74" s="12"/>
      <c r="B74" s="47" t="s">
        <v>528</v>
      </c>
      <c r="C74" s="51"/>
      <c r="D74" s="51" t="s">
        <v>496</v>
      </c>
      <c r="E74" s="51"/>
      <c r="F74" s="31"/>
      <c r="G74" s="51"/>
      <c r="H74" s="31" t="s">
        <v>497</v>
      </c>
      <c r="I74" s="31"/>
      <c r="J74" s="31"/>
      <c r="K74" s="51"/>
      <c r="L74" s="31" t="s">
        <v>516</v>
      </c>
      <c r="M74" s="31"/>
      <c r="N74" s="31"/>
      <c r="O74" s="51"/>
      <c r="P74" s="31" t="s">
        <v>529</v>
      </c>
      <c r="Q74" s="31"/>
      <c r="R74" s="31"/>
      <c r="S74" s="51"/>
      <c r="T74" s="31" t="s">
        <v>519</v>
      </c>
      <c r="U74" s="31"/>
      <c r="V74" s="31"/>
      <c r="W74" s="51"/>
      <c r="X74" s="31" t="s">
        <v>522</v>
      </c>
      <c r="Y74" s="31"/>
      <c r="Z74" s="31"/>
    </row>
    <row r="75" spans="1:26" x14ac:dyDescent="0.25">
      <c r="A75" s="12"/>
      <c r="B75" s="47"/>
      <c r="C75" s="51"/>
      <c r="D75" s="51"/>
      <c r="E75" s="51"/>
      <c r="F75" s="31"/>
      <c r="G75" s="51"/>
      <c r="H75" s="31" t="s">
        <v>498</v>
      </c>
      <c r="I75" s="31"/>
      <c r="J75" s="31"/>
      <c r="K75" s="51"/>
      <c r="L75" s="31" t="s">
        <v>517</v>
      </c>
      <c r="M75" s="31"/>
      <c r="N75" s="31"/>
      <c r="O75" s="51"/>
      <c r="P75" s="31" t="s">
        <v>518</v>
      </c>
      <c r="Q75" s="31"/>
      <c r="R75" s="31"/>
      <c r="S75" s="51"/>
      <c r="T75" s="31" t="s">
        <v>520</v>
      </c>
      <c r="U75" s="31"/>
      <c r="V75" s="31"/>
      <c r="W75" s="51"/>
      <c r="X75" s="31" t="s">
        <v>523</v>
      </c>
      <c r="Y75" s="31"/>
      <c r="Z75" s="31"/>
    </row>
    <row r="76" spans="1:26" x14ac:dyDescent="0.25">
      <c r="A76" s="12"/>
      <c r="B76" s="47"/>
      <c r="C76" s="51"/>
      <c r="D76" s="51"/>
      <c r="E76" s="51"/>
      <c r="F76" s="31"/>
      <c r="G76" s="51"/>
      <c r="H76" s="31" t="s">
        <v>499</v>
      </c>
      <c r="I76" s="31"/>
      <c r="J76" s="31"/>
      <c r="K76" s="51"/>
      <c r="L76" s="31"/>
      <c r="M76" s="31"/>
      <c r="N76" s="31"/>
      <c r="O76" s="51"/>
      <c r="P76" s="31"/>
      <c r="Q76" s="31"/>
      <c r="R76" s="31"/>
      <c r="S76" s="51"/>
      <c r="T76" s="31" t="s">
        <v>521</v>
      </c>
      <c r="U76" s="31"/>
      <c r="V76" s="31"/>
      <c r="W76" s="51"/>
      <c r="X76" s="31" t="s">
        <v>521</v>
      </c>
      <c r="Y76" s="31"/>
      <c r="Z76" s="31"/>
    </row>
    <row r="77" spans="1:26" ht="15.75" thickBot="1" x14ac:dyDescent="0.3">
      <c r="A77" s="12"/>
      <c r="B77" s="18"/>
      <c r="C77" s="18"/>
      <c r="D77" s="52" t="s">
        <v>267</v>
      </c>
      <c r="E77" s="52"/>
      <c r="F77" s="19"/>
      <c r="G77" s="18"/>
      <c r="H77" s="52" t="s">
        <v>504</v>
      </c>
      <c r="I77" s="52"/>
      <c r="J77" s="19"/>
      <c r="K77" s="18"/>
      <c r="L77" s="52" t="s">
        <v>505</v>
      </c>
      <c r="M77" s="52"/>
      <c r="N77" s="19"/>
      <c r="O77" s="18"/>
      <c r="P77" s="52" t="s">
        <v>506</v>
      </c>
      <c r="Q77" s="52"/>
      <c r="R77" s="19"/>
      <c r="S77" s="18"/>
      <c r="T77" s="32">
        <v>41729</v>
      </c>
      <c r="U77" s="32"/>
      <c r="V77" s="19"/>
      <c r="W77" s="18"/>
      <c r="X77" s="32">
        <v>41729</v>
      </c>
      <c r="Y77" s="32"/>
      <c r="Z77" s="20"/>
    </row>
    <row r="78" spans="1:26" ht="15.75" thickTop="1" x14ac:dyDescent="0.25">
      <c r="A78" s="12"/>
      <c r="B78" s="4"/>
      <c r="C78" s="4"/>
      <c r="D78" s="51" t="s">
        <v>268</v>
      </c>
      <c r="E78" s="51"/>
      <c r="F78" s="51"/>
      <c r="G78" s="51"/>
      <c r="H78" s="51"/>
      <c r="I78" s="51"/>
      <c r="J78" s="51"/>
      <c r="K78" s="51"/>
      <c r="L78" s="51"/>
      <c r="M78" s="51"/>
      <c r="N78" s="51"/>
      <c r="O78" s="51"/>
      <c r="P78" s="51"/>
      <c r="Q78" s="51"/>
      <c r="R78" s="51"/>
      <c r="S78" s="51"/>
      <c r="T78" s="51"/>
      <c r="U78" s="51"/>
      <c r="V78" s="51"/>
      <c r="W78" s="51"/>
      <c r="X78" s="51"/>
      <c r="Y78" s="51"/>
      <c r="Z78" s="26"/>
    </row>
    <row r="79" spans="1:26" x14ac:dyDescent="0.25">
      <c r="A79" s="12"/>
      <c r="B79" s="13"/>
      <c r="C79" s="13"/>
      <c r="D79" s="13"/>
      <c r="E79" s="25"/>
      <c r="F79" s="26"/>
      <c r="G79" s="13"/>
      <c r="H79" s="13"/>
      <c r="I79" s="25"/>
      <c r="J79" s="26"/>
      <c r="K79" s="13"/>
      <c r="L79" s="13"/>
      <c r="M79" s="25"/>
      <c r="N79" s="26"/>
      <c r="O79" s="13"/>
      <c r="P79" s="13"/>
      <c r="Q79" s="25"/>
      <c r="R79" s="26"/>
      <c r="S79" s="13"/>
      <c r="T79" s="13"/>
      <c r="U79" s="25"/>
      <c r="V79" s="26"/>
      <c r="W79" s="13"/>
      <c r="X79" s="13"/>
      <c r="Y79" s="25"/>
      <c r="Z79" s="26"/>
    </row>
    <row r="80" spans="1:26" x14ac:dyDescent="0.25">
      <c r="A80" s="12"/>
      <c r="B80" s="13" t="s">
        <v>469</v>
      </c>
      <c r="C80" s="13"/>
      <c r="D80" s="13" t="s">
        <v>245</v>
      </c>
      <c r="E80" s="25">
        <v>121</v>
      </c>
      <c r="F80" s="26"/>
      <c r="G80" s="13"/>
      <c r="H80" s="13" t="s">
        <v>245</v>
      </c>
      <c r="I80" s="25" t="s">
        <v>250</v>
      </c>
      <c r="J80" s="26"/>
      <c r="K80" s="13"/>
      <c r="L80" s="13" t="s">
        <v>245</v>
      </c>
      <c r="M80" s="25" t="s">
        <v>250</v>
      </c>
      <c r="N80" s="26"/>
      <c r="O80" s="13"/>
      <c r="P80" s="13" t="s">
        <v>245</v>
      </c>
      <c r="Q80" s="25">
        <v>121</v>
      </c>
      <c r="R80" s="26"/>
      <c r="S80" s="13"/>
      <c r="T80" s="13" t="s">
        <v>245</v>
      </c>
      <c r="U80" s="25" t="s">
        <v>530</v>
      </c>
      <c r="V80" s="26" t="s">
        <v>247</v>
      </c>
      <c r="W80" s="13"/>
      <c r="X80" s="13" t="s">
        <v>245</v>
      </c>
      <c r="Y80" s="25" t="s">
        <v>530</v>
      </c>
      <c r="Z80" s="26" t="s">
        <v>247</v>
      </c>
    </row>
    <row r="81" spans="1:26" ht="15.75" thickBot="1" x14ac:dyDescent="0.3">
      <c r="A81" s="12"/>
      <c r="B81" s="13" t="s">
        <v>37</v>
      </c>
      <c r="C81" s="13"/>
      <c r="D81" s="28"/>
      <c r="E81" s="29">
        <v>869</v>
      </c>
      <c r="F81" s="20"/>
      <c r="G81" s="4"/>
      <c r="H81" s="28"/>
      <c r="I81" s="29" t="s">
        <v>250</v>
      </c>
      <c r="J81" s="20"/>
      <c r="K81" s="13"/>
      <c r="L81" s="28"/>
      <c r="M81" s="29" t="s">
        <v>250</v>
      </c>
      <c r="N81" s="20"/>
      <c r="O81" s="13"/>
      <c r="P81" s="28"/>
      <c r="Q81" s="29">
        <v>869</v>
      </c>
      <c r="R81" s="20"/>
      <c r="S81" s="13"/>
      <c r="T81" s="28"/>
      <c r="U81" s="29" t="s">
        <v>531</v>
      </c>
      <c r="V81" s="20" t="s">
        <v>247</v>
      </c>
      <c r="W81" s="13"/>
      <c r="X81" s="28"/>
      <c r="Y81" s="29" t="s">
        <v>532</v>
      </c>
      <c r="Z81" s="20" t="s">
        <v>247</v>
      </c>
    </row>
    <row r="82" spans="1:26" ht="16.5" thickTop="1" thickBot="1" x14ac:dyDescent="0.3">
      <c r="A82" s="12"/>
      <c r="B82" s="4"/>
      <c r="C82" s="13"/>
      <c r="D82" s="21" t="s">
        <v>245</v>
      </c>
      <c r="E82" s="22">
        <v>990</v>
      </c>
      <c r="F82" s="23"/>
      <c r="G82" s="13"/>
      <c r="H82" s="21" t="s">
        <v>245</v>
      </c>
      <c r="I82" s="22" t="s">
        <v>250</v>
      </c>
      <c r="J82" s="23"/>
      <c r="K82" s="13"/>
      <c r="L82" s="21" t="s">
        <v>245</v>
      </c>
      <c r="M82" s="22" t="s">
        <v>250</v>
      </c>
      <c r="N82" s="23"/>
      <c r="O82" s="13"/>
      <c r="P82" s="21" t="s">
        <v>245</v>
      </c>
      <c r="Q82" s="22">
        <v>990</v>
      </c>
      <c r="R82" s="23"/>
      <c r="S82" s="13"/>
      <c r="T82" s="21" t="s">
        <v>245</v>
      </c>
      <c r="U82" s="22" t="s">
        <v>461</v>
      </c>
      <c r="V82" s="23" t="s">
        <v>247</v>
      </c>
      <c r="W82" s="13"/>
      <c r="X82" s="21" t="s">
        <v>245</v>
      </c>
      <c r="Y82" s="22" t="s">
        <v>533</v>
      </c>
      <c r="Z82" s="23" t="s">
        <v>247</v>
      </c>
    </row>
    <row r="83" spans="1:26" ht="15.75" thickTop="1" x14ac:dyDescent="0.25">
      <c r="A83" s="12"/>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x14ac:dyDescent="0.25">
      <c r="A84" s="12"/>
      <c r="B84" s="33" t="s">
        <v>534</v>
      </c>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25">
      <c r="A85" s="12"/>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25.5" customHeight="1" x14ac:dyDescent="0.25">
      <c r="A86" s="12"/>
      <c r="B86" s="33" t="s">
        <v>535</v>
      </c>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25">
      <c r="A87" s="12"/>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25">
      <c r="A88" s="12"/>
      <c r="B88" s="58" t="s">
        <v>536</v>
      </c>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5">
      <c r="A90" s="12"/>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5">
      <c r="A92" s="12"/>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x14ac:dyDescent="0.25">
      <c r="A93" s="12"/>
      <c r="B93" s="33" t="s">
        <v>537</v>
      </c>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25">
      <c r="A94" s="12"/>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x14ac:dyDescent="0.25">
      <c r="A95" s="12"/>
      <c r="B95" s="33" t="s">
        <v>538</v>
      </c>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x14ac:dyDescent="0.25">
      <c r="A96" s="12"/>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x14ac:dyDescent="0.25">
      <c r="A97" s="12"/>
      <c r="B97" s="33" t="s">
        <v>539</v>
      </c>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25">
      <c r="A98" s="12"/>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x14ac:dyDescent="0.25">
      <c r="A99" s="12"/>
      <c r="B99" s="33" t="s">
        <v>540</v>
      </c>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25">
      <c r="A100" s="12"/>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25.5" customHeight="1" x14ac:dyDescent="0.25">
      <c r="A101" s="12"/>
      <c r="B101" s="33" t="s">
        <v>541</v>
      </c>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25">
      <c r="A102" s="12"/>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x14ac:dyDescent="0.25">
      <c r="A103" s="12"/>
      <c r="B103" s="33" t="s">
        <v>542</v>
      </c>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x14ac:dyDescent="0.25">
      <c r="A104" s="12"/>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25.5" customHeight="1" x14ac:dyDescent="0.25">
      <c r="A105" s="12"/>
      <c r="B105" s="33" t="s">
        <v>543</v>
      </c>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x14ac:dyDescent="0.25">
      <c r="A106" s="12"/>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25">
      <c r="A107" s="12"/>
      <c r="B107" s="33" t="s">
        <v>544</v>
      </c>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x14ac:dyDescent="0.25">
      <c r="A108" s="12"/>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x14ac:dyDescent="0.25">
      <c r="A109" s="12"/>
      <c r="B109" s="33" t="s">
        <v>545</v>
      </c>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25">
      <c r="A110" s="1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x14ac:dyDescent="0.25">
      <c r="A111" s="12"/>
      <c r="B111" s="33" t="s">
        <v>546</v>
      </c>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25">
      <c r="A112" s="1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25">
      <c r="A113" s="12"/>
      <c r="B113" s="33" t="s">
        <v>547</v>
      </c>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x14ac:dyDescent="0.25">
      <c r="A114" s="12"/>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25">
      <c r="A115" s="12"/>
      <c r="B115" s="33" t="s">
        <v>548</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x14ac:dyDescent="0.25">
      <c r="A117" s="12"/>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x14ac:dyDescent="0.25">
      <c r="A119" s="12"/>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x14ac:dyDescent="0.25">
      <c r="A120" s="12"/>
      <c r="B120" s="58" t="s">
        <v>549</v>
      </c>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x14ac:dyDescent="0.25">
      <c r="A121" s="12"/>
      <c r="B121" s="13"/>
      <c r="C121" s="4"/>
      <c r="D121" s="40"/>
      <c r="E121" s="40"/>
      <c r="F121" s="26"/>
      <c r="G121" s="4"/>
      <c r="H121" s="40"/>
      <c r="I121" s="40"/>
      <c r="J121" s="26"/>
      <c r="K121" s="4"/>
      <c r="L121" s="40"/>
      <c r="M121" s="40"/>
      <c r="N121" s="26"/>
      <c r="O121" s="4"/>
      <c r="P121" s="4"/>
      <c r="R121" s="26"/>
      <c r="S121" s="4"/>
      <c r="T121" s="40"/>
      <c r="U121" s="40"/>
      <c r="V121" s="26"/>
    </row>
    <row r="122" spans="1:26" ht="15.75" thickBot="1" x14ac:dyDescent="0.3">
      <c r="A122" s="12"/>
      <c r="B122" s="13"/>
      <c r="C122" s="4"/>
      <c r="D122" s="32">
        <v>42094</v>
      </c>
      <c r="E122" s="32"/>
      <c r="F122" s="32"/>
      <c r="G122" s="32"/>
      <c r="H122" s="32"/>
      <c r="I122" s="32"/>
      <c r="J122" s="32"/>
      <c r="K122" s="32"/>
      <c r="L122" s="32"/>
      <c r="M122" s="32"/>
      <c r="N122" s="32"/>
      <c r="O122" s="32"/>
      <c r="P122" s="32"/>
      <c r="Q122" s="32"/>
      <c r="R122" s="32"/>
      <c r="S122" s="32"/>
      <c r="T122" s="32"/>
      <c r="U122" s="32"/>
      <c r="V122" s="32"/>
    </row>
    <row r="123" spans="1:26" ht="15.75" thickTop="1" x14ac:dyDescent="0.25">
      <c r="A123" s="12"/>
      <c r="B123" s="47"/>
      <c r="C123" s="11"/>
      <c r="D123" s="39" t="s">
        <v>550</v>
      </c>
      <c r="E123" s="39"/>
      <c r="F123" s="64"/>
      <c r="G123" s="55"/>
      <c r="H123" s="39" t="s">
        <v>504</v>
      </c>
      <c r="I123" s="39"/>
      <c r="J123" s="64"/>
      <c r="K123" s="55"/>
      <c r="L123" s="39" t="s">
        <v>552</v>
      </c>
      <c r="M123" s="39"/>
      <c r="N123" s="64"/>
      <c r="O123" s="55"/>
      <c r="P123" s="57" t="s">
        <v>506</v>
      </c>
      <c r="Q123" s="57"/>
      <c r="R123" s="64"/>
      <c r="S123" s="55"/>
      <c r="T123" s="39" t="s">
        <v>263</v>
      </c>
      <c r="U123" s="39"/>
      <c r="V123" s="64"/>
    </row>
    <row r="124" spans="1:26" ht="15.75" thickBot="1" x14ac:dyDescent="0.3">
      <c r="A124" s="12"/>
      <c r="B124" s="47"/>
      <c r="C124" s="11"/>
      <c r="D124" s="38" t="s">
        <v>551</v>
      </c>
      <c r="E124" s="38"/>
      <c r="F124" s="54"/>
      <c r="G124" s="11"/>
      <c r="H124" s="38"/>
      <c r="I124" s="38"/>
      <c r="J124" s="54"/>
      <c r="K124" s="11"/>
      <c r="L124" s="38" t="s">
        <v>505</v>
      </c>
      <c r="M124" s="38"/>
      <c r="N124" s="54"/>
      <c r="O124" s="11"/>
      <c r="P124" s="52"/>
      <c r="Q124" s="52"/>
      <c r="R124" s="54"/>
      <c r="S124" s="11"/>
      <c r="T124" s="38" t="s">
        <v>267</v>
      </c>
      <c r="U124" s="38"/>
      <c r="V124" s="54"/>
    </row>
    <row r="125" spans="1:26" ht="15.75" thickTop="1" x14ac:dyDescent="0.25">
      <c r="A125" s="12"/>
      <c r="B125" s="13"/>
      <c r="C125" s="4"/>
      <c r="D125" s="65"/>
      <c r="E125" s="65"/>
      <c r="F125" s="26"/>
      <c r="G125" s="4"/>
      <c r="H125" s="65"/>
      <c r="I125" s="65"/>
      <c r="J125" s="26"/>
      <c r="K125" s="4"/>
      <c r="L125" s="39" t="s">
        <v>268</v>
      </c>
      <c r="M125" s="39"/>
      <c r="N125" s="26"/>
      <c r="O125" s="4"/>
      <c r="P125" s="55"/>
      <c r="Q125" s="55"/>
      <c r="R125" s="26"/>
      <c r="S125" s="4"/>
      <c r="T125" s="65"/>
      <c r="U125" s="65"/>
      <c r="V125" s="26"/>
    </row>
    <row r="126" spans="1:26" x14ac:dyDescent="0.25">
      <c r="A126" s="12"/>
      <c r="B126" s="30" t="s">
        <v>553</v>
      </c>
      <c r="C126" s="13"/>
      <c r="D126" s="13"/>
      <c r="E126" s="25"/>
      <c r="F126" s="26"/>
      <c r="G126" s="13"/>
      <c r="H126" s="13"/>
      <c r="I126" s="25"/>
      <c r="J126" s="26"/>
      <c r="K126" s="13"/>
      <c r="L126" s="13"/>
      <c r="M126" s="25"/>
      <c r="N126" s="26"/>
      <c r="O126" s="13"/>
      <c r="P126" s="14"/>
      <c r="Q126" s="63"/>
      <c r="R126" s="26"/>
      <c r="S126" s="13"/>
      <c r="T126" s="13"/>
      <c r="U126" s="25"/>
      <c r="V126" s="26"/>
    </row>
    <row r="127" spans="1:26" x14ac:dyDescent="0.25">
      <c r="A127" s="12"/>
      <c r="B127" s="30" t="s">
        <v>554</v>
      </c>
      <c r="C127" s="13"/>
      <c r="D127" s="13" t="s">
        <v>245</v>
      </c>
      <c r="E127" s="27">
        <v>22462</v>
      </c>
      <c r="F127" s="26"/>
      <c r="G127" s="13"/>
      <c r="H127" s="13" t="s">
        <v>245</v>
      </c>
      <c r="I127" s="27">
        <v>22462</v>
      </c>
      <c r="J127" s="26"/>
      <c r="K127" s="13"/>
      <c r="L127" s="13" t="s">
        <v>245</v>
      </c>
      <c r="M127" s="25" t="s">
        <v>250</v>
      </c>
      <c r="N127" s="26"/>
      <c r="O127" s="13"/>
      <c r="P127" s="13" t="s">
        <v>555</v>
      </c>
      <c r="Q127" s="63" t="s">
        <v>556</v>
      </c>
      <c r="R127" s="26"/>
      <c r="S127" s="13"/>
      <c r="T127" s="13" t="s">
        <v>245</v>
      </c>
      <c r="U127" s="27">
        <v>22462</v>
      </c>
      <c r="V127" s="26"/>
    </row>
    <row r="128" spans="1:26" x14ac:dyDescent="0.25">
      <c r="A128" s="12"/>
      <c r="B128" s="30" t="s">
        <v>557</v>
      </c>
      <c r="C128" s="13"/>
      <c r="D128" s="13"/>
      <c r="E128" s="27">
        <v>47365</v>
      </c>
      <c r="F128" s="26"/>
      <c r="G128" s="13"/>
      <c r="H128" s="13"/>
      <c r="I128" s="25" t="s">
        <v>250</v>
      </c>
      <c r="J128" s="26"/>
      <c r="K128" s="13"/>
      <c r="L128" s="13"/>
      <c r="M128" s="27">
        <v>37365</v>
      </c>
      <c r="N128" s="26"/>
      <c r="O128" s="13"/>
      <c r="P128" s="13"/>
      <c r="Q128" s="27">
        <v>10000</v>
      </c>
      <c r="R128" s="26"/>
      <c r="S128" s="13"/>
      <c r="T128" s="13"/>
      <c r="U128" s="27">
        <v>47365</v>
      </c>
      <c r="V128" s="26"/>
    </row>
    <row r="129" spans="1:26" x14ac:dyDescent="0.25">
      <c r="A129" s="12"/>
      <c r="B129" s="30" t="s">
        <v>558</v>
      </c>
      <c r="C129" s="13"/>
      <c r="D129" s="13"/>
      <c r="E129" s="27">
        <v>152488</v>
      </c>
      <c r="F129" s="26"/>
      <c r="G129" s="13"/>
      <c r="H129" s="13"/>
      <c r="I129" s="25" t="s">
        <v>250</v>
      </c>
      <c r="J129" s="26"/>
      <c r="K129" s="13"/>
      <c r="L129" s="13"/>
      <c r="M129" s="27">
        <v>154983</v>
      </c>
      <c r="N129" s="26"/>
      <c r="O129" s="4"/>
      <c r="P129" s="4"/>
      <c r="Q129" s="25" t="s">
        <v>250</v>
      </c>
      <c r="R129" s="26"/>
      <c r="S129" s="13"/>
      <c r="T129" s="13"/>
      <c r="U129" s="27">
        <v>154983</v>
      </c>
      <c r="V129" s="26"/>
    </row>
    <row r="130" spans="1:26" x14ac:dyDescent="0.25">
      <c r="A130" s="12"/>
      <c r="B130" s="30" t="s">
        <v>559</v>
      </c>
      <c r="C130" s="13"/>
      <c r="D130" s="13"/>
      <c r="E130" s="27">
        <v>5371</v>
      </c>
      <c r="F130" s="26"/>
      <c r="G130" s="13"/>
      <c r="H130" s="13"/>
      <c r="I130" s="25" t="s">
        <v>250</v>
      </c>
      <c r="J130" s="26"/>
      <c r="K130" s="13"/>
      <c r="L130" s="13"/>
      <c r="M130" s="25" t="s">
        <v>250</v>
      </c>
      <c r="N130" s="26"/>
      <c r="O130" s="13"/>
      <c r="P130" s="13"/>
      <c r="Q130" s="27">
        <v>5371</v>
      </c>
      <c r="R130" s="26"/>
      <c r="S130" s="13"/>
      <c r="T130" s="13"/>
      <c r="U130" s="27">
        <v>5371</v>
      </c>
      <c r="V130" s="26"/>
    </row>
    <row r="131" spans="1:26" x14ac:dyDescent="0.25">
      <c r="A131" s="12"/>
      <c r="B131" s="30" t="s">
        <v>355</v>
      </c>
      <c r="C131" s="13"/>
      <c r="D131" s="13"/>
      <c r="E131" s="27">
        <v>225650</v>
      </c>
      <c r="F131" s="26"/>
      <c r="G131" s="13"/>
      <c r="H131" s="13"/>
      <c r="I131" s="25" t="s">
        <v>250</v>
      </c>
      <c r="J131" s="26"/>
      <c r="K131" s="13"/>
      <c r="L131" s="13"/>
      <c r="M131" s="25" t="s">
        <v>250</v>
      </c>
      <c r="N131" s="26"/>
      <c r="O131" s="13"/>
      <c r="P131" s="13"/>
      <c r="Q131" s="27">
        <v>229047</v>
      </c>
      <c r="R131" s="26"/>
      <c r="S131" s="13"/>
      <c r="T131" s="13"/>
      <c r="U131" s="27">
        <v>229047</v>
      </c>
      <c r="V131" s="26"/>
    </row>
    <row r="132" spans="1:26" x14ac:dyDescent="0.25">
      <c r="A132" s="12"/>
      <c r="B132" s="30" t="s">
        <v>36</v>
      </c>
      <c r="C132" s="13"/>
      <c r="D132" s="13"/>
      <c r="E132" s="27">
        <v>1101</v>
      </c>
      <c r="F132" s="26"/>
      <c r="G132" s="13"/>
      <c r="H132" s="13"/>
      <c r="I132" s="25" t="s">
        <v>250</v>
      </c>
      <c r="J132" s="26"/>
      <c r="K132" s="13"/>
      <c r="L132" s="13"/>
      <c r="M132" s="25" t="s">
        <v>250</v>
      </c>
      <c r="N132" s="26"/>
      <c r="O132" s="13"/>
      <c r="P132" s="13"/>
      <c r="Q132" s="27">
        <v>1101</v>
      </c>
      <c r="R132" s="26"/>
      <c r="S132" s="13"/>
      <c r="T132" s="13"/>
      <c r="U132" s="27">
        <v>1101</v>
      </c>
      <c r="V132" s="26"/>
    </row>
    <row r="133" spans="1:26" x14ac:dyDescent="0.25">
      <c r="A133" s="12"/>
      <c r="B133" s="4"/>
      <c r="C133" s="4"/>
      <c r="D133" s="13"/>
      <c r="E133" s="25"/>
      <c r="F133" s="26"/>
      <c r="G133" s="4"/>
      <c r="H133" s="13"/>
      <c r="I133" s="25"/>
      <c r="J133" s="26"/>
      <c r="K133" s="4"/>
      <c r="L133" s="13"/>
      <c r="M133" s="25"/>
      <c r="N133" s="26"/>
      <c r="O133" s="4"/>
      <c r="P133" s="4"/>
      <c r="Q133" s="25"/>
      <c r="R133" s="26"/>
      <c r="S133" s="4"/>
      <c r="T133" s="13"/>
      <c r="U133" s="25"/>
      <c r="V133" s="26"/>
    </row>
    <row r="134" spans="1:26" x14ac:dyDescent="0.25">
      <c r="A134" s="12"/>
      <c r="B134" s="13" t="s">
        <v>560</v>
      </c>
      <c r="C134" s="4"/>
      <c r="D134" s="13"/>
      <c r="E134" s="25"/>
      <c r="F134" s="26"/>
      <c r="G134" s="4"/>
      <c r="H134" s="13"/>
      <c r="I134" s="25"/>
      <c r="J134" s="26"/>
      <c r="K134" s="4"/>
      <c r="L134" s="13"/>
      <c r="M134" s="25"/>
      <c r="N134" s="26"/>
      <c r="O134" s="4"/>
      <c r="P134" s="4"/>
      <c r="Q134" s="25"/>
      <c r="R134" s="26"/>
      <c r="S134" s="4"/>
      <c r="T134" s="13"/>
      <c r="U134" s="25"/>
      <c r="V134" s="26"/>
    </row>
    <row r="135" spans="1:26" x14ac:dyDescent="0.25">
      <c r="A135" s="12"/>
      <c r="B135" s="30" t="s">
        <v>43</v>
      </c>
      <c r="C135" s="13"/>
      <c r="D135" s="13"/>
      <c r="E135" s="27">
        <v>356981</v>
      </c>
      <c r="F135" s="26"/>
      <c r="G135" s="13"/>
      <c r="H135" s="13"/>
      <c r="I135" s="25" t="s">
        <v>250</v>
      </c>
      <c r="J135" s="26"/>
      <c r="K135" s="13"/>
      <c r="L135" s="13"/>
      <c r="M135" s="25" t="s">
        <v>250</v>
      </c>
      <c r="N135" s="26"/>
      <c r="O135" s="13"/>
      <c r="P135" s="13"/>
      <c r="Q135" s="27">
        <v>358661</v>
      </c>
      <c r="R135" s="26"/>
      <c r="S135" s="13"/>
      <c r="T135" s="13"/>
      <c r="U135" s="27">
        <v>358661</v>
      </c>
      <c r="V135" s="26"/>
    </row>
    <row r="136" spans="1:26" x14ac:dyDescent="0.25">
      <c r="A136" s="12"/>
      <c r="B136" s="30" t="s">
        <v>561</v>
      </c>
      <c r="C136" s="13"/>
      <c r="D136" s="13"/>
      <c r="E136" s="27">
        <v>1278</v>
      </c>
      <c r="F136" s="26"/>
      <c r="G136" s="13"/>
      <c r="H136" s="13"/>
      <c r="I136" s="25" t="s">
        <v>250</v>
      </c>
      <c r="J136" s="26"/>
      <c r="K136" s="13"/>
      <c r="L136" s="13"/>
      <c r="M136" s="25" t="s">
        <v>250</v>
      </c>
      <c r="N136" s="26"/>
      <c r="O136" s="13"/>
      <c r="P136" s="13"/>
      <c r="Q136" s="27">
        <v>1278</v>
      </c>
      <c r="R136" s="26"/>
      <c r="S136" s="13"/>
      <c r="T136" s="13"/>
      <c r="U136" s="27">
        <v>1278</v>
      </c>
      <c r="V136" s="26"/>
    </row>
    <row r="137" spans="1:26" x14ac:dyDescent="0.25">
      <c r="A137" s="12"/>
      <c r="B137" s="30" t="s">
        <v>48</v>
      </c>
      <c r="C137" s="13"/>
      <c r="D137" s="13"/>
      <c r="E137" s="27">
        <v>52573</v>
      </c>
      <c r="F137" s="26"/>
      <c r="G137" s="13"/>
      <c r="H137" s="13"/>
      <c r="I137" s="25" t="s">
        <v>250</v>
      </c>
      <c r="J137" s="26"/>
      <c r="K137" s="13"/>
      <c r="L137" s="13"/>
      <c r="M137" s="27">
        <v>53914</v>
      </c>
      <c r="N137" s="26"/>
      <c r="O137" s="4"/>
      <c r="P137" s="4"/>
      <c r="Q137" s="25" t="s">
        <v>250</v>
      </c>
      <c r="R137" s="26"/>
      <c r="S137" s="13"/>
      <c r="T137" s="13"/>
      <c r="U137" s="27">
        <v>53914</v>
      </c>
      <c r="V137" s="26"/>
    </row>
    <row r="138" spans="1:26" ht="30" x14ac:dyDescent="0.25">
      <c r="A138" s="12"/>
      <c r="B138" s="30" t="s">
        <v>49</v>
      </c>
      <c r="C138" s="13"/>
      <c r="D138" s="13"/>
      <c r="E138" s="27">
        <v>17279</v>
      </c>
      <c r="F138" s="26"/>
      <c r="G138" s="13"/>
      <c r="H138" s="13"/>
      <c r="I138" s="25" t="s">
        <v>250</v>
      </c>
      <c r="J138" s="26"/>
      <c r="K138" s="13"/>
      <c r="L138" s="13"/>
      <c r="M138" s="27">
        <v>17279</v>
      </c>
      <c r="N138" s="26"/>
      <c r="O138" s="4"/>
      <c r="P138" s="4"/>
      <c r="Q138" s="25" t="s">
        <v>250</v>
      </c>
      <c r="R138" s="26"/>
      <c r="S138" s="13"/>
      <c r="T138" s="13"/>
      <c r="U138" s="27">
        <v>17279</v>
      </c>
      <c r="V138" s="26"/>
    </row>
    <row r="139" spans="1:26" x14ac:dyDescent="0.25">
      <c r="A139" s="12"/>
      <c r="B139" s="30" t="s">
        <v>562</v>
      </c>
      <c r="C139" s="13"/>
      <c r="D139" s="13"/>
      <c r="E139" s="25">
        <v>117</v>
      </c>
      <c r="F139" s="26"/>
      <c r="G139" s="13"/>
      <c r="H139" s="13"/>
      <c r="I139" s="25" t="s">
        <v>250</v>
      </c>
      <c r="J139" s="26"/>
      <c r="K139" s="13"/>
      <c r="L139" s="13"/>
      <c r="M139" s="25" t="s">
        <v>250</v>
      </c>
      <c r="N139" s="26"/>
      <c r="O139" s="13"/>
      <c r="P139" s="13"/>
      <c r="Q139" s="25">
        <v>117</v>
      </c>
      <c r="R139" s="26"/>
      <c r="S139" s="13"/>
      <c r="T139" s="13"/>
      <c r="U139" s="25">
        <v>117</v>
      </c>
      <c r="V139" s="26"/>
    </row>
    <row r="140" spans="1:26" x14ac:dyDescent="0.25">
      <c r="A140" s="12"/>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5.75" thickBot="1" x14ac:dyDescent="0.3">
      <c r="A141" s="12"/>
      <c r="B141" s="13"/>
      <c r="C141" s="4"/>
      <c r="D141" s="32">
        <v>41820</v>
      </c>
      <c r="E141" s="32"/>
      <c r="F141" s="32"/>
      <c r="G141" s="32"/>
      <c r="H141" s="32"/>
      <c r="I141" s="32"/>
      <c r="J141" s="32"/>
      <c r="K141" s="32"/>
      <c r="L141" s="32"/>
      <c r="M141" s="32"/>
      <c r="N141" s="32"/>
      <c r="O141" s="32"/>
      <c r="P141" s="32"/>
      <c r="Q141" s="32"/>
      <c r="R141" s="32"/>
      <c r="S141" s="32"/>
      <c r="T141" s="32"/>
      <c r="U141" s="32"/>
      <c r="V141" s="32"/>
    </row>
    <row r="142" spans="1:26" ht="15.75" thickTop="1" x14ac:dyDescent="0.25">
      <c r="A142" s="12"/>
      <c r="B142" s="47"/>
      <c r="C142" s="11"/>
      <c r="D142" s="39" t="s">
        <v>550</v>
      </c>
      <c r="E142" s="39"/>
      <c r="F142" s="64"/>
      <c r="G142" s="55"/>
      <c r="H142" s="39" t="s">
        <v>504</v>
      </c>
      <c r="I142" s="39"/>
      <c r="J142" s="64"/>
      <c r="K142" s="55"/>
      <c r="L142" s="39" t="s">
        <v>552</v>
      </c>
      <c r="M142" s="39"/>
      <c r="N142" s="64"/>
      <c r="O142" s="55"/>
      <c r="P142" s="39" t="s">
        <v>506</v>
      </c>
      <c r="Q142" s="39"/>
      <c r="R142" s="64"/>
      <c r="S142" s="55"/>
      <c r="T142" s="39" t="s">
        <v>263</v>
      </c>
      <c r="U142" s="39"/>
      <c r="V142" s="64"/>
    </row>
    <row r="143" spans="1:26" ht="15.75" thickBot="1" x14ac:dyDescent="0.3">
      <c r="A143" s="12"/>
      <c r="B143" s="47"/>
      <c r="C143" s="11"/>
      <c r="D143" s="38" t="s">
        <v>551</v>
      </c>
      <c r="E143" s="38"/>
      <c r="F143" s="54"/>
      <c r="G143" s="11"/>
      <c r="H143" s="38"/>
      <c r="I143" s="38"/>
      <c r="J143" s="54"/>
      <c r="K143" s="11"/>
      <c r="L143" s="38" t="s">
        <v>505</v>
      </c>
      <c r="M143" s="38"/>
      <c r="N143" s="54"/>
      <c r="O143" s="11"/>
      <c r="P143" s="38"/>
      <c r="Q143" s="38"/>
      <c r="R143" s="54"/>
      <c r="S143" s="11"/>
      <c r="T143" s="38" t="s">
        <v>267</v>
      </c>
      <c r="U143" s="38"/>
      <c r="V143" s="54"/>
    </row>
    <row r="144" spans="1:26" ht="15.75" thickTop="1" x14ac:dyDescent="0.25">
      <c r="A144" s="12"/>
      <c r="B144" s="13"/>
      <c r="C144" s="4"/>
      <c r="D144" s="65"/>
      <c r="E144" s="65"/>
      <c r="F144" s="26"/>
      <c r="G144" s="4"/>
      <c r="H144" s="65"/>
      <c r="I144" s="65"/>
      <c r="J144" s="26"/>
      <c r="K144" s="4"/>
      <c r="L144" s="39" t="s">
        <v>268</v>
      </c>
      <c r="M144" s="39"/>
      <c r="N144" s="26"/>
      <c r="O144" s="4"/>
      <c r="P144" s="65"/>
      <c r="Q144" s="65"/>
      <c r="R144" s="26"/>
      <c r="S144" s="4"/>
      <c r="T144" s="65"/>
      <c r="U144" s="65"/>
      <c r="V144" s="26"/>
    </row>
    <row r="145" spans="1:22" x14ac:dyDescent="0.25">
      <c r="A145" s="12"/>
      <c r="B145" s="30" t="s">
        <v>553</v>
      </c>
      <c r="C145" s="13"/>
      <c r="D145" s="13"/>
      <c r="E145" s="25"/>
      <c r="F145" s="26"/>
      <c r="G145" s="13"/>
      <c r="H145" s="13"/>
      <c r="I145" s="25"/>
      <c r="J145" s="26"/>
      <c r="K145" s="13"/>
      <c r="L145" s="13"/>
      <c r="M145" s="25"/>
      <c r="N145" s="26"/>
      <c r="O145" s="13"/>
      <c r="P145" s="13"/>
      <c r="Q145" s="25"/>
      <c r="R145" s="26"/>
      <c r="S145" s="13"/>
      <c r="T145" s="13"/>
      <c r="U145" s="25"/>
      <c r="V145" s="26"/>
    </row>
    <row r="146" spans="1:22" x14ac:dyDescent="0.25">
      <c r="A146" s="12"/>
      <c r="B146" s="30" t="s">
        <v>554</v>
      </c>
      <c r="C146" s="13"/>
      <c r="D146" s="13" t="s">
        <v>245</v>
      </c>
      <c r="E146" s="27">
        <v>7335</v>
      </c>
      <c r="F146" s="26"/>
      <c r="G146" s="13"/>
      <c r="H146" s="13" t="s">
        <v>245</v>
      </c>
      <c r="I146" s="27">
        <v>7335</v>
      </c>
      <c r="J146" s="26"/>
      <c r="K146" s="13"/>
      <c r="L146" s="13" t="s">
        <v>245</v>
      </c>
      <c r="M146" s="25" t="s">
        <v>250</v>
      </c>
      <c r="N146" s="26"/>
      <c r="O146" s="13"/>
      <c r="P146" s="13" t="s">
        <v>245</v>
      </c>
      <c r="Q146" s="25" t="s">
        <v>250</v>
      </c>
      <c r="R146" s="26"/>
      <c r="S146" s="13"/>
      <c r="T146" s="13" t="s">
        <v>245</v>
      </c>
      <c r="U146" s="27">
        <v>7335</v>
      </c>
      <c r="V146" s="26"/>
    </row>
    <row r="147" spans="1:22" x14ac:dyDescent="0.25">
      <c r="A147" s="12"/>
      <c r="B147" s="30" t="s">
        <v>557</v>
      </c>
      <c r="C147" s="13"/>
      <c r="D147" s="13"/>
      <c r="E147" s="27">
        <v>48081</v>
      </c>
      <c r="F147" s="26"/>
      <c r="G147" s="13"/>
      <c r="H147" s="13"/>
      <c r="I147" s="25" t="s">
        <v>250</v>
      </c>
      <c r="J147" s="26"/>
      <c r="K147" s="13"/>
      <c r="L147" s="13"/>
      <c r="M147" s="27">
        <v>38081</v>
      </c>
      <c r="N147" s="26"/>
      <c r="O147" s="13"/>
      <c r="P147" s="13"/>
      <c r="Q147" s="27">
        <v>10000</v>
      </c>
      <c r="R147" s="26"/>
      <c r="S147" s="13"/>
      <c r="T147" s="13"/>
      <c r="U147" s="27">
        <v>48081</v>
      </c>
      <c r="V147" s="26"/>
    </row>
    <row r="148" spans="1:22" x14ac:dyDescent="0.25">
      <c r="A148" s="12"/>
      <c r="B148" s="30" t="s">
        <v>558</v>
      </c>
      <c r="C148" s="13"/>
      <c r="D148" s="13"/>
      <c r="E148" s="27">
        <v>142176</v>
      </c>
      <c r="F148" s="26"/>
      <c r="G148" s="13"/>
      <c r="H148" s="13"/>
      <c r="I148" s="25" t="s">
        <v>250</v>
      </c>
      <c r="J148" s="26"/>
      <c r="K148" s="13"/>
      <c r="L148" s="13"/>
      <c r="M148" s="27">
        <v>143257</v>
      </c>
      <c r="N148" s="26"/>
      <c r="O148" s="4"/>
      <c r="P148" s="13"/>
      <c r="Q148" s="25" t="s">
        <v>250</v>
      </c>
      <c r="R148" s="26"/>
      <c r="S148" s="13"/>
      <c r="T148" s="13"/>
      <c r="U148" s="27">
        <v>143257</v>
      </c>
      <c r="V148" s="26"/>
    </row>
    <row r="149" spans="1:22" x14ac:dyDescent="0.25">
      <c r="A149" s="12"/>
      <c r="B149" s="30" t="s">
        <v>559</v>
      </c>
      <c r="C149" s="13"/>
      <c r="D149" s="13"/>
      <c r="E149" s="27">
        <v>5927</v>
      </c>
      <c r="F149" s="26"/>
      <c r="G149" s="13"/>
      <c r="H149" s="13"/>
      <c r="I149" s="25" t="s">
        <v>250</v>
      </c>
      <c r="J149" s="26"/>
      <c r="K149" s="13"/>
      <c r="L149" s="13"/>
      <c r="M149" s="25" t="s">
        <v>250</v>
      </c>
      <c r="N149" s="26"/>
      <c r="O149" s="13"/>
      <c r="P149" s="13"/>
      <c r="Q149" s="27">
        <v>5927</v>
      </c>
      <c r="R149" s="26"/>
      <c r="S149" s="13"/>
      <c r="T149" s="13"/>
      <c r="U149" s="27">
        <v>5927</v>
      </c>
      <c r="V149" s="26"/>
    </row>
    <row r="150" spans="1:22" x14ac:dyDescent="0.25">
      <c r="A150" s="12"/>
      <c r="B150" s="30" t="s">
        <v>31</v>
      </c>
      <c r="C150" s="13"/>
      <c r="D150" s="13"/>
      <c r="E150" s="25">
        <v>100</v>
      </c>
      <c r="F150" s="26"/>
      <c r="G150" s="13"/>
      <c r="H150" s="13"/>
      <c r="I150" s="25" t="s">
        <v>250</v>
      </c>
      <c r="J150" s="26"/>
      <c r="K150" s="13"/>
      <c r="L150" s="13"/>
      <c r="M150" s="25" t="s">
        <v>250</v>
      </c>
      <c r="N150" s="26"/>
      <c r="O150" s="13"/>
      <c r="P150" s="13"/>
      <c r="Q150" s="25">
        <v>101</v>
      </c>
      <c r="R150" s="26"/>
      <c r="S150" s="13"/>
      <c r="T150" s="13"/>
      <c r="U150" s="25">
        <v>101</v>
      </c>
      <c r="V150" s="26"/>
    </row>
    <row r="151" spans="1:22" x14ac:dyDescent="0.25">
      <c r="A151" s="12"/>
      <c r="B151" s="30" t="s">
        <v>355</v>
      </c>
      <c r="C151" s="13"/>
      <c r="D151" s="13"/>
      <c r="E151" s="27">
        <v>230126</v>
      </c>
      <c r="F151" s="26"/>
      <c r="G151" s="13"/>
      <c r="H151" s="13"/>
      <c r="I151" s="25" t="s">
        <v>250</v>
      </c>
      <c r="J151" s="26"/>
      <c r="K151" s="13"/>
      <c r="L151" s="13"/>
      <c r="M151" s="25" t="s">
        <v>250</v>
      </c>
      <c r="N151" s="26"/>
      <c r="O151" s="13"/>
      <c r="P151" s="13"/>
      <c r="Q151" s="27">
        <v>231986</v>
      </c>
      <c r="R151" s="26"/>
      <c r="S151" s="13"/>
      <c r="T151" s="13"/>
      <c r="U151" s="27">
        <v>231986</v>
      </c>
      <c r="V151" s="26"/>
    </row>
    <row r="152" spans="1:22" x14ac:dyDescent="0.25">
      <c r="A152" s="12"/>
      <c r="B152" s="30" t="s">
        <v>36</v>
      </c>
      <c r="C152" s="13"/>
      <c r="D152" s="13"/>
      <c r="E152" s="27">
        <v>1018</v>
      </c>
      <c r="F152" s="26"/>
      <c r="G152" s="13"/>
      <c r="H152" s="13"/>
      <c r="I152" s="25" t="s">
        <v>250</v>
      </c>
      <c r="J152" s="26"/>
      <c r="K152" s="13"/>
      <c r="L152" s="13"/>
      <c r="M152" s="25" t="s">
        <v>250</v>
      </c>
      <c r="N152" s="26"/>
      <c r="O152" s="13"/>
      <c r="P152" s="13"/>
      <c r="Q152" s="27">
        <v>1018</v>
      </c>
      <c r="R152" s="26"/>
      <c r="S152" s="13"/>
      <c r="T152" s="13"/>
      <c r="U152" s="27">
        <v>1018</v>
      </c>
      <c r="V152" s="26"/>
    </row>
    <row r="153" spans="1:22" x14ac:dyDescent="0.25">
      <c r="A153" s="12"/>
      <c r="B153" s="4"/>
      <c r="C153" s="4"/>
      <c r="D153" s="13"/>
      <c r="E153" s="25"/>
      <c r="F153" s="26"/>
      <c r="G153" s="4"/>
      <c r="H153" s="13"/>
      <c r="I153" s="25"/>
      <c r="J153" s="26"/>
      <c r="K153" s="4"/>
      <c r="L153" s="13"/>
      <c r="M153" s="25"/>
      <c r="N153" s="26"/>
      <c r="O153" s="4"/>
      <c r="P153" s="13"/>
      <c r="Q153" s="25"/>
      <c r="R153" s="26"/>
      <c r="S153" s="4"/>
      <c r="T153" s="13"/>
      <c r="U153" s="25"/>
      <c r="V153" s="26"/>
    </row>
    <row r="154" spans="1:22" x14ac:dyDescent="0.25">
      <c r="A154" s="12"/>
      <c r="B154" s="13" t="s">
        <v>560</v>
      </c>
      <c r="C154" s="4"/>
      <c r="D154" s="13"/>
      <c r="E154" s="25"/>
      <c r="F154" s="26"/>
      <c r="G154" s="4"/>
      <c r="H154" s="13"/>
      <c r="I154" s="25"/>
      <c r="J154" s="26"/>
      <c r="K154" s="4"/>
      <c r="L154" s="13"/>
      <c r="M154" s="25"/>
      <c r="N154" s="26"/>
      <c r="O154" s="4"/>
      <c r="P154" s="13"/>
      <c r="Q154" s="25"/>
      <c r="R154" s="26"/>
      <c r="S154" s="4"/>
      <c r="T154" s="13"/>
      <c r="U154" s="25"/>
      <c r="V154" s="26"/>
    </row>
    <row r="155" spans="1:22" x14ac:dyDescent="0.25">
      <c r="A155" s="12"/>
      <c r="B155" s="30" t="s">
        <v>43</v>
      </c>
      <c r="C155" s="13"/>
      <c r="D155" s="13"/>
      <c r="E155" s="27">
        <v>347256</v>
      </c>
      <c r="F155" s="26"/>
      <c r="G155" s="13"/>
      <c r="H155" s="13"/>
      <c r="I155" s="25" t="s">
        <v>250</v>
      </c>
      <c r="J155" s="26"/>
      <c r="K155" s="13"/>
      <c r="L155" s="13"/>
      <c r="M155" s="25" t="s">
        <v>250</v>
      </c>
      <c r="N155" s="26"/>
      <c r="O155" s="13"/>
      <c r="P155" s="13"/>
      <c r="Q155" s="27">
        <v>349235</v>
      </c>
      <c r="R155" s="26"/>
      <c r="S155" s="13"/>
      <c r="T155" s="13"/>
      <c r="U155" s="27">
        <v>349235</v>
      </c>
      <c r="V155" s="26"/>
    </row>
    <row r="156" spans="1:22" x14ac:dyDescent="0.25">
      <c r="A156" s="12"/>
      <c r="B156" s="30" t="s">
        <v>561</v>
      </c>
      <c r="C156" s="13"/>
      <c r="D156" s="13"/>
      <c r="E156" s="27">
        <v>2267</v>
      </c>
      <c r="F156" s="26"/>
      <c r="G156" s="13"/>
      <c r="H156" s="13"/>
      <c r="I156" s="25" t="s">
        <v>250</v>
      </c>
      <c r="J156" s="26"/>
      <c r="K156" s="13"/>
      <c r="L156" s="13"/>
      <c r="M156" s="25" t="s">
        <v>250</v>
      </c>
      <c r="N156" s="26"/>
      <c r="O156" s="13"/>
      <c r="P156" s="13"/>
      <c r="Q156" s="27">
        <v>2267</v>
      </c>
      <c r="R156" s="26"/>
      <c r="S156" s="13"/>
      <c r="T156" s="13"/>
      <c r="U156" s="27">
        <v>2267</v>
      </c>
      <c r="V156" s="26"/>
    </row>
    <row r="157" spans="1:22" x14ac:dyDescent="0.25">
      <c r="A157" s="12"/>
      <c r="B157" s="30" t="s">
        <v>48</v>
      </c>
      <c r="C157" s="13"/>
      <c r="D157" s="13"/>
      <c r="E157" s="27">
        <v>53500</v>
      </c>
      <c r="F157" s="26"/>
      <c r="G157" s="13"/>
      <c r="H157" s="13"/>
      <c r="I157" s="25" t="s">
        <v>250</v>
      </c>
      <c r="J157" s="26"/>
      <c r="K157" s="13"/>
      <c r="L157" s="13"/>
      <c r="M157" s="27">
        <v>55196</v>
      </c>
      <c r="N157" s="26"/>
      <c r="O157" s="4"/>
      <c r="P157" s="13"/>
      <c r="Q157" s="25" t="s">
        <v>250</v>
      </c>
      <c r="R157" s="26"/>
      <c r="S157" s="13"/>
      <c r="T157" s="13"/>
      <c r="U157" s="27">
        <v>55196</v>
      </c>
      <c r="V157" s="26"/>
    </row>
    <row r="158" spans="1:22" ht="30" x14ac:dyDescent="0.25">
      <c r="A158" s="12"/>
      <c r="B158" s="30" t="s">
        <v>49</v>
      </c>
      <c r="C158" s="13"/>
      <c r="D158" s="13"/>
      <c r="E158" s="27">
        <v>4181</v>
      </c>
      <c r="F158" s="26"/>
      <c r="G158" s="13"/>
      <c r="H158" s="13"/>
      <c r="I158" s="25" t="s">
        <v>250</v>
      </c>
      <c r="J158" s="26"/>
      <c r="K158" s="13"/>
      <c r="L158" s="13"/>
      <c r="M158" s="27">
        <v>4181</v>
      </c>
      <c r="N158" s="26"/>
      <c r="O158" s="4"/>
      <c r="P158" s="13"/>
      <c r="Q158" s="25" t="s">
        <v>250</v>
      </c>
      <c r="R158" s="26"/>
      <c r="S158" s="13"/>
      <c r="T158" s="13"/>
      <c r="U158" s="27">
        <v>4181</v>
      </c>
      <c r="V158" s="26"/>
    </row>
    <row r="159" spans="1:22" x14ac:dyDescent="0.25">
      <c r="A159" s="12"/>
      <c r="B159" s="30" t="s">
        <v>562</v>
      </c>
      <c r="C159" s="13"/>
      <c r="D159" s="13"/>
      <c r="E159" s="25">
        <v>124</v>
      </c>
      <c r="F159" s="26"/>
      <c r="G159" s="13"/>
      <c r="H159" s="13"/>
      <c r="I159" s="25" t="s">
        <v>250</v>
      </c>
      <c r="J159" s="26"/>
      <c r="K159" s="13"/>
      <c r="L159" s="13"/>
      <c r="M159" s="25" t="s">
        <v>250</v>
      </c>
      <c r="N159" s="26"/>
      <c r="O159" s="13"/>
      <c r="P159" s="13"/>
      <c r="Q159" s="25">
        <v>124</v>
      </c>
      <c r="R159" s="26"/>
      <c r="S159" s="13"/>
      <c r="T159" s="13"/>
      <c r="U159" s="25">
        <v>124</v>
      </c>
      <c r="V159" s="26"/>
    </row>
  </sheetData>
  <mergeCells count="277">
    <mergeCell ref="B117:Z117"/>
    <mergeCell ref="B118:Z118"/>
    <mergeCell ref="B119:Z119"/>
    <mergeCell ref="B120:Z120"/>
    <mergeCell ref="B140:Z140"/>
    <mergeCell ref="B111:Z111"/>
    <mergeCell ref="B112:Z112"/>
    <mergeCell ref="B113:Z113"/>
    <mergeCell ref="B114:Z114"/>
    <mergeCell ref="B115:Z115"/>
    <mergeCell ref="B116:Z116"/>
    <mergeCell ref="B105:Z105"/>
    <mergeCell ref="B106:Z106"/>
    <mergeCell ref="B107:Z107"/>
    <mergeCell ref="B108:Z108"/>
    <mergeCell ref="B109:Z109"/>
    <mergeCell ref="B110:Z110"/>
    <mergeCell ref="B99:Z99"/>
    <mergeCell ref="B100:Z100"/>
    <mergeCell ref="B101:Z101"/>
    <mergeCell ref="B102:Z102"/>
    <mergeCell ref="B103:Z103"/>
    <mergeCell ref="B104:Z104"/>
    <mergeCell ref="B93:Z93"/>
    <mergeCell ref="B94:Z94"/>
    <mergeCell ref="B95:Z95"/>
    <mergeCell ref="B96:Z96"/>
    <mergeCell ref="B97:Z97"/>
    <mergeCell ref="B98:Z98"/>
    <mergeCell ref="B87:Z87"/>
    <mergeCell ref="B88:Z88"/>
    <mergeCell ref="B89:Z89"/>
    <mergeCell ref="B90:Z90"/>
    <mergeCell ref="B91:Z91"/>
    <mergeCell ref="B92:Z92"/>
    <mergeCell ref="B27:Z27"/>
    <mergeCell ref="B52:Z52"/>
    <mergeCell ref="B53:Z53"/>
    <mergeCell ref="B59:Z59"/>
    <mergeCell ref="B60:Z60"/>
    <mergeCell ref="B61:Z61"/>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59"/>
    <mergeCell ref="B4:Z4"/>
    <mergeCell ref="B5:Z5"/>
    <mergeCell ref="B6:Z6"/>
    <mergeCell ref="B7:Z7"/>
    <mergeCell ref="B8:Z8"/>
    <mergeCell ref="S142:S143"/>
    <mergeCell ref="T142:U142"/>
    <mergeCell ref="T143:U143"/>
    <mergeCell ref="V142:V143"/>
    <mergeCell ref="D144:E144"/>
    <mergeCell ref="H144:I144"/>
    <mergeCell ref="L144:M144"/>
    <mergeCell ref="P144:Q144"/>
    <mergeCell ref="T144:U144"/>
    <mergeCell ref="L142:M142"/>
    <mergeCell ref="L143:M143"/>
    <mergeCell ref="N142:N143"/>
    <mergeCell ref="O142:O143"/>
    <mergeCell ref="P142:Q143"/>
    <mergeCell ref="R142:R143"/>
    <mergeCell ref="D141:V141"/>
    <mergeCell ref="B142:B143"/>
    <mergeCell ref="C142:C143"/>
    <mergeCell ref="D142:E142"/>
    <mergeCell ref="D143:E143"/>
    <mergeCell ref="F142:F143"/>
    <mergeCell ref="G142:G143"/>
    <mergeCell ref="H142:I143"/>
    <mergeCell ref="J142:J143"/>
    <mergeCell ref="K142:K143"/>
    <mergeCell ref="V123:V124"/>
    <mergeCell ref="D125:E125"/>
    <mergeCell ref="H125:I125"/>
    <mergeCell ref="L125:M125"/>
    <mergeCell ref="P125:Q125"/>
    <mergeCell ref="T125:U125"/>
    <mergeCell ref="O123:O124"/>
    <mergeCell ref="P123:Q124"/>
    <mergeCell ref="R123:R124"/>
    <mergeCell ref="S123:S124"/>
    <mergeCell ref="T123:U123"/>
    <mergeCell ref="T124:U124"/>
    <mergeCell ref="H123:I124"/>
    <mergeCell ref="J123:J124"/>
    <mergeCell ref="K123:K124"/>
    <mergeCell ref="L123:M123"/>
    <mergeCell ref="L124:M124"/>
    <mergeCell ref="N123:N124"/>
    <mergeCell ref="B123:B124"/>
    <mergeCell ref="C123:C124"/>
    <mergeCell ref="D123:E123"/>
    <mergeCell ref="D124:E124"/>
    <mergeCell ref="F123:F124"/>
    <mergeCell ref="G123:G124"/>
    <mergeCell ref="D78:Y78"/>
    <mergeCell ref="D121:E121"/>
    <mergeCell ref="H121:I121"/>
    <mergeCell ref="L121:M121"/>
    <mergeCell ref="T121:U121"/>
    <mergeCell ref="D122:V122"/>
    <mergeCell ref="B83:Z83"/>
    <mergeCell ref="B84:Z84"/>
    <mergeCell ref="B85:Z85"/>
    <mergeCell ref="B86:Z86"/>
    <mergeCell ref="Z74:Z76"/>
    <mergeCell ref="D77:E77"/>
    <mergeCell ref="H77:I77"/>
    <mergeCell ref="L77:M77"/>
    <mergeCell ref="P77:Q77"/>
    <mergeCell ref="T77:U77"/>
    <mergeCell ref="X77:Y77"/>
    <mergeCell ref="T74:U74"/>
    <mergeCell ref="T75:U75"/>
    <mergeCell ref="T76:U76"/>
    <mergeCell ref="V74:V76"/>
    <mergeCell ref="W74:W76"/>
    <mergeCell ref="X74:Y74"/>
    <mergeCell ref="X75:Y75"/>
    <mergeCell ref="X76:Y76"/>
    <mergeCell ref="O74:O76"/>
    <mergeCell ref="P74:Q74"/>
    <mergeCell ref="P75:Q75"/>
    <mergeCell ref="P76:Q76"/>
    <mergeCell ref="R74:R76"/>
    <mergeCell ref="S74:S76"/>
    <mergeCell ref="J74:J76"/>
    <mergeCell ref="K74:K76"/>
    <mergeCell ref="L74:M74"/>
    <mergeCell ref="L75:M75"/>
    <mergeCell ref="L76:M76"/>
    <mergeCell ref="N74:N76"/>
    <mergeCell ref="B74:B76"/>
    <mergeCell ref="C74:C76"/>
    <mergeCell ref="D74:E76"/>
    <mergeCell ref="F74:F76"/>
    <mergeCell ref="G74:G76"/>
    <mergeCell ref="H74:I74"/>
    <mergeCell ref="H75:I75"/>
    <mergeCell ref="H76:I76"/>
    <mergeCell ref="D69:Y69"/>
    <mergeCell ref="D73:E73"/>
    <mergeCell ref="H73:I73"/>
    <mergeCell ref="L73:M73"/>
    <mergeCell ref="P73:Q73"/>
    <mergeCell ref="T73:U73"/>
    <mergeCell ref="X73:Y73"/>
    <mergeCell ref="Z65:Z67"/>
    <mergeCell ref="D68:E68"/>
    <mergeCell ref="H68:I68"/>
    <mergeCell ref="L68:M68"/>
    <mergeCell ref="P68:Q68"/>
    <mergeCell ref="T68:U68"/>
    <mergeCell ref="X68:Y68"/>
    <mergeCell ref="T65:U65"/>
    <mergeCell ref="T66:U66"/>
    <mergeCell ref="T67:U67"/>
    <mergeCell ref="V65:V67"/>
    <mergeCell ref="W65:W67"/>
    <mergeCell ref="X65:Y65"/>
    <mergeCell ref="X66:Y66"/>
    <mergeCell ref="X67:Y67"/>
    <mergeCell ref="O65:O67"/>
    <mergeCell ref="P65:Q65"/>
    <mergeCell ref="P66:Q66"/>
    <mergeCell ref="P67:Q67"/>
    <mergeCell ref="R65:R67"/>
    <mergeCell ref="S65:S67"/>
    <mergeCell ref="J65:J67"/>
    <mergeCell ref="K65:K67"/>
    <mergeCell ref="L65:M65"/>
    <mergeCell ref="L66:M66"/>
    <mergeCell ref="L67:M67"/>
    <mergeCell ref="N65:N67"/>
    <mergeCell ref="T64:U64"/>
    <mergeCell ref="X64:Y64"/>
    <mergeCell ref="B65:B67"/>
    <mergeCell ref="C65:C67"/>
    <mergeCell ref="D65:E67"/>
    <mergeCell ref="F65:F67"/>
    <mergeCell ref="G65:G67"/>
    <mergeCell ref="H65:I65"/>
    <mergeCell ref="H66:I66"/>
    <mergeCell ref="H67:I67"/>
    <mergeCell ref="D54:E54"/>
    <mergeCell ref="D55:E55"/>
    <mergeCell ref="D64:E64"/>
    <mergeCell ref="H64:I64"/>
    <mergeCell ref="L64:M64"/>
    <mergeCell ref="P64:Q64"/>
    <mergeCell ref="B62:Z62"/>
    <mergeCell ref="B63:Z63"/>
    <mergeCell ref="D44:E44"/>
    <mergeCell ref="H44:I44"/>
    <mergeCell ref="L44:M44"/>
    <mergeCell ref="P44:Q44"/>
    <mergeCell ref="D45:E45"/>
    <mergeCell ref="H45:I45"/>
    <mergeCell ref="L45:M45"/>
    <mergeCell ref="P45:Q45"/>
    <mergeCell ref="N41:N43"/>
    <mergeCell ref="O41:O43"/>
    <mergeCell ref="P41:Q41"/>
    <mergeCell ref="P42:Q42"/>
    <mergeCell ref="P43:Q43"/>
    <mergeCell ref="R41:R43"/>
    <mergeCell ref="H42:I42"/>
    <mergeCell ref="H43:I43"/>
    <mergeCell ref="J41:J43"/>
    <mergeCell ref="K41:K43"/>
    <mergeCell ref="L41:M41"/>
    <mergeCell ref="L42:M42"/>
    <mergeCell ref="L43:M43"/>
    <mergeCell ref="D40:E40"/>
    <mergeCell ref="H40:I40"/>
    <mergeCell ref="L40:M40"/>
    <mergeCell ref="P40:Q40"/>
    <mergeCell ref="B41:B43"/>
    <mergeCell ref="C41:C43"/>
    <mergeCell ref="D41:E43"/>
    <mergeCell ref="F41:F43"/>
    <mergeCell ref="G41:G43"/>
    <mergeCell ref="H41:I41"/>
    <mergeCell ref="D32:E32"/>
    <mergeCell ref="H32:I32"/>
    <mergeCell ref="L32:M32"/>
    <mergeCell ref="P32:Q32"/>
    <mergeCell ref="D33:E33"/>
    <mergeCell ref="H33:I33"/>
    <mergeCell ref="L33:M33"/>
    <mergeCell ref="P33:Q33"/>
    <mergeCell ref="N29:N31"/>
    <mergeCell ref="O29:O31"/>
    <mergeCell ref="P29:Q29"/>
    <mergeCell ref="P30:Q30"/>
    <mergeCell ref="P31:Q31"/>
    <mergeCell ref="R29:R31"/>
    <mergeCell ref="H30:I30"/>
    <mergeCell ref="H31:I31"/>
    <mergeCell ref="J29:J31"/>
    <mergeCell ref="K29:K31"/>
    <mergeCell ref="L29:M29"/>
    <mergeCell ref="L30:M30"/>
    <mergeCell ref="L31:M31"/>
    <mergeCell ref="D28:E28"/>
    <mergeCell ref="H28:I28"/>
    <mergeCell ref="L28:M28"/>
    <mergeCell ref="P28:Q28"/>
    <mergeCell ref="B29:B31"/>
    <mergeCell ref="C29:C31"/>
    <mergeCell ref="D29:E31"/>
    <mergeCell ref="F29:F31"/>
    <mergeCell ref="G29:G31"/>
    <mergeCell ref="H29:I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563</v>
      </c>
      <c r="B1" s="1" t="s">
        <v>1</v>
      </c>
    </row>
    <row r="2" spans="1:2" x14ac:dyDescent="0.25">
      <c r="A2" s="7"/>
      <c r="B2" s="1" t="s">
        <v>2</v>
      </c>
    </row>
    <row r="3" spans="1:2" ht="45" x14ac:dyDescent="0.25">
      <c r="A3" s="3" t="s">
        <v>564</v>
      </c>
      <c r="B3" s="4"/>
    </row>
    <row r="4" spans="1:2" x14ac:dyDescent="0.25">
      <c r="A4" s="12" t="s">
        <v>563</v>
      </c>
      <c r="B4" s="14" t="s">
        <v>565</v>
      </c>
    </row>
    <row r="5" spans="1:2" x14ac:dyDescent="0.25">
      <c r="A5" s="12"/>
      <c r="B5" s="15"/>
    </row>
    <row r="6" spans="1:2" ht="179.25" x14ac:dyDescent="0.25">
      <c r="A6" s="12"/>
      <c r="B6" s="15" t="s">
        <v>566</v>
      </c>
    </row>
    <row r="7" spans="1:2" x14ac:dyDescent="0.25">
      <c r="A7" s="12"/>
      <c r="B7" s="15"/>
    </row>
    <row r="8" spans="1:2" ht="90" x14ac:dyDescent="0.25">
      <c r="A8" s="12"/>
      <c r="B8" s="15" t="s">
        <v>567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568</v>
      </c>
      <c r="B1" s="1" t="s">
        <v>1</v>
      </c>
    </row>
    <row r="2" spans="1:2" x14ac:dyDescent="0.25">
      <c r="A2" s="7"/>
      <c r="B2" s="1" t="s">
        <v>2</v>
      </c>
    </row>
    <row r="3" spans="1:2" x14ac:dyDescent="0.25">
      <c r="A3" s="3" t="s">
        <v>569</v>
      </c>
      <c r="B3" s="4"/>
    </row>
    <row r="4" spans="1:2" x14ac:dyDescent="0.25">
      <c r="A4" s="12" t="s">
        <v>568</v>
      </c>
      <c r="B4" s="15" t="s">
        <v>570</v>
      </c>
    </row>
    <row r="5" spans="1:2" x14ac:dyDescent="0.25">
      <c r="A5" s="12"/>
      <c r="B5" s="15"/>
    </row>
    <row r="6" spans="1:2" ht="64.5" x14ac:dyDescent="0.25">
      <c r="A6" s="12"/>
      <c r="B6" s="15" t="s">
        <v>571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6.5703125" customWidth="1"/>
    <col min="4" max="4" width="5.7109375" customWidth="1"/>
    <col min="5" max="5" width="19" customWidth="1"/>
    <col min="6" max="7" width="26.5703125" customWidth="1"/>
    <col min="8" max="8" width="5.7109375" customWidth="1"/>
    <col min="9" max="9" width="19" customWidth="1"/>
    <col min="10" max="10" width="26.5703125" customWidth="1"/>
  </cols>
  <sheetData>
    <row r="1" spans="1:10" ht="15" customHeight="1" x14ac:dyDescent="0.25">
      <c r="A1" s="7" t="s">
        <v>572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573</v>
      </c>
      <c r="B3" s="11"/>
      <c r="C3" s="11"/>
      <c r="D3" s="11"/>
      <c r="E3" s="11"/>
      <c r="F3" s="11"/>
      <c r="G3" s="11"/>
      <c r="H3" s="11"/>
      <c r="I3" s="11"/>
      <c r="J3" s="11"/>
    </row>
    <row r="4" spans="1:10" x14ac:dyDescent="0.25">
      <c r="A4" s="12" t="s">
        <v>572</v>
      </c>
      <c r="B4" s="33" t="s">
        <v>574</v>
      </c>
      <c r="C4" s="33"/>
      <c r="D4" s="33"/>
      <c r="E4" s="33"/>
      <c r="F4" s="33"/>
      <c r="G4" s="33"/>
      <c r="H4" s="33"/>
      <c r="I4" s="33"/>
      <c r="J4" s="33"/>
    </row>
    <row r="5" spans="1:10" x14ac:dyDescent="0.25">
      <c r="A5" s="12"/>
      <c r="B5" s="33"/>
      <c r="C5" s="33"/>
      <c r="D5" s="33"/>
      <c r="E5" s="33"/>
      <c r="F5" s="33"/>
      <c r="G5" s="33"/>
      <c r="H5" s="33"/>
      <c r="I5" s="33"/>
      <c r="J5" s="33"/>
    </row>
    <row r="6" spans="1:10" ht="25.5" customHeight="1" x14ac:dyDescent="0.25">
      <c r="A6" s="12"/>
      <c r="B6" s="33" t="s">
        <v>575</v>
      </c>
      <c r="C6" s="33"/>
      <c r="D6" s="33"/>
      <c r="E6" s="33"/>
      <c r="F6" s="33"/>
      <c r="G6" s="33"/>
      <c r="H6" s="33"/>
      <c r="I6" s="33"/>
      <c r="J6" s="33"/>
    </row>
    <row r="7" spans="1:10" x14ac:dyDescent="0.25">
      <c r="A7" s="12"/>
      <c r="B7" s="33"/>
      <c r="C7" s="33"/>
      <c r="D7" s="33"/>
      <c r="E7" s="33"/>
      <c r="F7" s="33"/>
      <c r="G7" s="33"/>
      <c r="H7" s="33"/>
      <c r="I7" s="33"/>
      <c r="J7" s="33"/>
    </row>
    <row r="8" spans="1:10" x14ac:dyDescent="0.25">
      <c r="A8" s="12"/>
      <c r="B8" s="33" t="s">
        <v>576</v>
      </c>
      <c r="C8" s="33"/>
      <c r="D8" s="33"/>
      <c r="E8" s="33"/>
      <c r="F8" s="33"/>
      <c r="G8" s="33"/>
      <c r="H8" s="33"/>
      <c r="I8" s="33"/>
      <c r="J8" s="33"/>
    </row>
    <row r="9" spans="1:10" x14ac:dyDescent="0.25">
      <c r="A9" s="12"/>
      <c r="B9" s="4"/>
      <c r="C9" s="4"/>
      <c r="D9" s="11"/>
      <c r="E9" s="11"/>
      <c r="F9" s="26"/>
      <c r="G9" s="4"/>
      <c r="H9" s="11"/>
      <c r="I9" s="11"/>
      <c r="J9" s="26"/>
    </row>
    <row r="10" spans="1:10" ht="15" customHeight="1" x14ac:dyDescent="0.25">
      <c r="A10" s="12"/>
      <c r="B10" s="4"/>
      <c r="C10" s="4"/>
      <c r="D10" s="51" t="s">
        <v>340</v>
      </c>
      <c r="E10" s="51"/>
      <c r="F10" s="26"/>
      <c r="G10" s="4"/>
      <c r="H10" s="51" t="s">
        <v>341</v>
      </c>
      <c r="I10" s="51"/>
      <c r="J10" s="26"/>
    </row>
    <row r="11" spans="1:10" ht="15.75" thickBot="1" x14ac:dyDescent="0.3">
      <c r="A11" s="12"/>
      <c r="B11" s="4"/>
      <c r="C11" s="4"/>
      <c r="D11" s="52">
        <v>2015</v>
      </c>
      <c r="E11" s="52"/>
      <c r="F11" s="20"/>
      <c r="G11" s="4"/>
      <c r="H11" s="52">
        <v>2014</v>
      </c>
      <c r="I11" s="52"/>
      <c r="J11" s="20"/>
    </row>
    <row r="12" spans="1:10" ht="15.75" thickTop="1" x14ac:dyDescent="0.25">
      <c r="A12" s="12"/>
      <c r="B12" s="4"/>
      <c r="C12" s="4"/>
      <c r="D12" s="51" t="s">
        <v>268</v>
      </c>
      <c r="E12" s="51"/>
      <c r="F12" s="51"/>
      <c r="G12" s="51"/>
      <c r="H12" s="51"/>
      <c r="I12" s="51"/>
      <c r="J12" s="26"/>
    </row>
    <row r="13" spans="1:10" x14ac:dyDescent="0.25">
      <c r="A13" s="12"/>
      <c r="B13" s="13" t="s">
        <v>577</v>
      </c>
      <c r="C13" s="4"/>
      <c r="D13" s="11"/>
      <c r="E13" s="11"/>
      <c r="F13" s="26"/>
      <c r="G13" s="4"/>
      <c r="H13" s="11"/>
      <c r="I13" s="11"/>
      <c r="J13" s="26"/>
    </row>
    <row r="14" spans="1:10" x14ac:dyDescent="0.25">
      <c r="A14" s="12"/>
      <c r="B14" s="30" t="s">
        <v>578</v>
      </c>
      <c r="C14" s="13"/>
      <c r="D14" s="13" t="s">
        <v>245</v>
      </c>
      <c r="E14" s="27">
        <v>3066</v>
      </c>
      <c r="F14" s="26"/>
      <c r="G14" s="13"/>
      <c r="H14" s="13" t="s">
        <v>245</v>
      </c>
      <c r="I14" s="27">
        <v>2867</v>
      </c>
      <c r="J14" s="26"/>
    </row>
    <row r="15" spans="1:10" x14ac:dyDescent="0.25">
      <c r="A15" s="12"/>
      <c r="B15" s="30" t="s">
        <v>348</v>
      </c>
      <c r="C15" s="13"/>
      <c r="D15" s="13"/>
      <c r="E15" s="25">
        <v>118</v>
      </c>
      <c r="F15" s="26"/>
      <c r="G15" s="13"/>
      <c r="H15" s="13"/>
      <c r="I15" s="27">
        <v>1658</v>
      </c>
      <c r="J15" s="26"/>
    </row>
    <row r="16" spans="1:10" x14ac:dyDescent="0.25">
      <c r="A16" s="12"/>
      <c r="B16" s="30" t="s">
        <v>579</v>
      </c>
      <c r="C16" s="13"/>
      <c r="D16" s="13"/>
      <c r="E16" s="27">
        <v>13187</v>
      </c>
      <c r="F16" s="26"/>
      <c r="G16" s="13"/>
      <c r="H16" s="13"/>
      <c r="I16" s="27">
        <v>12217</v>
      </c>
      <c r="J16" s="26"/>
    </row>
    <row r="17" spans="1:10" ht="15.75" thickBot="1" x14ac:dyDescent="0.3">
      <c r="A17" s="12"/>
      <c r="B17" s="30" t="s">
        <v>580</v>
      </c>
      <c r="C17" s="13"/>
      <c r="D17" s="28"/>
      <c r="E17" s="29">
        <v>396</v>
      </c>
      <c r="F17" s="20"/>
      <c r="G17" s="13"/>
      <c r="H17" s="28"/>
      <c r="I17" s="29">
        <v>488</v>
      </c>
      <c r="J17" s="20"/>
    </row>
    <row r="18" spans="1:10" ht="16.5" thickTop="1" thickBot="1" x14ac:dyDescent="0.3">
      <c r="A18" s="12"/>
      <c r="B18" s="37" t="s">
        <v>581</v>
      </c>
      <c r="C18" s="13"/>
      <c r="D18" s="21" t="s">
        <v>245</v>
      </c>
      <c r="E18" s="24">
        <v>16767</v>
      </c>
      <c r="F18" s="23"/>
      <c r="G18" s="13"/>
      <c r="H18" s="21" t="s">
        <v>245</v>
      </c>
      <c r="I18" s="24">
        <v>17230</v>
      </c>
      <c r="J18" s="23"/>
    </row>
  </sheetData>
  <mergeCells count="19">
    <mergeCell ref="B6:J6"/>
    <mergeCell ref="B7:J7"/>
    <mergeCell ref="B8:J8"/>
    <mergeCell ref="D12:I12"/>
    <mergeCell ref="D13:E13"/>
    <mergeCell ref="H13:I13"/>
    <mergeCell ref="A1:A2"/>
    <mergeCell ref="B1:J1"/>
    <mergeCell ref="B2:J2"/>
    <mergeCell ref="B3:J3"/>
    <mergeCell ref="A4:A18"/>
    <mergeCell ref="B4:J4"/>
    <mergeCell ref="B5:J5"/>
    <mergeCell ref="D9:E9"/>
    <mergeCell ref="H9:I9"/>
    <mergeCell ref="D10:E10"/>
    <mergeCell ref="H10:I10"/>
    <mergeCell ref="D11:E11"/>
    <mergeCell ref="H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x14ac:dyDescent="0.25">
      <c r="A1" s="7" t="s">
        <v>582</v>
      </c>
      <c r="B1" s="1" t="s">
        <v>1</v>
      </c>
    </row>
    <row r="2" spans="1:2" x14ac:dyDescent="0.25">
      <c r="A2" s="7"/>
      <c r="B2" s="1" t="s">
        <v>2</v>
      </c>
    </row>
    <row r="3" spans="1:2" ht="45" x14ac:dyDescent="0.25">
      <c r="A3" s="3" t="s">
        <v>210</v>
      </c>
      <c r="B3" s="4"/>
    </row>
    <row r="4" spans="1:2" ht="281.25" x14ac:dyDescent="0.25">
      <c r="A4" s="12" t="s">
        <v>32</v>
      </c>
      <c r="B4" s="15" t="s">
        <v>216</v>
      </c>
    </row>
    <row r="5" spans="1:2" x14ac:dyDescent="0.25">
      <c r="A5" s="12"/>
      <c r="B5" s="15"/>
    </row>
    <row r="6" spans="1:2" ht="230.25" x14ac:dyDescent="0.25">
      <c r="A6" s="12"/>
      <c r="B6" s="15" t="s">
        <v>217</v>
      </c>
    </row>
    <row r="7" spans="1:2" ht="102.75" x14ac:dyDescent="0.25">
      <c r="A7" s="12" t="s">
        <v>432</v>
      </c>
      <c r="B7" s="15" t="s">
        <v>218</v>
      </c>
    </row>
    <row r="8" spans="1:2" x14ac:dyDescent="0.25">
      <c r="A8" s="12"/>
      <c r="B8" s="15"/>
    </row>
    <row r="9" spans="1:2" ht="102.75" x14ac:dyDescent="0.25">
      <c r="A9" s="12"/>
      <c r="B9" s="15" t="s">
        <v>219</v>
      </c>
    </row>
    <row r="10" spans="1:2" x14ac:dyDescent="0.25">
      <c r="A10" s="12"/>
      <c r="B10" s="4"/>
    </row>
    <row r="11" spans="1:2" x14ac:dyDescent="0.25">
      <c r="A11" s="12"/>
      <c r="B11" s="16"/>
    </row>
    <row r="12" spans="1:2" x14ac:dyDescent="0.25">
      <c r="A12" s="12"/>
      <c r="B12" s="4"/>
    </row>
    <row r="13" spans="1:2" x14ac:dyDescent="0.25">
      <c r="A13" s="12"/>
      <c r="B13" s="15"/>
    </row>
    <row r="14" spans="1:2" x14ac:dyDescent="0.25">
      <c r="A14" s="12"/>
      <c r="B14" s="15" t="s">
        <v>220</v>
      </c>
    </row>
    <row r="15" spans="1:2" x14ac:dyDescent="0.25">
      <c r="A15" s="12"/>
      <c r="B15" s="15"/>
    </row>
    <row r="16" spans="1:2" ht="281.25" x14ac:dyDescent="0.25">
      <c r="A16" s="12"/>
      <c r="B16" s="15" t="s">
        <v>221</v>
      </c>
    </row>
    <row r="17" spans="1:2" x14ac:dyDescent="0.25">
      <c r="A17" s="12"/>
      <c r="B17" s="15"/>
    </row>
    <row r="18" spans="1:2" ht="64.5" x14ac:dyDescent="0.25">
      <c r="A18" s="12"/>
      <c r="B18" s="15" t="s">
        <v>222</v>
      </c>
    </row>
    <row r="19" spans="1:2" x14ac:dyDescent="0.25">
      <c r="A19" s="12"/>
      <c r="B19" s="15"/>
    </row>
    <row r="20" spans="1:2" ht="179.25" x14ac:dyDescent="0.25">
      <c r="A20" s="12"/>
      <c r="B20" s="15" t="s">
        <v>223</v>
      </c>
    </row>
    <row r="21" spans="1:2" x14ac:dyDescent="0.25">
      <c r="A21" s="12"/>
      <c r="B21" s="15"/>
    </row>
    <row r="22" spans="1:2" ht="141" x14ac:dyDescent="0.25">
      <c r="A22" s="12"/>
      <c r="B22" s="15" t="s">
        <v>224</v>
      </c>
    </row>
    <row r="23" spans="1:2" x14ac:dyDescent="0.25">
      <c r="A23" s="12"/>
      <c r="B23" s="15"/>
    </row>
    <row r="24" spans="1:2" ht="90" x14ac:dyDescent="0.25">
      <c r="A24" s="12"/>
      <c r="B24" s="15" t="s">
        <v>225</v>
      </c>
    </row>
    <row r="25" spans="1:2" x14ac:dyDescent="0.25">
      <c r="A25" s="12"/>
      <c r="B25" s="15"/>
    </row>
    <row r="26" spans="1:2" ht="102.75" x14ac:dyDescent="0.25">
      <c r="A26" s="12"/>
      <c r="B26" s="15" t="s">
        <v>226</v>
      </c>
    </row>
    <row r="27" spans="1:2" x14ac:dyDescent="0.25">
      <c r="A27" s="12"/>
      <c r="B27" s="15"/>
    </row>
    <row r="28" spans="1:2" ht="51.75" x14ac:dyDescent="0.25">
      <c r="A28" s="12"/>
      <c r="B28" s="14" t="s">
        <v>227</v>
      </c>
    </row>
    <row r="29" spans="1:2" x14ac:dyDescent="0.25">
      <c r="A29" s="12"/>
      <c r="B29" s="14"/>
    </row>
    <row r="30" spans="1:2" x14ac:dyDescent="0.25">
      <c r="A30" s="12"/>
      <c r="B30" s="15" t="s">
        <v>228</v>
      </c>
    </row>
    <row r="31" spans="1:2" x14ac:dyDescent="0.25">
      <c r="A31" s="12"/>
      <c r="B31" s="15"/>
    </row>
    <row r="32" spans="1:2" ht="255.75" x14ac:dyDescent="0.25">
      <c r="A32" s="12"/>
      <c r="B32" s="15" t="s">
        <v>229</v>
      </c>
    </row>
    <row r="33" spans="1:2" x14ac:dyDescent="0.25">
      <c r="A33" s="12"/>
      <c r="B33" s="15"/>
    </row>
    <row r="34" spans="1:2" ht="306.75" x14ac:dyDescent="0.25">
      <c r="A34" s="12"/>
      <c r="B34" s="15" t="s">
        <v>230</v>
      </c>
    </row>
    <row r="35" spans="1:2" x14ac:dyDescent="0.25">
      <c r="A35" s="12"/>
      <c r="B35" s="4"/>
    </row>
    <row r="36" spans="1:2" x14ac:dyDescent="0.25">
      <c r="A36" s="12"/>
      <c r="B36" s="16"/>
    </row>
    <row r="37" spans="1:2" x14ac:dyDescent="0.25">
      <c r="A37" s="12"/>
      <c r="B37" s="4"/>
    </row>
    <row r="38" spans="1:2" x14ac:dyDescent="0.25">
      <c r="A38" s="12"/>
      <c r="B38" s="15"/>
    </row>
    <row r="39" spans="1:2" ht="90" x14ac:dyDescent="0.25">
      <c r="A39" s="12"/>
      <c r="B39" s="15" t="s">
        <v>231</v>
      </c>
    </row>
    <row r="40" spans="1:2" x14ac:dyDescent="0.25">
      <c r="A40" s="12"/>
      <c r="B40" s="15"/>
    </row>
    <row r="41" spans="1:2" x14ac:dyDescent="0.25">
      <c r="A41" s="12"/>
      <c r="B41" s="15" t="s">
        <v>232</v>
      </c>
    </row>
    <row r="42" spans="1:2" x14ac:dyDescent="0.25">
      <c r="A42" s="12"/>
      <c r="B42" s="15"/>
    </row>
    <row r="43" spans="1:2" ht="115.5" x14ac:dyDescent="0.25">
      <c r="A43" s="12"/>
      <c r="B43" s="15" t="s">
        <v>233</v>
      </c>
    </row>
    <row r="44" spans="1:2" ht="192" x14ac:dyDescent="0.25">
      <c r="A44" s="2" t="s">
        <v>38</v>
      </c>
      <c r="B44" s="67" t="s">
        <v>583</v>
      </c>
    </row>
    <row r="45" spans="1:2" ht="230.25" x14ac:dyDescent="0.25">
      <c r="A45" s="2" t="s">
        <v>584</v>
      </c>
      <c r="B45" s="67" t="s">
        <v>585</v>
      </c>
    </row>
    <row r="46" spans="1:2" ht="204.75" x14ac:dyDescent="0.25">
      <c r="A46" s="12" t="s">
        <v>586</v>
      </c>
      <c r="B46" s="15" t="s">
        <v>236</v>
      </c>
    </row>
    <row r="47" spans="1:2" x14ac:dyDescent="0.25">
      <c r="A47" s="12"/>
      <c r="B47" s="15"/>
    </row>
    <row r="48" spans="1:2" ht="51.75" x14ac:dyDescent="0.25">
      <c r="A48" s="12"/>
      <c r="B48" s="15" t="s">
        <v>237</v>
      </c>
    </row>
  </sheetData>
  <mergeCells count="4">
    <mergeCell ref="A1:A2"/>
    <mergeCell ref="A4:A6"/>
    <mergeCell ref="A7:A43"/>
    <mergeCell ref="A46:A4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11" customWidth="1"/>
    <col min="4" max="4" width="3.28515625" customWidth="1"/>
    <col min="5" max="5" width="16" customWidth="1"/>
    <col min="6" max="6" width="2" customWidth="1"/>
    <col min="7" max="7" width="11" customWidth="1"/>
    <col min="8" max="8" width="3.28515625" customWidth="1"/>
    <col min="9" max="9" width="16" customWidth="1"/>
    <col min="10" max="11" width="11" customWidth="1"/>
    <col min="12" max="12" width="3.140625" customWidth="1"/>
    <col min="13" max="13" width="15.28515625" customWidth="1"/>
    <col min="14" max="15" width="11" customWidth="1"/>
    <col min="16" max="16" width="3.140625" customWidth="1"/>
    <col min="17" max="17" width="15.28515625" customWidth="1"/>
    <col min="18" max="18" width="11" customWidth="1"/>
  </cols>
  <sheetData>
    <row r="1" spans="1:18" ht="15" customHeight="1" x14ac:dyDescent="0.25">
      <c r="A1" s="7" t="s">
        <v>587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239</v>
      </c>
      <c r="B3" s="11"/>
      <c r="C3" s="11"/>
      <c r="D3" s="11"/>
      <c r="E3" s="11"/>
      <c r="F3" s="11"/>
      <c r="G3" s="11"/>
      <c r="H3" s="11"/>
      <c r="I3" s="11"/>
      <c r="J3" s="11"/>
      <c r="K3" s="11"/>
      <c r="L3" s="11"/>
      <c r="M3" s="11"/>
      <c r="N3" s="11"/>
      <c r="O3" s="11"/>
      <c r="P3" s="11"/>
      <c r="Q3" s="11"/>
      <c r="R3" s="11"/>
    </row>
    <row r="4" spans="1:18" x14ac:dyDescent="0.25">
      <c r="A4" s="12" t="s">
        <v>588</v>
      </c>
      <c r="B4" s="4"/>
      <c r="C4" s="13"/>
      <c r="D4" s="31" t="s">
        <v>243</v>
      </c>
      <c r="E4" s="31"/>
      <c r="F4" s="17"/>
      <c r="G4" s="18"/>
      <c r="H4" s="31" t="s">
        <v>243</v>
      </c>
      <c r="I4" s="31"/>
      <c r="J4" s="17"/>
      <c r="K4" s="18"/>
      <c r="L4" s="31" t="s">
        <v>244</v>
      </c>
      <c r="M4" s="31"/>
      <c r="N4" s="17"/>
      <c r="O4" s="18"/>
      <c r="P4" s="31" t="s">
        <v>244</v>
      </c>
      <c r="Q4" s="31"/>
      <c r="R4" s="17"/>
    </row>
    <row r="5" spans="1:18" ht="15.75" thickBot="1" x14ac:dyDescent="0.3">
      <c r="A5" s="12"/>
      <c r="B5" s="18"/>
      <c r="C5" s="18"/>
      <c r="D5" s="32">
        <v>42094</v>
      </c>
      <c r="E5" s="32"/>
      <c r="F5" s="19"/>
      <c r="G5" s="18"/>
      <c r="H5" s="32">
        <v>41729</v>
      </c>
      <c r="I5" s="32"/>
      <c r="J5" s="19"/>
      <c r="K5" s="18"/>
      <c r="L5" s="32">
        <v>42094</v>
      </c>
      <c r="M5" s="32"/>
      <c r="N5" s="19"/>
      <c r="O5" s="18"/>
      <c r="P5" s="32">
        <v>41729</v>
      </c>
      <c r="Q5" s="32"/>
      <c r="R5" s="20"/>
    </row>
    <row r="6" spans="1:18" ht="16.5" thickTop="1" thickBot="1" x14ac:dyDescent="0.3">
      <c r="A6" s="12"/>
      <c r="B6" s="13" t="s">
        <v>120</v>
      </c>
      <c r="C6" s="13"/>
      <c r="D6" s="21" t="s">
        <v>245</v>
      </c>
      <c r="E6" s="22" t="s">
        <v>246</v>
      </c>
      <c r="F6" s="23" t="s">
        <v>247</v>
      </c>
      <c r="G6" s="13"/>
      <c r="H6" s="21" t="s">
        <v>245</v>
      </c>
      <c r="I6" s="24">
        <v>187000</v>
      </c>
      <c r="J6" s="23"/>
      <c r="K6" s="13"/>
      <c r="L6" s="21" t="s">
        <v>245</v>
      </c>
      <c r="M6" s="24">
        <v>115000</v>
      </c>
      <c r="N6" s="23"/>
      <c r="O6" s="13"/>
      <c r="P6" s="21" t="s">
        <v>245</v>
      </c>
      <c r="Q6" s="24">
        <v>670000</v>
      </c>
      <c r="R6" s="23"/>
    </row>
    <row r="7" spans="1:18" ht="15.75" thickTop="1" x14ac:dyDescent="0.25">
      <c r="A7" s="12"/>
      <c r="B7" s="4"/>
      <c r="C7" s="4"/>
      <c r="D7" s="13"/>
      <c r="E7" s="25"/>
      <c r="F7" s="26"/>
      <c r="G7" s="4"/>
      <c r="H7" s="13"/>
      <c r="I7" s="25"/>
      <c r="J7" s="26"/>
      <c r="K7" s="4"/>
      <c r="L7" s="13"/>
      <c r="M7" s="25"/>
      <c r="N7" s="26"/>
      <c r="O7" s="4"/>
      <c r="P7" s="13"/>
      <c r="Q7" s="25"/>
      <c r="R7" s="26"/>
    </row>
    <row r="8" spans="1:18" ht="30" x14ac:dyDescent="0.25">
      <c r="A8" s="12"/>
      <c r="B8" s="13" t="s">
        <v>248</v>
      </c>
      <c r="C8" s="13"/>
      <c r="D8" s="13"/>
      <c r="E8" s="27">
        <v>6416996</v>
      </c>
      <c r="F8" s="26"/>
      <c r="G8" s="13"/>
      <c r="H8" s="13"/>
      <c r="I8" s="27">
        <v>6404217</v>
      </c>
      <c r="J8" s="26"/>
      <c r="K8" s="13"/>
      <c r="L8" s="13"/>
      <c r="M8" s="27">
        <v>6413777</v>
      </c>
      <c r="N8" s="26"/>
      <c r="O8" s="13"/>
      <c r="P8" s="13"/>
      <c r="Q8" s="27">
        <v>6400998</v>
      </c>
      <c r="R8" s="26"/>
    </row>
    <row r="9" spans="1:18" ht="30.75" thickBot="1" x14ac:dyDescent="0.3">
      <c r="A9" s="12"/>
      <c r="B9" s="13" t="s">
        <v>249</v>
      </c>
      <c r="C9" s="13"/>
      <c r="D9" s="28"/>
      <c r="E9" s="29" t="s">
        <v>250</v>
      </c>
      <c r="F9" s="20"/>
      <c r="G9" s="13"/>
      <c r="H9" s="28"/>
      <c r="I9" s="29" t="s">
        <v>250</v>
      </c>
      <c r="J9" s="20"/>
      <c r="K9" s="13"/>
      <c r="L9" s="28"/>
      <c r="M9" s="29" t="s">
        <v>250</v>
      </c>
      <c r="N9" s="20"/>
      <c r="O9" s="13"/>
      <c r="P9" s="28"/>
      <c r="Q9" s="29" t="s">
        <v>250</v>
      </c>
      <c r="R9" s="20"/>
    </row>
    <row r="10" spans="1:18" ht="31.5" thickTop="1" thickBot="1" x14ac:dyDescent="0.3">
      <c r="A10" s="12"/>
      <c r="B10" s="13" t="s">
        <v>251</v>
      </c>
      <c r="C10" s="13"/>
      <c r="D10" s="21"/>
      <c r="E10" s="24">
        <v>6416996</v>
      </c>
      <c r="F10" s="23"/>
      <c r="G10" s="13"/>
      <c r="H10" s="21"/>
      <c r="I10" s="24">
        <v>6404217</v>
      </c>
      <c r="J10" s="23"/>
      <c r="K10" s="13"/>
      <c r="L10" s="21"/>
      <c r="M10" s="24">
        <v>6413777</v>
      </c>
      <c r="N10" s="23"/>
      <c r="O10" s="13"/>
      <c r="P10" s="21"/>
      <c r="Q10" s="24">
        <v>6400998</v>
      </c>
      <c r="R10" s="23"/>
    </row>
    <row r="11" spans="1:18" ht="15.75" thickTop="1" x14ac:dyDescent="0.25">
      <c r="A11" s="12"/>
      <c r="B11" s="13" t="s">
        <v>252</v>
      </c>
      <c r="C11" s="4"/>
      <c r="D11" s="13"/>
      <c r="E11" s="25"/>
      <c r="F11" s="26"/>
      <c r="G11" s="4"/>
      <c r="H11" s="13"/>
      <c r="I11" s="25"/>
      <c r="J11" s="26"/>
      <c r="K11" s="4"/>
      <c r="L11" s="13"/>
      <c r="M11" s="25"/>
      <c r="N11" s="26"/>
      <c r="O11" s="4"/>
      <c r="P11" s="13"/>
      <c r="Q11" s="25"/>
      <c r="R11" s="26"/>
    </row>
    <row r="12" spans="1:18" x14ac:dyDescent="0.25">
      <c r="A12" s="12"/>
      <c r="B12" s="30" t="s">
        <v>253</v>
      </c>
      <c r="C12" s="13"/>
      <c r="D12" s="13" t="s">
        <v>245</v>
      </c>
      <c r="E12" s="25" t="s">
        <v>254</v>
      </c>
      <c r="F12" s="26" t="s">
        <v>247</v>
      </c>
      <c r="G12" s="13"/>
      <c r="H12" s="13" t="s">
        <v>245</v>
      </c>
      <c r="I12" s="25">
        <v>0.03</v>
      </c>
      <c r="J12" s="26"/>
      <c r="K12" s="13"/>
      <c r="L12" s="13" t="s">
        <v>245</v>
      </c>
      <c r="M12" s="25">
        <v>0.02</v>
      </c>
      <c r="N12" s="26"/>
      <c r="O12" s="13"/>
      <c r="P12" s="13" t="s">
        <v>245</v>
      </c>
      <c r="Q12" s="25">
        <v>0.1</v>
      </c>
      <c r="R12" s="26"/>
    </row>
    <row r="13" spans="1:18" x14ac:dyDescent="0.25">
      <c r="A13" s="12"/>
      <c r="B13" s="30" t="s">
        <v>255</v>
      </c>
      <c r="C13" s="13"/>
      <c r="D13" s="13" t="s">
        <v>245</v>
      </c>
      <c r="E13" s="25" t="s">
        <v>254</v>
      </c>
      <c r="F13" s="26" t="s">
        <v>247</v>
      </c>
      <c r="G13" s="13"/>
      <c r="H13" s="13" t="s">
        <v>245</v>
      </c>
      <c r="I13" s="25">
        <v>0.03</v>
      </c>
      <c r="J13" s="26"/>
      <c r="K13" s="13"/>
      <c r="L13" s="13" t="s">
        <v>245</v>
      </c>
      <c r="M13" s="25">
        <v>0.02</v>
      </c>
      <c r="N13" s="26"/>
      <c r="O13" s="13"/>
      <c r="P13" s="13" t="s">
        <v>245</v>
      </c>
      <c r="Q13" s="25">
        <v>0.1</v>
      </c>
      <c r="R13" s="26"/>
    </row>
    <row r="14" spans="1:18" x14ac:dyDescent="0.25">
      <c r="A14" s="12"/>
      <c r="B14" s="33"/>
      <c r="C14" s="33"/>
      <c r="D14" s="33"/>
      <c r="E14" s="33"/>
      <c r="F14" s="33"/>
      <c r="G14" s="33"/>
      <c r="H14" s="33"/>
      <c r="I14" s="33"/>
      <c r="J14" s="33"/>
      <c r="K14" s="33"/>
      <c r="L14" s="33"/>
      <c r="M14" s="33"/>
      <c r="N14" s="33"/>
      <c r="O14" s="33"/>
      <c r="P14" s="33"/>
      <c r="Q14" s="33"/>
      <c r="R14" s="33"/>
    </row>
    <row r="15" spans="1:18" x14ac:dyDescent="0.25">
      <c r="A15" s="12"/>
      <c r="B15" s="33" t="s">
        <v>256</v>
      </c>
      <c r="C15" s="33"/>
      <c r="D15" s="33"/>
      <c r="E15" s="33"/>
      <c r="F15" s="33"/>
      <c r="G15" s="33"/>
      <c r="H15" s="33"/>
      <c r="I15" s="33"/>
      <c r="J15" s="33"/>
      <c r="K15" s="33"/>
      <c r="L15" s="33"/>
      <c r="M15" s="33"/>
      <c r="N15" s="33"/>
      <c r="O15" s="33"/>
      <c r="P15" s="33"/>
      <c r="Q15" s="33"/>
      <c r="R15" s="33"/>
    </row>
  </sheetData>
  <mergeCells count="15">
    <mergeCell ref="A1:A2"/>
    <mergeCell ref="B1:R1"/>
    <mergeCell ref="B2:R2"/>
    <mergeCell ref="B3:R3"/>
    <mergeCell ref="A4:A15"/>
    <mergeCell ref="B14:R14"/>
    <mergeCell ref="B15:R15"/>
    <mergeCell ref="D4:E4"/>
    <mergeCell ref="H4:I4"/>
    <mergeCell ref="L4:M4"/>
    <mergeCell ref="P4:Q4"/>
    <mergeCell ref="D5:E5"/>
    <mergeCell ref="H5:I5"/>
    <mergeCell ref="L5:M5"/>
    <mergeCell ref="P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1"/>
  <sheetViews>
    <sheetView showGridLines="0" workbookViewId="0"/>
  </sheetViews>
  <sheetFormatPr defaultRowHeight="15" x14ac:dyDescent="0.25"/>
  <cols>
    <col min="1" max="2" width="36.5703125" bestFit="1" customWidth="1"/>
    <col min="4" max="4" width="2" customWidth="1"/>
    <col min="5" max="5" width="8" customWidth="1"/>
    <col min="8" max="8" width="2.7109375" customWidth="1"/>
    <col min="9" max="9" width="7.5703125" customWidth="1"/>
    <col min="12" max="12" width="2" bestFit="1" customWidth="1"/>
    <col min="13" max="13" width="6.5703125" bestFit="1" customWidth="1"/>
    <col min="14" max="14" width="1.7109375" bestFit="1" customWidth="1"/>
    <col min="16" max="16" width="2.140625" customWidth="1"/>
    <col min="17" max="17" width="8.140625" customWidth="1"/>
    <col min="20" max="20" width="2" bestFit="1" customWidth="1"/>
    <col min="21" max="21" width="6.5703125" bestFit="1" customWidth="1"/>
    <col min="24" max="24" width="2.7109375" customWidth="1"/>
    <col min="25" max="25" width="7.5703125" customWidth="1"/>
  </cols>
  <sheetData>
    <row r="1" spans="1:26" ht="15" customHeight="1" x14ac:dyDescent="0.25">
      <c r="A1" s="7" t="s">
        <v>589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590</v>
      </c>
      <c r="B4" s="4"/>
      <c r="C4" s="4"/>
      <c r="D4" s="31" t="s">
        <v>261</v>
      </c>
      <c r="E4" s="31"/>
      <c r="F4" s="26"/>
      <c r="G4" s="4"/>
      <c r="H4" s="31" t="s">
        <v>262</v>
      </c>
      <c r="I4" s="31"/>
      <c r="J4" s="31"/>
      <c r="K4" s="31"/>
      <c r="L4" s="31"/>
      <c r="M4" s="31"/>
      <c r="N4" s="26"/>
      <c r="O4" s="4"/>
      <c r="P4" s="31" t="s">
        <v>263</v>
      </c>
      <c r="Q4" s="31"/>
      <c r="R4" s="26"/>
    </row>
    <row r="5" spans="1:26" ht="15.75" thickBot="1" x14ac:dyDescent="0.3">
      <c r="A5" s="12"/>
      <c r="B5" s="4"/>
      <c r="C5" s="4"/>
      <c r="D5" s="38" t="s">
        <v>264</v>
      </c>
      <c r="E5" s="38"/>
      <c r="F5" s="20"/>
      <c r="G5" s="34"/>
      <c r="H5" s="38" t="s">
        <v>265</v>
      </c>
      <c r="I5" s="38"/>
      <c r="J5" s="20"/>
      <c r="K5" s="34"/>
      <c r="L5" s="38" t="s">
        <v>266</v>
      </c>
      <c r="M5" s="38"/>
      <c r="N5" s="20"/>
      <c r="O5" s="34"/>
      <c r="P5" s="38" t="s">
        <v>267</v>
      </c>
      <c r="Q5" s="38"/>
      <c r="R5" s="20"/>
    </row>
    <row r="6" spans="1:26" ht="15.75" thickTop="1" x14ac:dyDescent="0.25">
      <c r="A6" s="12"/>
      <c r="B6" s="4"/>
      <c r="C6" s="4"/>
      <c r="D6" s="39" t="s">
        <v>268</v>
      </c>
      <c r="E6" s="39"/>
      <c r="F6" s="39"/>
      <c r="G6" s="39"/>
      <c r="H6" s="39"/>
      <c r="I6" s="39"/>
      <c r="J6" s="39"/>
      <c r="K6" s="39"/>
      <c r="L6" s="39"/>
      <c r="M6" s="39"/>
      <c r="N6" s="39"/>
      <c r="O6" s="39"/>
      <c r="P6" s="39"/>
      <c r="Q6" s="39"/>
      <c r="R6" s="26"/>
    </row>
    <row r="7" spans="1:26" x14ac:dyDescent="0.25">
      <c r="A7" s="12"/>
      <c r="B7" s="35">
        <v>42094</v>
      </c>
      <c r="C7" s="4"/>
      <c r="D7" s="40"/>
      <c r="E7" s="40"/>
      <c r="F7" s="26"/>
      <c r="G7" s="4"/>
      <c r="H7" s="40"/>
      <c r="I7" s="40"/>
      <c r="J7" s="26"/>
      <c r="K7" s="4"/>
      <c r="L7" s="40"/>
      <c r="M7" s="40"/>
      <c r="N7" s="26"/>
      <c r="O7" s="4"/>
      <c r="P7" s="40"/>
      <c r="Q7" s="40"/>
      <c r="R7" s="26"/>
    </row>
    <row r="8" spans="1:26" x14ac:dyDescent="0.25">
      <c r="A8" s="12"/>
      <c r="B8" s="13" t="s">
        <v>269</v>
      </c>
      <c r="C8" s="4"/>
      <c r="D8" s="40"/>
      <c r="E8" s="40"/>
      <c r="F8" s="26"/>
      <c r="G8" s="4"/>
      <c r="H8" s="40"/>
      <c r="I8" s="40"/>
      <c r="J8" s="26"/>
      <c r="K8" s="4"/>
      <c r="L8" s="40"/>
      <c r="M8" s="40"/>
      <c r="N8" s="26"/>
      <c r="O8" s="4"/>
      <c r="P8" s="40"/>
      <c r="Q8" s="40"/>
      <c r="R8" s="26"/>
    </row>
    <row r="9" spans="1:26" x14ac:dyDescent="0.25">
      <c r="A9" s="12"/>
      <c r="B9" s="13" t="s">
        <v>270</v>
      </c>
      <c r="C9" s="4"/>
      <c r="D9" s="40"/>
      <c r="E9" s="40"/>
      <c r="F9" s="26"/>
      <c r="G9" s="4"/>
      <c r="H9" s="40"/>
      <c r="I9" s="40"/>
      <c r="J9" s="26"/>
      <c r="K9" s="4"/>
      <c r="L9" s="40"/>
      <c r="M9" s="40"/>
      <c r="N9" s="26"/>
      <c r="O9" s="4"/>
      <c r="P9" s="40"/>
      <c r="Q9" s="40"/>
      <c r="R9" s="26"/>
    </row>
    <row r="10" spans="1:26" x14ac:dyDescent="0.25">
      <c r="A10" s="12"/>
      <c r="B10" s="41" t="s">
        <v>271</v>
      </c>
      <c r="C10" s="41"/>
      <c r="D10" s="41"/>
      <c r="E10" s="41"/>
      <c r="F10" s="26"/>
      <c r="G10" s="4"/>
      <c r="H10" s="40"/>
      <c r="I10" s="40"/>
      <c r="J10" s="26"/>
      <c r="K10" s="4"/>
      <c r="L10" s="40"/>
      <c r="M10" s="40"/>
      <c r="N10" s="26"/>
      <c r="O10" s="4"/>
      <c r="P10" s="40"/>
      <c r="Q10" s="40"/>
      <c r="R10" s="26"/>
    </row>
    <row r="11" spans="1:26" ht="15.75" thickBot="1" x14ac:dyDescent="0.3">
      <c r="A11" s="12"/>
      <c r="B11" s="30" t="s">
        <v>272</v>
      </c>
      <c r="C11" s="13"/>
      <c r="D11" s="28" t="s">
        <v>245</v>
      </c>
      <c r="E11" s="36">
        <v>1000</v>
      </c>
      <c r="F11" s="20"/>
      <c r="G11" s="13"/>
      <c r="H11" s="28" t="s">
        <v>245</v>
      </c>
      <c r="I11" s="29" t="s">
        <v>250</v>
      </c>
      <c r="J11" s="20"/>
      <c r="K11" s="13"/>
      <c r="L11" s="28" t="s">
        <v>245</v>
      </c>
      <c r="M11" s="29" t="s">
        <v>273</v>
      </c>
      <c r="N11" s="20" t="s">
        <v>247</v>
      </c>
      <c r="O11" s="13"/>
      <c r="P11" s="28" t="s">
        <v>245</v>
      </c>
      <c r="Q11" s="29">
        <v>993</v>
      </c>
      <c r="R11" s="20"/>
    </row>
    <row r="12" spans="1:26" ht="15.75" thickTop="1" x14ac:dyDescent="0.25">
      <c r="A12" s="12"/>
      <c r="B12" s="13" t="s">
        <v>274</v>
      </c>
      <c r="C12" s="4"/>
      <c r="D12" s="13"/>
      <c r="E12" s="25"/>
      <c r="F12" s="26"/>
      <c r="G12" s="4"/>
      <c r="H12" s="13"/>
      <c r="I12" s="25"/>
      <c r="J12" s="26"/>
      <c r="K12" s="4"/>
      <c r="L12" s="13"/>
      <c r="M12" s="25"/>
      <c r="N12" s="26"/>
      <c r="O12" s="4"/>
      <c r="P12" s="13"/>
      <c r="Q12" s="25"/>
      <c r="R12" s="26"/>
    </row>
    <row r="13" spans="1:26" ht="15.75" thickBot="1" x14ac:dyDescent="0.3">
      <c r="A13" s="12"/>
      <c r="B13" s="30" t="s">
        <v>275</v>
      </c>
      <c r="C13" s="13"/>
      <c r="D13" s="28"/>
      <c r="E13" s="36">
        <v>5999</v>
      </c>
      <c r="F13" s="20"/>
      <c r="G13" s="13"/>
      <c r="H13" s="28"/>
      <c r="I13" s="29" t="s">
        <v>250</v>
      </c>
      <c r="J13" s="20"/>
      <c r="K13" s="13"/>
      <c r="L13" s="28"/>
      <c r="M13" s="29" t="s">
        <v>276</v>
      </c>
      <c r="N13" s="20" t="s">
        <v>247</v>
      </c>
      <c r="O13" s="13"/>
      <c r="P13" s="28"/>
      <c r="Q13" s="36">
        <v>5045</v>
      </c>
      <c r="R13" s="20"/>
    </row>
    <row r="14" spans="1:26" ht="45.75" thickTop="1" x14ac:dyDescent="0.25">
      <c r="A14" s="12"/>
      <c r="B14" s="30" t="s">
        <v>277</v>
      </c>
      <c r="C14" s="4"/>
      <c r="D14" s="13"/>
      <c r="E14" s="25"/>
      <c r="F14" s="26"/>
      <c r="G14" s="4"/>
      <c r="H14" s="13"/>
      <c r="I14" s="25"/>
      <c r="J14" s="26"/>
      <c r="K14" s="4"/>
      <c r="L14" s="13"/>
      <c r="M14" s="25"/>
      <c r="N14" s="26"/>
      <c r="O14" s="4"/>
      <c r="P14" s="13"/>
      <c r="Q14" s="25"/>
      <c r="R14" s="26"/>
    </row>
    <row r="15" spans="1:26" x14ac:dyDescent="0.25">
      <c r="A15" s="12"/>
      <c r="B15" s="30" t="s">
        <v>272</v>
      </c>
      <c r="C15" s="13"/>
      <c r="D15" s="13"/>
      <c r="E15" s="25">
        <v>458</v>
      </c>
      <c r="F15" s="26"/>
      <c r="G15" s="13"/>
      <c r="H15" s="13"/>
      <c r="I15" s="25">
        <v>20</v>
      </c>
      <c r="J15" s="26"/>
      <c r="K15" s="13"/>
      <c r="L15" s="13"/>
      <c r="M15" s="25" t="s">
        <v>250</v>
      </c>
      <c r="N15" s="26"/>
      <c r="O15" s="13"/>
      <c r="P15" s="13"/>
      <c r="Q15" s="25">
        <v>478</v>
      </c>
      <c r="R15" s="26"/>
    </row>
    <row r="16" spans="1:26" x14ac:dyDescent="0.25">
      <c r="A16" s="12"/>
      <c r="B16" s="30" t="s">
        <v>278</v>
      </c>
      <c r="C16" s="13"/>
      <c r="D16" s="13"/>
      <c r="E16" s="27">
        <v>9897</v>
      </c>
      <c r="F16" s="26"/>
      <c r="G16" s="13"/>
      <c r="H16" s="13"/>
      <c r="I16" s="25">
        <v>223</v>
      </c>
      <c r="J16" s="26"/>
      <c r="K16" s="13"/>
      <c r="L16" s="13"/>
      <c r="M16" s="25" t="s">
        <v>250</v>
      </c>
      <c r="N16" s="26"/>
      <c r="O16" s="13"/>
      <c r="P16" s="13"/>
      <c r="Q16" s="27">
        <v>10120</v>
      </c>
      <c r="R16" s="26"/>
    </row>
    <row r="17" spans="1:18" ht="15.75" thickBot="1" x14ac:dyDescent="0.3">
      <c r="A17" s="12"/>
      <c r="B17" s="30" t="s">
        <v>279</v>
      </c>
      <c r="C17" s="13"/>
      <c r="D17" s="28"/>
      <c r="E17" s="36">
        <v>14114</v>
      </c>
      <c r="F17" s="20"/>
      <c r="G17" s="13"/>
      <c r="H17" s="28"/>
      <c r="I17" s="29">
        <v>520</v>
      </c>
      <c r="J17" s="20"/>
      <c r="K17" s="13"/>
      <c r="L17" s="28"/>
      <c r="M17" s="29" t="s">
        <v>250</v>
      </c>
      <c r="N17" s="20"/>
      <c r="O17" s="13"/>
      <c r="P17" s="28"/>
      <c r="Q17" s="36">
        <v>14634</v>
      </c>
      <c r="R17" s="20"/>
    </row>
    <row r="18" spans="1:18" ht="15.75" thickTop="1" x14ac:dyDescent="0.25">
      <c r="A18" s="12"/>
      <c r="B18" s="4"/>
      <c r="C18" s="13"/>
      <c r="D18" s="13"/>
      <c r="E18" s="27">
        <v>24469</v>
      </c>
      <c r="F18" s="26"/>
      <c r="G18" s="13"/>
      <c r="H18" s="13"/>
      <c r="I18" s="25">
        <v>763</v>
      </c>
      <c r="J18" s="26"/>
      <c r="K18" s="13"/>
      <c r="L18" s="13"/>
      <c r="M18" s="25" t="s">
        <v>250</v>
      </c>
      <c r="N18" s="26"/>
      <c r="O18" s="13"/>
      <c r="P18" s="13"/>
      <c r="Q18" s="27">
        <v>25232</v>
      </c>
      <c r="R18" s="26"/>
    </row>
    <row r="19" spans="1:18" x14ac:dyDescent="0.25">
      <c r="A19" s="12"/>
      <c r="B19" s="4"/>
      <c r="C19" s="4"/>
      <c r="D19" s="13"/>
      <c r="E19" s="25"/>
      <c r="F19" s="26"/>
      <c r="G19" s="4"/>
      <c r="H19" s="13"/>
      <c r="I19" s="25"/>
      <c r="J19" s="26"/>
      <c r="K19" s="4"/>
      <c r="L19" s="13"/>
      <c r="M19" s="25"/>
      <c r="N19" s="26"/>
      <c r="O19" s="4"/>
      <c r="P19" s="13"/>
      <c r="Q19" s="25"/>
      <c r="R19" s="26"/>
    </row>
    <row r="20" spans="1:18" ht="30" x14ac:dyDescent="0.25">
      <c r="A20" s="12"/>
      <c r="B20" s="13" t="s">
        <v>280</v>
      </c>
      <c r="C20" s="4"/>
      <c r="D20" s="13"/>
      <c r="E20" s="25"/>
      <c r="F20" s="26"/>
      <c r="G20" s="4"/>
      <c r="H20" s="13"/>
      <c r="I20" s="25"/>
      <c r="J20" s="26"/>
      <c r="K20" s="4"/>
      <c r="L20" s="13"/>
      <c r="M20" s="25"/>
      <c r="N20" s="26"/>
      <c r="O20" s="4"/>
      <c r="P20" s="13"/>
      <c r="Q20" s="25"/>
      <c r="R20" s="26"/>
    </row>
    <row r="21" spans="1:18" ht="15.75" thickBot="1" x14ac:dyDescent="0.3">
      <c r="A21" s="12"/>
      <c r="B21" s="30" t="s">
        <v>275</v>
      </c>
      <c r="C21" s="13"/>
      <c r="D21" s="28"/>
      <c r="E21" s="36">
        <v>6123</v>
      </c>
      <c r="F21" s="20"/>
      <c r="G21" s="13"/>
      <c r="H21" s="28"/>
      <c r="I21" s="29">
        <v>325</v>
      </c>
      <c r="J21" s="20"/>
      <c r="K21" s="13"/>
      <c r="L21" s="28"/>
      <c r="M21" s="29" t="s">
        <v>281</v>
      </c>
      <c r="N21" s="20" t="s">
        <v>247</v>
      </c>
      <c r="O21" s="13"/>
      <c r="P21" s="28"/>
      <c r="Q21" s="36">
        <v>6095</v>
      </c>
      <c r="R21" s="20"/>
    </row>
    <row r="22" spans="1:18" ht="15.75" thickTop="1" x14ac:dyDescent="0.25">
      <c r="A22" s="12"/>
      <c r="B22" s="37" t="s">
        <v>282</v>
      </c>
      <c r="C22" s="13"/>
      <c r="D22" s="13"/>
      <c r="E22" s="27">
        <v>37591</v>
      </c>
      <c r="F22" s="26"/>
      <c r="G22" s="13"/>
      <c r="H22" s="13"/>
      <c r="I22" s="27">
        <v>1088</v>
      </c>
      <c r="J22" s="26"/>
      <c r="K22" s="13"/>
      <c r="L22" s="13"/>
      <c r="M22" s="25" t="s">
        <v>283</v>
      </c>
      <c r="N22" s="26" t="s">
        <v>247</v>
      </c>
      <c r="O22" s="13"/>
      <c r="P22" s="13"/>
      <c r="Q22" s="27">
        <v>37365</v>
      </c>
      <c r="R22" s="26"/>
    </row>
    <row r="23" spans="1:18" x14ac:dyDescent="0.25">
      <c r="A23" s="12"/>
      <c r="B23" s="4"/>
      <c r="C23" s="4"/>
      <c r="D23" s="13"/>
      <c r="E23" s="25"/>
      <c r="F23" s="26"/>
      <c r="G23" s="4"/>
      <c r="H23" s="13"/>
      <c r="I23" s="25"/>
      <c r="J23" s="26"/>
      <c r="K23" s="4"/>
      <c r="L23" s="13"/>
      <c r="M23" s="25"/>
      <c r="N23" s="26"/>
      <c r="O23" s="4"/>
      <c r="P23" s="13"/>
      <c r="Q23" s="25"/>
      <c r="R23" s="26"/>
    </row>
    <row r="24" spans="1:18" x14ac:dyDescent="0.25">
      <c r="A24" s="12"/>
      <c r="B24" s="13" t="s">
        <v>284</v>
      </c>
      <c r="C24" s="4"/>
      <c r="D24" s="13"/>
      <c r="E24" s="25"/>
      <c r="F24" s="26"/>
      <c r="G24" s="4"/>
      <c r="H24" s="13"/>
      <c r="I24" s="25"/>
      <c r="J24" s="26"/>
      <c r="K24" s="4"/>
      <c r="L24" s="13"/>
      <c r="M24" s="25"/>
      <c r="N24" s="26"/>
      <c r="O24" s="4"/>
      <c r="P24" s="13"/>
      <c r="Q24" s="25"/>
      <c r="R24" s="26"/>
    </row>
    <row r="25" spans="1:18" ht="15.75" thickBot="1" x14ac:dyDescent="0.3">
      <c r="A25" s="12"/>
      <c r="B25" s="30" t="s">
        <v>285</v>
      </c>
      <c r="C25" s="13"/>
      <c r="D25" s="28"/>
      <c r="E25" s="36">
        <v>10000</v>
      </c>
      <c r="F25" s="20"/>
      <c r="G25" s="13"/>
      <c r="H25" s="28"/>
      <c r="I25" s="29" t="s">
        <v>250</v>
      </c>
      <c r="J25" s="20"/>
      <c r="K25" s="13"/>
      <c r="L25" s="28"/>
      <c r="M25" s="29" t="s">
        <v>250</v>
      </c>
      <c r="N25" s="20"/>
      <c r="O25" s="13"/>
      <c r="P25" s="28"/>
      <c r="Q25" s="36">
        <v>10000</v>
      </c>
      <c r="R25" s="20"/>
    </row>
    <row r="26" spans="1:18" ht="16.5" thickTop="1" thickBot="1" x14ac:dyDescent="0.3">
      <c r="A26" s="12"/>
      <c r="B26" s="37" t="s">
        <v>286</v>
      </c>
      <c r="C26" s="13"/>
      <c r="D26" s="21" t="s">
        <v>245</v>
      </c>
      <c r="E26" s="24">
        <v>47591</v>
      </c>
      <c r="F26" s="23"/>
      <c r="G26" s="13"/>
      <c r="H26" s="21" t="s">
        <v>245</v>
      </c>
      <c r="I26" s="24">
        <v>1088</v>
      </c>
      <c r="J26" s="23"/>
      <c r="K26" s="13"/>
      <c r="L26" s="21" t="s">
        <v>245</v>
      </c>
      <c r="M26" s="22" t="s">
        <v>283</v>
      </c>
      <c r="N26" s="23" t="s">
        <v>247</v>
      </c>
      <c r="O26" s="13"/>
      <c r="P26" s="21" t="s">
        <v>245</v>
      </c>
      <c r="Q26" s="24">
        <v>47365</v>
      </c>
      <c r="R26" s="23"/>
    </row>
    <row r="27" spans="1:18" ht="15.75" thickTop="1" x14ac:dyDescent="0.25">
      <c r="A27" s="12"/>
      <c r="B27" s="4"/>
      <c r="C27" s="4"/>
      <c r="D27" s="13"/>
      <c r="E27" s="25"/>
      <c r="F27" s="26"/>
      <c r="G27" s="4"/>
      <c r="H27" s="13"/>
      <c r="I27" s="25"/>
      <c r="J27" s="26"/>
      <c r="K27" s="4"/>
      <c r="L27" s="13"/>
      <c r="M27" s="25"/>
      <c r="N27" s="26"/>
      <c r="O27" s="4"/>
      <c r="P27" s="13"/>
      <c r="Q27" s="25"/>
      <c r="R27" s="26"/>
    </row>
    <row r="28" spans="1:18" x14ac:dyDescent="0.25">
      <c r="A28" s="12"/>
      <c r="B28" s="13" t="s">
        <v>287</v>
      </c>
      <c r="C28" s="4"/>
      <c r="D28" s="13"/>
      <c r="E28" s="25"/>
      <c r="F28" s="26"/>
      <c r="G28" s="4"/>
      <c r="H28" s="13"/>
      <c r="I28" s="25"/>
      <c r="J28" s="26"/>
      <c r="K28" s="4"/>
      <c r="L28" s="13"/>
      <c r="M28" s="25"/>
      <c r="N28" s="26"/>
      <c r="O28" s="4"/>
      <c r="P28" s="13"/>
      <c r="Q28" s="25"/>
      <c r="R28" s="26"/>
    </row>
    <row r="29" spans="1:18" x14ac:dyDescent="0.25">
      <c r="A29" s="12"/>
      <c r="B29" s="41" t="s">
        <v>271</v>
      </c>
      <c r="C29" s="41"/>
      <c r="D29" s="41"/>
      <c r="E29" s="41"/>
      <c r="F29" s="26"/>
      <c r="G29" s="4"/>
      <c r="H29" s="13"/>
      <c r="I29" s="25"/>
      <c r="J29" s="26"/>
      <c r="K29" s="4"/>
      <c r="L29" s="13"/>
      <c r="M29" s="25"/>
      <c r="N29" s="26"/>
      <c r="O29" s="4"/>
      <c r="P29" s="13"/>
      <c r="Q29" s="25"/>
      <c r="R29" s="26"/>
    </row>
    <row r="30" spans="1:18" x14ac:dyDescent="0.25">
      <c r="A30" s="12"/>
      <c r="B30" s="30" t="s">
        <v>272</v>
      </c>
      <c r="C30" s="13"/>
      <c r="D30" s="13" t="s">
        <v>245</v>
      </c>
      <c r="E30" s="27">
        <v>9244</v>
      </c>
      <c r="F30" s="26"/>
      <c r="G30" s="13"/>
      <c r="H30" s="13" t="s">
        <v>245</v>
      </c>
      <c r="I30" s="25">
        <v>107</v>
      </c>
      <c r="J30" s="26"/>
      <c r="K30" s="13"/>
      <c r="L30" s="13" t="s">
        <v>245</v>
      </c>
      <c r="M30" s="25" t="s">
        <v>288</v>
      </c>
      <c r="N30" s="26" t="s">
        <v>247</v>
      </c>
      <c r="O30" s="13"/>
      <c r="P30" s="13" t="s">
        <v>245</v>
      </c>
      <c r="Q30" s="27">
        <v>9349</v>
      </c>
      <c r="R30" s="26"/>
    </row>
    <row r="31" spans="1:18" ht="15.75" thickBot="1" x14ac:dyDescent="0.3">
      <c r="A31" s="12"/>
      <c r="B31" s="30" t="s">
        <v>278</v>
      </c>
      <c r="C31" s="13"/>
      <c r="D31" s="28"/>
      <c r="E31" s="29">
        <v>953</v>
      </c>
      <c r="F31" s="20"/>
      <c r="G31" s="13"/>
      <c r="H31" s="28"/>
      <c r="I31" s="29">
        <v>113</v>
      </c>
      <c r="J31" s="20"/>
      <c r="K31" s="13"/>
      <c r="L31" s="28"/>
      <c r="M31" s="29" t="s">
        <v>250</v>
      </c>
      <c r="N31" s="20"/>
      <c r="O31" s="13"/>
      <c r="P31" s="28"/>
      <c r="Q31" s="36">
        <v>1066</v>
      </c>
      <c r="R31" s="20"/>
    </row>
    <row r="32" spans="1:18" ht="15.75" thickTop="1" x14ac:dyDescent="0.25">
      <c r="A32" s="12"/>
      <c r="B32" s="4"/>
      <c r="C32" s="13"/>
      <c r="D32" s="13"/>
      <c r="E32" s="27">
        <v>10197</v>
      </c>
      <c r="F32" s="26"/>
      <c r="G32" s="13"/>
      <c r="H32" s="13"/>
      <c r="I32" s="25">
        <v>220</v>
      </c>
      <c r="J32" s="26"/>
      <c r="K32" s="13"/>
      <c r="L32" s="13"/>
      <c r="M32" s="25" t="s">
        <v>288</v>
      </c>
      <c r="N32" s="26" t="s">
        <v>247</v>
      </c>
      <c r="O32" s="13"/>
      <c r="P32" s="13"/>
      <c r="Q32" s="27">
        <v>10415</v>
      </c>
      <c r="R32" s="26"/>
    </row>
    <row r="33" spans="1:26" x14ac:dyDescent="0.25">
      <c r="A33" s="12"/>
      <c r="B33" s="4"/>
      <c r="C33" s="4"/>
      <c r="D33" s="13"/>
      <c r="E33" s="25"/>
      <c r="F33" s="26"/>
      <c r="G33" s="4"/>
      <c r="H33" s="13"/>
      <c r="I33" s="25"/>
      <c r="J33" s="26"/>
      <c r="K33" s="4"/>
      <c r="L33" s="13"/>
      <c r="M33" s="25"/>
      <c r="N33" s="26"/>
      <c r="O33" s="4"/>
      <c r="P33" s="13"/>
      <c r="Q33" s="25"/>
      <c r="R33" s="26"/>
    </row>
    <row r="34" spans="1:26" ht="45" x14ac:dyDescent="0.25">
      <c r="A34" s="12"/>
      <c r="B34" s="13" t="s">
        <v>277</v>
      </c>
      <c r="C34" s="4"/>
      <c r="D34" s="13"/>
      <c r="E34" s="25"/>
      <c r="F34" s="26"/>
      <c r="G34" s="4"/>
      <c r="H34" s="13"/>
      <c r="I34" s="25"/>
      <c r="J34" s="26"/>
      <c r="K34" s="4"/>
      <c r="L34" s="13"/>
      <c r="M34" s="25"/>
      <c r="N34" s="26"/>
      <c r="O34" s="4"/>
      <c r="P34" s="13"/>
      <c r="Q34" s="25"/>
      <c r="R34" s="26"/>
    </row>
    <row r="35" spans="1:26" x14ac:dyDescent="0.25">
      <c r="A35" s="12"/>
      <c r="B35" s="30" t="s">
        <v>289</v>
      </c>
      <c r="C35" s="13"/>
      <c r="D35" s="13"/>
      <c r="E35" s="27">
        <v>3628</v>
      </c>
      <c r="F35" s="26"/>
      <c r="G35" s="13"/>
      <c r="H35" s="13"/>
      <c r="I35" s="25">
        <v>175</v>
      </c>
      <c r="J35" s="26"/>
      <c r="K35" s="13"/>
      <c r="L35" s="13"/>
      <c r="M35" s="25" t="s">
        <v>250</v>
      </c>
      <c r="N35" s="26"/>
      <c r="O35" s="13"/>
      <c r="P35" s="13"/>
      <c r="Q35" s="27">
        <v>3803</v>
      </c>
      <c r="R35" s="26"/>
    </row>
    <row r="36" spans="1:26" ht="15.75" thickBot="1" x14ac:dyDescent="0.3">
      <c r="A36" s="12"/>
      <c r="B36" s="30" t="s">
        <v>279</v>
      </c>
      <c r="C36" s="13"/>
      <c r="D36" s="28"/>
      <c r="E36" s="36">
        <v>138663</v>
      </c>
      <c r="F36" s="20"/>
      <c r="G36" s="13"/>
      <c r="H36" s="28"/>
      <c r="I36" s="36">
        <v>2356</v>
      </c>
      <c r="J36" s="20"/>
      <c r="K36" s="13"/>
      <c r="L36" s="28"/>
      <c r="M36" s="29" t="s">
        <v>290</v>
      </c>
      <c r="N36" s="20" t="s">
        <v>247</v>
      </c>
      <c r="O36" s="13"/>
      <c r="P36" s="28"/>
      <c r="Q36" s="36">
        <v>140765</v>
      </c>
      <c r="R36" s="20"/>
    </row>
    <row r="37" spans="1:26" ht="16.5" thickTop="1" thickBot="1" x14ac:dyDescent="0.3">
      <c r="A37" s="12"/>
      <c r="B37" s="4"/>
      <c r="C37" s="13"/>
      <c r="D37" s="28"/>
      <c r="E37" s="36">
        <v>142291</v>
      </c>
      <c r="F37" s="20"/>
      <c r="G37" s="13"/>
      <c r="H37" s="28"/>
      <c r="I37" s="36">
        <v>2531</v>
      </c>
      <c r="J37" s="20"/>
      <c r="K37" s="13"/>
      <c r="L37" s="28"/>
      <c r="M37" s="29" t="s">
        <v>290</v>
      </c>
      <c r="N37" s="20" t="s">
        <v>247</v>
      </c>
      <c r="O37" s="13"/>
      <c r="P37" s="28"/>
      <c r="Q37" s="36">
        <v>144568</v>
      </c>
      <c r="R37" s="20"/>
    </row>
    <row r="38" spans="1:26" ht="16.5" thickTop="1" thickBot="1" x14ac:dyDescent="0.3">
      <c r="A38" s="12"/>
      <c r="B38" s="37" t="s">
        <v>291</v>
      </c>
      <c r="C38" s="13"/>
      <c r="D38" s="21" t="s">
        <v>245</v>
      </c>
      <c r="E38" s="24">
        <v>152488</v>
      </c>
      <c r="F38" s="23"/>
      <c r="G38" s="13"/>
      <c r="H38" s="21" t="s">
        <v>245</v>
      </c>
      <c r="I38" s="24">
        <v>2751</v>
      </c>
      <c r="J38" s="23"/>
      <c r="K38" s="13"/>
      <c r="L38" s="21" t="s">
        <v>245</v>
      </c>
      <c r="M38" s="22" t="s">
        <v>292</v>
      </c>
      <c r="N38" s="23" t="s">
        <v>247</v>
      </c>
      <c r="O38" s="13"/>
      <c r="P38" s="21" t="s">
        <v>245</v>
      </c>
      <c r="Q38" s="24">
        <v>154983</v>
      </c>
      <c r="R38" s="23"/>
    </row>
    <row r="39" spans="1:26" ht="15.75" thickTop="1"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5">
      <c r="A40" s="12"/>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5">
      <c r="A42" s="12"/>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12"/>
      <c r="B43" s="4"/>
      <c r="C43" s="4"/>
      <c r="D43" s="31" t="s">
        <v>261</v>
      </c>
      <c r="E43" s="31"/>
      <c r="F43" s="26"/>
      <c r="G43" s="4"/>
      <c r="H43" s="31" t="s">
        <v>262</v>
      </c>
      <c r="I43" s="31"/>
      <c r="J43" s="31"/>
      <c r="K43" s="31"/>
      <c r="L43" s="31"/>
      <c r="M43" s="31"/>
      <c r="N43" s="26"/>
      <c r="O43" s="4"/>
      <c r="P43" s="31" t="s">
        <v>263</v>
      </c>
      <c r="Q43" s="31"/>
      <c r="R43" s="26"/>
    </row>
    <row r="44" spans="1:26" ht="15.75" thickBot="1" x14ac:dyDescent="0.3">
      <c r="A44" s="12"/>
      <c r="B44" s="4"/>
      <c r="C44" s="4"/>
      <c r="D44" s="38" t="s">
        <v>264</v>
      </c>
      <c r="E44" s="38"/>
      <c r="F44" s="20"/>
      <c r="G44" s="34"/>
      <c r="H44" s="38" t="s">
        <v>265</v>
      </c>
      <c r="I44" s="38"/>
      <c r="J44" s="20"/>
      <c r="K44" s="34"/>
      <c r="L44" s="38" t="s">
        <v>266</v>
      </c>
      <c r="M44" s="38"/>
      <c r="N44" s="20"/>
      <c r="O44" s="34"/>
      <c r="P44" s="38" t="s">
        <v>267</v>
      </c>
      <c r="Q44" s="38"/>
      <c r="R44" s="20"/>
    </row>
    <row r="45" spans="1:26" ht="15.75" thickTop="1" x14ac:dyDescent="0.25">
      <c r="A45" s="12"/>
      <c r="B45" s="4"/>
      <c r="C45" s="4"/>
      <c r="D45" s="39" t="s">
        <v>268</v>
      </c>
      <c r="E45" s="39"/>
      <c r="F45" s="39"/>
      <c r="G45" s="39"/>
      <c r="H45" s="39"/>
      <c r="I45" s="39"/>
      <c r="J45" s="39"/>
      <c r="K45" s="39"/>
      <c r="L45" s="39"/>
      <c r="M45" s="39"/>
      <c r="N45" s="39"/>
      <c r="O45" s="39"/>
      <c r="P45" s="39"/>
      <c r="Q45" s="39"/>
      <c r="R45" s="26"/>
    </row>
    <row r="46" spans="1:26" x14ac:dyDescent="0.25">
      <c r="A46" s="12"/>
      <c r="B46" s="13" t="s">
        <v>293</v>
      </c>
      <c r="C46" s="4"/>
      <c r="D46" s="40"/>
      <c r="E46" s="40"/>
      <c r="F46" s="26"/>
      <c r="G46" s="4"/>
      <c r="H46" s="40"/>
      <c r="I46" s="40"/>
      <c r="J46" s="26"/>
      <c r="K46" s="4"/>
      <c r="L46" s="40"/>
      <c r="M46" s="40"/>
      <c r="N46" s="26"/>
      <c r="O46" s="4"/>
      <c r="P46" s="40"/>
      <c r="Q46" s="40"/>
      <c r="R46" s="26"/>
    </row>
    <row r="47" spans="1:26" x14ac:dyDescent="0.25">
      <c r="A47" s="12"/>
      <c r="B47" s="13" t="s">
        <v>269</v>
      </c>
      <c r="C47" s="4"/>
      <c r="D47" s="40"/>
      <c r="E47" s="40"/>
      <c r="F47" s="26"/>
      <c r="G47" s="4"/>
      <c r="H47" s="40"/>
      <c r="I47" s="40"/>
      <c r="J47" s="26"/>
      <c r="K47" s="4"/>
      <c r="L47" s="40"/>
      <c r="M47" s="40"/>
      <c r="N47" s="26"/>
      <c r="O47" s="4"/>
      <c r="P47" s="40"/>
      <c r="Q47" s="40"/>
      <c r="R47" s="26"/>
    </row>
    <row r="48" spans="1:26" x14ac:dyDescent="0.25">
      <c r="A48" s="12"/>
      <c r="B48" s="13" t="s">
        <v>270</v>
      </c>
      <c r="C48" s="4"/>
      <c r="D48" s="40"/>
      <c r="E48" s="40"/>
      <c r="F48" s="26"/>
      <c r="G48" s="4"/>
      <c r="H48" s="40"/>
      <c r="I48" s="40"/>
      <c r="J48" s="26"/>
      <c r="K48" s="4"/>
      <c r="L48" s="40"/>
      <c r="M48" s="40"/>
      <c r="N48" s="26"/>
      <c r="O48" s="4"/>
      <c r="P48" s="40"/>
      <c r="Q48" s="40"/>
      <c r="R48" s="26"/>
    </row>
    <row r="49" spans="1:18" ht="30" x14ac:dyDescent="0.25">
      <c r="A49" s="12"/>
      <c r="B49" s="13" t="s">
        <v>271</v>
      </c>
      <c r="C49" s="4"/>
      <c r="D49" s="40"/>
      <c r="E49" s="40"/>
      <c r="F49" s="26"/>
      <c r="G49" s="4"/>
      <c r="H49" s="40"/>
      <c r="I49" s="40"/>
      <c r="J49" s="26"/>
      <c r="K49" s="4"/>
      <c r="L49" s="40"/>
      <c r="M49" s="40"/>
      <c r="N49" s="26"/>
      <c r="O49" s="4"/>
      <c r="P49" s="40"/>
      <c r="Q49" s="40"/>
      <c r="R49" s="26"/>
    </row>
    <row r="50" spans="1:18" ht="15.75" thickBot="1" x14ac:dyDescent="0.3">
      <c r="A50" s="12"/>
      <c r="B50" s="30" t="s">
        <v>289</v>
      </c>
      <c r="C50" s="13"/>
      <c r="D50" s="28" t="s">
        <v>245</v>
      </c>
      <c r="E50" s="36">
        <v>1000</v>
      </c>
      <c r="F50" s="20"/>
      <c r="G50" s="13"/>
      <c r="H50" s="28" t="s">
        <v>245</v>
      </c>
      <c r="I50" s="29" t="s">
        <v>250</v>
      </c>
      <c r="J50" s="20"/>
      <c r="K50" s="13"/>
      <c r="L50" s="28" t="s">
        <v>245</v>
      </c>
      <c r="M50" s="29" t="s">
        <v>294</v>
      </c>
      <c r="N50" s="20" t="s">
        <v>247</v>
      </c>
      <c r="O50" s="13"/>
      <c r="P50" s="28" t="s">
        <v>245</v>
      </c>
      <c r="Q50" s="29">
        <v>976</v>
      </c>
      <c r="R50" s="20"/>
    </row>
    <row r="51" spans="1:18" ht="15.75" thickTop="1" x14ac:dyDescent="0.25">
      <c r="A51" s="12"/>
      <c r="B51" s="13" t="s">
        <v>274</v>
      </c>
      <c r="C51" s="4"/>
      <c r="D51" s="13"/>
      <c r="E51" s="25"/>
      <c r="F51" s="26"/>
      <c r="G51" s="4"/>
      <c r="H51" s="13"/>
      <c r="I51" s="25"/>
      <c r="J51" s="26"/>
      <c r="K51" s="4"/>
      <c r="L51" s="13"/>
      <c r="M51" s="25"/>
      <c r="N51" s="26"/>
      <c r="O51" s="4"/>
      <c r="P51" s="13"/>
      <c r="Q51" s="25"/>
      <c r="R51" s="26"/>
    </row>
    <row r="52" spans="1:18" ht="15.75" thickBot="1" x14ac:dyDescent="0.3">
      <c r="A52" s="12"/>
      <c r="B52" s="30" t="s">
        <v>275</v>
      </c>
      <c r="C52" s="13"/>
      <c r="D52" s="28"/>
      <c r="E52" s="36">
        <v>5999</v>
      </c>
      <c r="F52" s="20"/>
      <c r="G52" s="13"/>
      <c r="H52" s="28"/>
      <c r="I52" s="29" t="s">
        <v>250</v>
      </c>
      <c r="J52" s="20"/>
      <c r="K52" s="13"/>
      <c r="L52" s="28"/>
      <c r="M52" s="29" t="s">
        <v>295</v>
      </c>
      <c r="N52" s="20" t="s">
        <v>247</v>
      </c>
      <c r="O52" s="13"/>
      <c r="P52" s="28"/>
      <c r="Q52" s="36">
        <v>5163</v>
      </c>
      <c r="R52" s="20"/>
    </row>
    <row r="53" spans="1:18" ht="30.75" thickTop="1" x14ac:dyDescent="0.25">
      <c r="A53" s="12"/>
      <c r="B53" s="13" t="s">
        <v>296</v>
      </c>
      <c r="C53" s="4"/>
      <c r="D53" s="13"/>
      <c r="E53" s="25"/>
      <c r="F53" s="26"/>
      <c r="G53" s="4"/>
      <c r="H53" s="13"/>
      <c r="I53" s="25"/>
      <c r="J53" s="26"/>
      <c r="K53" s="4"/>
      <c r="L53" s="13"/>
      <c r="M53" s="25"/>
      <c r="N53" s="26"/>
      <c r="O53" s="4"/>
      <c r="P53" s="13"/>
      <c r="Q53" s="25"/>
      <c r="R53" s="26"/>
    </row>
    <row r="54" spans="1:18" x14ac:dyDescent="0.25">
      <c r="A54" s="12"/>
      <c r="B54" s="30" t="s">
        <v>297</v>
      </c>
      <c r="C54" s="4"/>
      <c r="D54" s="13"/>
      <c r="E54" s="25"/>
      <c r="F54" s="26"/>
      <c r="G54" s="4"/>
      <c r="H54" s="13"/>
      <c r="I54" s="25"/>
      <c r="J54" s="26"/>
      <c r="K54" s="4"/>
      <c r="L54" s="13"/>
      <c r="M54" s="25"/>
      <c r="N54" s="26"/>
      <c r="O54" s="4"/>
      <c r="P54" s="13"/>
      <c r="Q54" s="25"/>
      <c r="R54" s="26"/>
    </row>
    <row r="55" spans="1:18" x14ac:dyDescent="0.25">
      <c r="A55" s="12"/>
      <c r="B55" s="30" t="s">
        <v>272</v>
      </c>
      <c r="C55" s="13"/>
      <c r="D55" s="13"/>
      <c r="E55" s="25">
        <v>684</v>
      </c>
      <c r="F55" s="26"/>
      <c r="G55" s="13"/>
      <c r="H55" s="13"/>
      <c r="I55" s="25">
        <v>37</v>
      </c>
      <c r="J55" s="26"/>
      <c r="K55" s="13"/>
      <c r="L55" s="13"/>
      <c r="M55" s="25" t="s">
        <v>250</v>
      </c>
      <c r="N55" s="26"/>
      <c r="O55" s="13"/>
      <c r="P55" s="13"/>
      <c r="Q55" s="25">
        <v>721</v>
      </c>
      <c r="R55" s="26"/>
    </row>
    <row r="56" spans="1:18" x14ac:dyDescent="0.25">
      <c r="A56" s="12"/>
      <c r="B56" s="30" t="s">
        <v>278</v>
      </c>
      <c r="C56" s="13"/>
      <c r="D56" s="13"/>
      <c r="E56" s="27">
        <v>11593</v>
      </c>
      <c r="F56" s="26"/>
      <c r="G56" s="13"/>
      <c r="H56" s="13"/>
      <c r="I56" s="25">
        <v>189</v>
      </c>
      <c r="J56" s="26"/>
      <c r="K56" s="13"/>
      <c r="L56" s="13"/>
      <c r="M56" s="25" t="s">
        <v>250</v>
      </c>
      <c r="N56" s="26"/>
      <c r="O56" s="13"/>
      <c r="P56" s="13"/>
      <c r="Q56" s="27">
        <v>11782</v>
      </c>
      <c r="R56" s="26"/>
    </row>
    <row r="57" spans="1:18" ht="15.75" thickBot="1" x14ac:dyDescent="0.3">
      <c r="A57" s="12"/>
      <c r="B57" s="30" t="s">
        <v>279</v>
      </c>
      <c r="C57" s="13"/>
      <c r="D57" s="28"/>
      <c r="E57" s="36">
        <v>12426</v>
      </c>
      <c r="F57" s="20"/>
      <c r="G57" s="13"/>
      <c r="H57" s="28"/>
      <c r="I57" s="29">
        <v>377</v>
      </c>
      <c r="J57" s="20"/>
      <c r="K57" s="13"/>
      <c r="L57" s="28"/>
      <c r="M57" s="29" t="s">
        <v>298</v>
      </c>
      <c r="N57" s="20" t="s">
        <v>247</v>
      </c>
      <c r="O57" s="13"/>
      <c r="P57" s="28"/>
      <c r="Q57" s="36">
        <v>12759</v>
      </c>
      <c r="R57" s="20"/>
    </row>
    <row r="58" spans="1:18" ht="15.75" thickTop="1" x14ac:dyDescent="0.25">
      <c r="A58" s="12"/>
      <c r="B58" s="4"/>
      <c r="C58" s="13"/>
      <c r="D58" s="13"/>
      <c r="E58" s="27">
        <v>24703</v>
      </c>
      <c r="F58" s="26"/>
      <c r="G58" s="13"/>
      <c r="H58" s="13"/>
      <c r="I58" s="25">
        <v>603</v>
      </c>
      <c r="J58" s="26"/>
      <c r="K58" s="13"/>
      <c r="L58" s="13"/>
      <c r="M58" s="25" t="s">
        <v>298</v>
      </c>
      <c r="N58" s="26" t="s">
        <v>247</v>
      </c>
      <c r="O58" s="13"/>
      <c r="P58" s="13"/>
      <c r="Q58" s="27">
        <v>25262</v>
      </c>
      <c r="R58" s="26"/>
    </row>
    <row r="59" spans="1:18" x14ac:dyDescent="0.25">
      <c r="A59" s="12"/>
      <c r="B59" s="4"/>
      <c r="C59" s="4"/>
      <c r="D59" s="13"/>
      <c r="E59" s="25"/>
      <c r="F59" s="26"/>
      <c r="G59" s="4"/>
      <c r="H59" s="13"/>
      <c r="I59" s="25"/>
      <c r="J59" s="26"/>
      <c r="K59" s="4"/>
      <c r="L59" s="13"/>
      <c r="M59" s="25"/>
      <c r="N59" s="26"/>
      <c r="O59" s="4"/>
      <c r="P59" s="13"/>
      <c r="Q59" s="25"/>
      <c r="R59" s="26"/>
    </row>
    <row r="60" spans="1:18" ht="30" x14ac:dyDescent="0.25">
      <c r="A60" s="12"/>
      <c r="B60" s="13" t="s">
        <v>280</v>
      </c>
      <c r="C60" s="4"/>
      <c r="D60" s="13"/>
      <c r="E60" s="25"/>
      <c r="F60" s="26"/>
      <c r="G60" s="4"/>
      <c r="H60" s="13"/>
      <c r="I60" s="25"/>
      <c r="J60" s="26"/>
      <c r="K60" s="4"/>
      <c r="L60" s="13"/>
      <c r="M60" s="25"/>
      <c r="N60" s="26"/>
      <c r="O60" s="4"/>
      <c r="P60" s="13"/>
      <c r="Q60" s="25"/>
      <c r="R60" s="26"/>
    </row>
    <row r="61" spans="1:18" ht="15.75" thickBot="1" x14ac:dyDescent="0.3">
      <c r="A61" s="12"/>
      <c r="B61" s="30" t="s">
        <v>275</v>
      </c>
      <c r="C61" s="13"/>
      <c r="D61" s="28"/>
      <c r="E61" s="36">
        <v>6741</v>
      </c>
      <c r="F61" s="20"/>
      <c r="G61" s="13"/>
      <c r="H61" s="28"/>
      <c r="I61" s="29">
        <v>321</v>
      </c>
      <c r="J61" s="20"/>
      <c r="K61" s="13"/>
      <c r="L61" s="28"/>
      <c r="M61" s="29" t="s">
        <v>299</v>
      </c>
      <c r="N61" s="20" t="s">
        <v>247</v>
      </c>
      <c r="O61" s="13"/>
      <c r="P61" s="28"/>
      <c r="Q61" s="36">
        <v>6680</v>
      </c>
      <c r="R61" s="20"/>
    </row>
    <row r="62" spans="1:18" ht="15.75" thickTop="1" x14ac:dyDescent="0.25">
      <c r="A62" s="12"/>
      <c r="B62" s="30" t="s">
        <v>300</v>
      </c>
      <c r="C62" s="13"/>
      <c r="D62" s="13"/>
      <c r="E62" s="27">
        <v>38443</v>
      </c>
      <c r="F62" s="26"/>
      <c r="G62" s="13"/>
      <c r="H62" s="13"/>
      <c r="I62" s="25">
        <v>924</v>
      </c>
      <c r="J62" s="26"/>
      <c r="K62" s="13"/>
      <c r="L62" s="13"/>
      <c r="M62" s="25" t="s">
        <v>301</v>
      </c>
      <c r="N62" s="26" t="s">
        <v>247</v>
      </c>
      <c r="O62" s="13"/>
      <c r="P62" s="13"/>
      <c r="Q62" s="27">
        <v>38081</v>
      </c>
      <c r="R62" s="26"/>
    </row>
    <row r="63" spans="1:18" x14ac:dyDescent="0.25">
      <c r="A63" s="12"/>
      <c r="B63" s="4"/>
      <c r="C63" s="4"/>
      <c r="D63" s="13"/>
      <c r="E63" s="25"/>
      <c r="F63" s="26"/>
      <c r="G63" s="4"/>
      <c r="H63" s="13"/>
      <c r="I63" s="25"/>
      <c r="J63" s="26"/>
      <c r="K63" s="4"/>
      <c r="L63" s="13"/>
      <c r="M63" s="25"/>
      <c r="N63" s="26"/>
      <c r="O63" s="4"/>
      <c r="P63" s="13"/>
      <c r="Q63" s="25"/>
      <c r="R63" s="26"/>
    </row>
    <row r="64" spans="1:18" x14ac:dyDescent="0.25">
      <c r="A64" s="12"/>
      <c r="B64" s="13" t="s">
        <v>284</v>
      </c>
      <c r="C64" s="4"/>
      <c r="D64" s="13"/>
      <c r="E64" s="25"/>
      <c r="F64" s="26"/>
      <c r="G64" s="4"/>
      <c r="H64" s="13"/>
      <c r="I64" s="25"/>
      <c r="J64" s="26"/>
      <c r="K64" s="4"/>
      <c r="L64" s="13"/>
      <c r="M64" s="25"/>
      <c r="N64" s="26"/>
      <c r="O64" s="4"/>
      <c r="P64" s="13"/>
      <c r="Q64" s="25"/>
      <c r="R64" s="26"/>
    </row>
    <row r="65" spans="1:26" ht="15.75" thickBot="1" x14ac:dyDescent="0.3">
      <c r="A65" s="12"/>
      <c r="B65" s="30" t="s">
        <v>285</v>
      </c>
      <c r="C65" s="13"/>
      <c r="D65" s="28"/>
      <c r="E65" s="36">
        <v>10000</v>
      </c>
      <c r="F65" s="20"/>
      <c r="G65" s="13"/>
      <c r="H65" s="28"/>
      <c r="I65" s="29" t="s">
        <v>250</v>
      </c>
      <c r="J65" s="20"/>
      <c r="K65" s="13"/>
      <c r="L65" s="28"/>
      <c r="M65" s="29" t="s">
        <v>250</v>
      </c>
      <c r="N65" s="20"/>
      <c r="O65" s="13"/>
      <c r="P65" s="28"/>
      <c r="Q65" s="36">
        <v>10000</v>
      </c>
      <c r="R65" s="20"/>
    </row>
    <row r="66" spans="1:26" ht="16.5" thickTop="1" thickBot="1" x14ac:dyDescent="0.3">
      <c r="A66" s="12"/>
      <c r="B66" s="37" t="s">
        <v>286</v>
      </c>
      <c r="C66" s="13"/>
      <c r="D66" s="21" t="s">
        <v>245</v>
      </c>
      <c r="E66" s="24">
        <v>48443</v>
      </c>
      <c r="F66" s="23"/>
      <c r="G66" s="13"/>
      <c r="H66" s="21" t="s">
        <v>245</v>
      </c>
      <c r="I66" s="22">
        <v>924</v>
      </c>
      <c r="J66" s="23"/>
      <c r="K66" s="13"/>
      <c r="L66" s="21" t="s">
        <v>245</v>
      </c>
      <c r="M66" s="22" t="s">
        <v>301</v>
      </c>
      <c r="N66" s="23" t="s">
        <v>247</v>
      </c>
      <c r="O66" s="13"/>
      <c r="P66" s="21" t="s">
        <v>245</v>
      </c>
      <c r="Q66" s="24">
        <v>48081</v>
      </c>
      <c r="R66" s="23"/>
    </row>
    <row r="67" spans="1:26" ht="15.75" thickTop="1" x14ac:dyDescent="0.25">
      <c r="A67" s="12"/>
      <c r="B67" s="4"/>
      <c r="C67" s="4"/>
      <c r="D67" s="13"/>
      <c r="E67" s="25"/>
      <c r="F67" s="26"/>
      <c r="G67" s="4"/>
      <c r="H67" s="13"/>
      <c r="I67" s="25"/>
      <c r="J67" s="26"/>
      <c r="K67" s="4"/>
      <c r="L67" s="13"/>
      <c r="M67" s="25"/>
      <c r="N67" s="26"/>
      <c r="O67" s="4"/>
      <c r="P67" s="13"/>
      <c r="Q67" s="25"/>
      <c r="R67" s="26"/>
    </row>
    <row r="68" spans="1:26" x14ac:dyDescent="0.25">
      <c r="A68" s="12"/>
      <c r="B68" s="13" t="s">
        <v>287</v>
      </c>
      <c r="C68" s="4"/>
      <c r="D68" s="13"/>
      <c r="E68" s="25"/>
      <c r="F68" s="26"/>
      <c r="G68" s="4"/>
      <c r="H68" s="13"/>
      <c r="I68" s="25"/>
      <c r="J68" s="26"/>
      <c r="K68" s="4"/>
      <c r="L68" s="13"/>
      <c r="M68" s="25"/>
      <c r="N68" s="26"/>
      <c r="O68" s="4"/>
      <c r="P68" s="13"/>
      <c r="Q68" s="25"/>
      <c r="R68" s="26"/>
    </row>
    <row r="69" spans="1:26" ht="30" x14ac:dyDescent="0.25">
      <c r="A69" s="12"/>
      <c r="B69" s="13" t="s">
        <v>271</v>
      </c>
      <c r="C69" s="4"/>
      <c r="D69" s="13"/>
      <c r="E69" s="25"/>
      <c r="F69" s="26"/>
      <c r="G69" s="4"/>
      <c r="H69" s="13"/>
      <c r="I69" s="25"/>
      <c r="J69" s="26"/>
      <c r="K69" s="4"/>
      <c r="L69" s="13"/>
      <c r="M69" s="25"/>
      <c r="N69" s="26"/>
      <c r="O69" s="4"/>
      <c r="P69" s="13"/>
      <c r="Q69" s="25"/>
      <c r="R69" s="26"/>
    </row>
    <row r="70" spans="1:26" x14ac:dyDescent="0.25">
      <c r="A70" s="12"/>
      <c r="B70" s="30" t="s">
        <v>272</v>
      </c>
      <c r="C70" s="13"/>
      <c r="D70" s="13" t="s">
        <v>245</v>
      </c>
      <c r="E70" s="27">
        <v>5262</v>
      </c>
      <c r="F70" s="26"/>
      <c r="G70" s="13"/>
      <c r="H70" s="13" t="s">
        <v>245</v>
      </c>
      <c r="I70" s="25">
        <v>4</v>
      </c>
      <c r="J70" s="26"/>
      <c r="K70" s="13"/>
      <c r="L70" s="13" t="s">
        <v>245</v>
      </c>
      <c r="M70" s="25" t="s">
        <v>302</v>
      </c>
      <c r="N70" s="26" t="s">
        <v>247</v>
      </c>
      <c r="O70" s="13"/>
      <c r="P70" s="13" t="s">
        <v>245</v>
      </c>
      <c r="Q70" s="27">
        <v>5238</v>
      </c>
      <c r="R70" s="26"/>
    </row>
    <row r="71" spans="1:26" ht="15.75" thickBot="1" x14ac:dyDescent="0.3">
      <c r="A71" s="12"/>
      <c r="B71" s="30" t="s">
        <v>278</v>
      </c>
      <c r="C71" s="13"/>
      <c r="D71" s="28"/>
      <c r="E71" s="36">
        <v>4929</v>
      </c>
      <c r="F71" s="20"/>
      <c r="G71" s="13"/>
      <c r="H71" s="28"/>
      <c r="I71" s="29">
        <v>122</v>
      </c>
      <c r="J71" s="20"/>
      <c r="K71" s="13"/>
      <c r="L71" s="28"/>
      <c r="M71" s="29" t="s">
        <v>250</v>
      </c>
      <c r="N71" s="20"/>
      <c r="O71" s="13"/>
      <c r="P71" s="28"/>
      <c r="Q71" s="36">
        <v>5051</v>
      </c>
      <c r="R71" s="20"/>
    </row>
    <row r="72" spans="1:26" ht="16.5" thickTop="1" thickBot="1" x14ac:dyDescent="0.3">
      <c r="A72" s="12"/>
      <c r="B72" s="4"/>
      <c r="C72" s="13"/>
      <c r="D72" s="28"/>
      <c r="E72" s="36">
        <v>10191</v>
      </c>
      <c r="F72" s="20"/>
      <c r="G72" s="13"/>
      <c r="H72" s="28"/>
      <c r="I72" s="29">
        <v>126</v>
      </c>
      <c r="J72" s="20"/>
      <c r="K72" s="13"/>
      <c r="L72" s="28"/>
      <c r="M72" s="29" t="s">
        <v>302</v>
      </c>
      <c r="N72" s="20" t="s">
        <v>247</v>
      </c>
      <c r="O72" s="13"/>
      <c r="P72" s="28"/>
      <c r="Q72" s="36">
        <v>10289</v>
      </c>
      <c r="R72" s="20"/>
    </row>
    <row r="73" spans="1:26" ht="15.75" thickTop="1" x14ac:dyDescent="0.25">
      <c r="A73" s="12"/>
      <c r="B73" s="4"/>
      <c r="C73" s="4"/>
      <c r="D73" s="13"/>
      <c r="E73" s="25"/>
      <c r="F73" s="26"/>
      <c r="G73" s="4"/>
      <c r="H73" s="13"/>
      <c r="I73" s="25"/>
      <c r="J73" s="26"/>
      <c r="K73" s="4"/>
      <c r="L73" s="13"/>
      <c r="M73" s="25"/>
      <c r="N73" s="26"/>
      <c r="O73" s="4"/>
      <c r="P73" s="13"/>
      <c r="Q73" s="25"/>
      <c r="R73" s="26"/>
    </row>
    <row r="74" spans="1:26" ht="30" x14ac:dyDescent="0.25">
      <c r="A74" s="12"/>
      <c r="B74" s="13" t="s">
        <v>296</v>
      </c>
      <c r="C74" s="4"/>
      <c r="D74" s="13"/>
      <c r="E74" s="25"/>
      <c r="F74" s="26"/>
      <c r="G74" s="4"/>
      <c r="H74" s="13"/>
      <c r="I74" s="25"/>
      <c r="J74" s="26"/>
      <c r="K74" s="4"/>
      <c r="L74" s="13"/>
      <c r="M74" s="25"/>
      <c r="N74" s="26"/>
      <c r="O74" s="4"/>
      <c r="P74" s="13"/>
      <c r="Q74" s="25"/>
      <c r="R74" s="26"/>
    </row>
    <row r="75" spans="1:26" x14ac:dyDescent="0.25">
      <c r="A75" s="12"/>
      <c r="B75" s="30" t="s">
        <v>297</v>
      </c>
      <c r="C75" s="4"/>
      <c r="D75" s="13"/>
      <c r="E75" s="25"/>
      <c r="F75" s="26"/>
      <c r="G75" s="4"/>
      <c r="H75" s="13"/>
      <c r="I75" s="25"/>
      <c r="J75" s="26"/>
      <c r="K75" s="4"/>
      <c r="L75" s="13"/>
      <c r="M75" s="25"/>
      <c r="N75" s="26"/>
      <c r="O75" s="4"/>
      <c r="P75" s="13"/>
      <c r="Q75" s="25"/>
      <c r="R75" s="26"/>
    </row>
    <row r="76" spans="1:26" x14ac:dyDescent="0.25">
      <c r="A76" s="12"/>
      <c r="B76" s="30" t="s">
        <v>289</v>
      </c>
      <c r="C76" s="13"/>
      <c r="D76" s="13"/>
      <c r="E76" s="27">
        <v>4445</v>
      </c>
      <c r="F76" s="26"/>
      <c r="G76" s="13"/>
      <c r="H76" s="13"/>
      <c r="I76" s="25">
        <v>190</v>
      </c>
      <c r="J76" s="26"/>
      <c r="K76" s="13"/>
      <c r="L76" s="13"/>
      <c r="M76" s="25" t="s">
        <v>250</v>
      </c>
      <c r="N76" s="26"/>
      <c r="O76" s="13"/>
      <c r="P76" s="13"/>
      <c r="Q76" s="27">
        <v>4635</v>
      </c>
      <c r="R76" s="26"/>
    </row>
    <row r="77" spans="1:26" ht="15.75" thickBot="1" x14ac:dyDescent="0.3">
      <c r="A77" s="12"/>
      <c r="B77" s="30" t="s">
        <v>279</v>
      </c>
      <c r="C77" s="13"/>
      <c r="D77" s="28"/>
      <c r="E77" s="36">
        <v>127540</v>
      </c>
      <c r="F77" s="20"/>
      <c r="G77" s="13"/>
      <c r="H77" s="28"/>
      <c r="I77" s="36">
        <v>1831</v>
      </c>
      <c r="J77" s="20"/>
      <c r="K77" s="13"/>
      <c r="L77" s="28"/>
      <c r="M77" s="29" t="s">
        <v>303</v>
      </c>
      <c r="N77" s="20" t="s">
        <v>247</v>
      </c>
      <c r="O77" s="13"/>
      <c r="P77" s="28"/>
      <c r="Q77" s="36">
        <v>128333</v>
      </c>
      <c r="R77" s="20"/>
    </row>
    <row r="78" spans="1:26" ht="16.5" thickTop="1" thickBot="1" x14ac:dyDescent="0.3">
      <c r="A78" s="12"/>
      <c r="B78" s="4"/>
      <c r="C78" s="13"/>
      <c r="D78" s="28"/>
      <c r="E78" s="36">
        <v>131985</v>
      </c>
      <c r="F78" s="20"/>
      <c r="G78" s="13"/>
      <c r="H78" s="28"/>
      <c r="I78" s="36">
        <v>2021</v>
      </c>
      <c r="J78" s="20"/>
      <c r="K78" s="13"/>
      <c r="L78" s="28"/>
      <c r="M78" s="29" t="s">
        <v>303</v>
      </c>
      <c r="N78" s="20" t="s">
        <v>247</v>
      </c>
      <c r="O78" s="13"/>
      <c r="P78" s="28"/>
      <c r="Q78" s="36">
        <v>132968</v>
      </c>
      <c r="R78" s="20"/>
    </row>
    <row r="79" spans="1:26" ht="16.5" thickTop="1" thickBot="1" x14ac:dyDescent="0.3">
      <c r="A79" s="12"/>
      <c r="B79" s="37" t="s">
        <v>291</v>
      </c>
      <c r="C79" s="13"/>
      <c r="D79" s="21" t="s">
        <v>245</v>
      </c>
      <c r="E79" s="24">
        <v>142176</v>
      </c>
      <c r="F79" s="23"/>
      <c r="G79" s="13"/>
      <c r="H79" s="21" t="s">
        <v>245</v>
      </c>
      <c r="I79" s="24">
        <v>2147</v>
      </c>
      <c r="J79" s="23"/>
      <c r="K79" s="13"/>
      <c r="L79" s="21" t="s">
        <v>245</v>
      </c>
      <c r="M79" s="22" t="s">
        <v>304</v>
      </c>
      <c r="N79" s="23" t="s">
        <v>247</v>
      </c>
      <c r="O79" s="13"/>
      <c r="P79" s="21" t="s">
        <v>245</v>
      </c>
      <c r="Q79" s="24">
        <v>143257</v>
      </c>
      <c r="R79" s="23"/>
    </row>
    <row r="80" spans="1:26" ht="16.5" thickTop="1" thickBot="1" x14ac:dyDescent="0.3">
      <c r="A80" s="12" t="s">
        <v>591</v>
      </c>
      <c r="B80" s="44" t="s">
        <v>308</v>
      </c>
      <c r="C80" s="4"/>
      <c r="D80" s="38" t="s">
        <v>309</v>
      </c>
      <c r="E80" s="38"/>
      <c r="F80" s="38"/>
      <c r="G80" s="38"/>
      <c r="H80" s="38"/>
      <c r="I80" s="38"/>
      <c r="J80" s="20"/>
      <c r="K80" s="4"/>
      <c r="L80" s="38" t="s">
        <v>310</v>
      </c>
      <c r="M80" s="38"/>
      <c r="N80" s="38"/>
      <c r="O80" s="38"/>
      <c r="P80" s="38"/>
      <c r="Q80" s="38"/>
      <c r="R80" s="20"/>
      <c r="S80" s="4"/>
      <c r="T80" s="38" t="s">
        <v>140</v>
      </c>
      <c r="U80" s="38"/>
      <c r="V80" s="38"/>
      <c r="W80" s="38"/>
      <c r="X80" s="38"/>
      <c r="Y80" s="38"/>
      <c r="Z80" s="20"/>
    </row>
    <row r="81" spans="1:26" ht="15.75" thickTop="1" x14ac:dyDescent="0.25">
      <c r="A81" s="12"/>
      <c r="B81" s="4"/>
      <c r="C81" s="4"/>
      <c r="D81" s="39" t="s">
        <v>263</v>
      </c>
      <c r="E81" s="39"/>
      <c r="F81" s="26"/>
      <c r="G81" s="4"/>
      <c r="H81" s="39" t="s">
        <v>311</v>
      </c>
      <c r="I81" s="39"/>
      <c r="J81" s="26"/>
      <c r="K81" s="4"/>
      <c r="L81" s="39" t="s">
        <v>263</v>
      </c>
      <c r="M81" s="39"/>
      <c r="N81" s="26"/>
      <c r="O81" s="4"/>
      <c r="P81" s="39" t="s">
        <v>311</v>
      </c>
      <c r="Q81" s="39"/>
      <c r="R81" s="26"/>
      <c r="S81" s="4"/>
      <c r="T81" s="39" t="s">
        <v>263</v>
      </c>
      <c r="U81" s="39"/>
      <c r="V81" s="26"/>
      <c r="W81" s="4"/>
      <c r="X81" s="39" t="s">
        <v>311</v>
      </c>
      <c r="Y81" s="39"/>
      <c r="Z81" s="26"/>
    </row>
    <row r="82" spans="1:26" ht="15.75" thickBot="1" x14ac:dyDescent="0.3">
      <c r="A82" s="12"/>
      <c r="B82" s="4"/>
      <c r="C82" s="4"/>
      <c r="D82" s="38" t="s">
        <v>267</v>
      </c>
      <c r="E82" s="38"/>
      <c r="F82" s="20"/>
      <c r="G82" s="34"/>
      <c r="H82" s="38" t="s">
        <v>312</v>
      </c>
      <c r="I82" s="38"/>
      <c r="J82" s="20"/>
      <c r="K82" s="34"/>
      <c r="L82" s="38" t="s">
        <v>267</v>
      </c>
      <c r="M82" s="38"/>
      <c r="N82" s="20"/>
      <c r="O82" s="34"/>
      <c r="P82" s="38" t="s">
        <v>312</v>
      </c>
      <c r="Q82" s="38"/>
      <c r="R82" s="20"/>
      <c r="S82" s="34"/>
      <c r="T82" s="38" t="s">
        <v>267</v>
      </c>
      <c r="U82" s="38"/>
      <c r="V82" s="20"/>
      <c r="W82" s="34"/>
      <c r="X82" s="38" t="s">
        <v>312</v>
      </c>
      <c r="Y82" s="38"/>
      <c r="Z82" s="20"/>
    </row>
    <row r="83" spans="1:26" ht="15.75" thickTop="1" x14ac:dyDescent="0.25">
      <c r="A83" s="12"/>
      <c r="B83" s="13" t="s">
        <v>269</v>
      </c>
      <c r="C83" s="4"/>
      <c r="D83" s="39" t="s">
        <v>268</v>
      </c>
      <c r="E83" s="39"/>
      <c r="F83" s="39"/>
      <c r="G83" s="39"/>
      <c r="H83" s="39"/>
      <c r="I83" s="39"/>
      <c r="J83" s="39"/>
      <c r="K83" s="39"/>
      <c r="L83" s="39"/>
      <c r="M83" s="39"/>
      <c r="N83" s="39"/>
      <c r="O83" s="39"/>
      <c r="P83" s="39"/>
      <c r="Q83" s="39"/>
      <c r="R83" s="39"/>
      <c r="S83" s="39"/>
      <c r="T83" s="39"/>
      <c r="U83" s="39"/>
      <c r="V83" s="39"/>
      <c r="W83" s="39"/>
      <c r="X83" s="39"/>
      <c r="Y83" s="39"/>
      <c r="Z83" s="26"/>
    </row>
    <row r="84" spans="1:26" x14ac:dyDescent="0.25">
      <c r="A84" s="12"/>
      <c r="B84" s="13" t="s">
        <v>270</v>
      </c>
      <c r="C84" s="4"/>
      <c r="D84" s="40"/>
      <c r="E84" s="40"/>
      <c r="F84" s="26"/>
      <c r="G84" s="4"/>
      <c r="H84" s="40"/>
      <c r="I84" s="40"/>
      <c r="J84" s="26"/>
      <c r="K84" s="4"/>
      <c r="L84" s="40"/>
      <c r="M84" s="40"/>
      <c r="N84" s="26"/>
      <c r="O84" s="4"/>
      <c r="P84" s="40"/>
      <c r="Q84" s="40"/>
      <c r="R84" s="26"/>
      <c r="S84" s="4"/>
      <c r="T84" s="40"/>
      <c r="U84" s="40"/>
      <c r="V84" s="26"/>
      <c r="W84" s="4"/>
      <c r="X84" s="40"/>
      <c r="Y84" s="40"/>
      <c r="Z84" s="26"/>
    </row>
    <row r="85" spans="1:26" ht="30" x14ac:dyDescent="0.25">
      <c r="A85" s="12"/>
      <c r="B85" s="30" t="s">
        <v>313</v>
      </c>
      <c r="C85" s="13"/>
      <c r="D85" s="13" t="s">
        <v>245</v>
      </c>
      <c r="E85" s="25" t="s">
        <v>250</v>
      </c>
      <c r="F85" s="26"/>
      <c r="G85" s="13"/>
      <c r="H85" s="13" t="s">
        <v>245</v>
      </c>
      <c r="I85" s="25" t="s">
        <v>250</v>
      </c>
      <c r="J85" s="26"/>
      <c r="K85" s="13"/>
      <c r="L85" s="13" t="s">
        <v>245</v>
      </c>
      <c r="M85" s="25">
        <v>993</v>
      </c>
      <c r="N85" s="26"/>
      <c r="O85" s="13"/>
      <c r="P85" s="13" t="s">
        <v>245</v>
      </c>
      <c r="Q85" s="25">
        <v>7</v>
      </c>
      <c r="R85" s="26"/>
      <c r="S85" s="13"/>
      <c r="T85" s="13" t="s">
        <v>245</v>
      </c>
      <c r="U85" s="25">
        <v>993</v>
      </c>
      <c r="V85" s="26"/>
      <c r="W85" s="13"/>
      <c r="X85" s="13" t="s">
        <v>245</v>
      </c>
      <c r="Y85" s="25">
        <v>7</v>
      </c>
      <c r="Z85" s="26"/>
    </row>
    <row r="86" spans="1:26" ht="15.75" thickBot="1" x14ac:dyDescent="0.3">
      <c r="A86" s="12"/>
      <c r="B86" s="13" t="s">
        <v>314</v>
      </c>
      <c r="C86" s="13"/>
      <c r="D86" s="28"/>
      <c r="E86" s="29" t="s">
        <v>250</v>
      </c>
      <c r="F86" s="20"/>
      <c r="G86" s="13"/>
      <c r="H86" s="28"/>
      <c r="I86" s="29" t="s">
        <v>250</v>
      </c>
      <c r="J86" s="20"/>
      <c r="K86" s="13"/>
      <c r="L86" s="28"/>
      <c r="M86" s="36">
        <v>5045</v>
      </c>
      <c r="N86" s="20"/>
      <c r="O86" s="13"/>
      <c r="P86" s="28"/>
      <c r="Q86" s="29">
        <v>954</v>
      </c>
      <c r="R86" s="20"/>
      <c r="S86" s="13"/>
      <c r="T86" s="28"/>
      <c r="U86" s="36">
        <v>5045</v>
      </c>
      <c r="V86" s="20"/>
      <c r="W86" s="13"/>
      <c r="X86" s="28"/>
      <c r="Y86" s="29">
        <v>954</v>
      </c>
      <c r="Z86" s="20"/>
    </row>
    <row r="87" spans="1:26" ht="30.75" thickTop="1" x14ac:dyDescent="0.25">
      <c r="A87" s="12"/>
      <c r="B87" s="30" t="s">
        <v>315</v>
      </c>
      <c r="C87" s="13"/>
      <c r="D87" s="13"/>
      <c r="E87" s="25" t="s">
        <v>250</v>
      </c>
      <c r="F87" s="26"/>
      <c r="G87" s="13"/>
      <c r="H87" s="13"/>
      <c r="I87" s="25" t="s">
        <v>250</v>
      </c>
      <c r="J87" s="26"/>
      <c r="K87" s="13"/>
      <c r="L87" s="13"/>
      <c r="M87" s="27">
        <v>6038</v>
      </c>
      <c r="N87" s="26"/>
      <c r="O87" s="13"/>
      <c r="P87" s="13"/>
      <c r="Q87" s="25">
        <v>961</v>
      </c>
      <c r="R87" s="26"/>
      <c r="S87" s="13"/>
      <c r="T87" s="13"/>
      <c r="U87" s="27">
        <v>6038</v>
      </c>
      <c r="V87" s="26"/>
      <c r="W87" s="13"/>
      <c r="X87" s="13"/>
      <c r="Y87" s="25">
        <v>961</v>
      </c>
      <c r="Z87" s="26"/>
    </row>
    <row r="88" spans="1:26" x14ac:dyDescent="0.25">
      <c r="A88" s="12"/>
      <c r="B88" s="4"/>
      <c r="C88" s="4"/>
      <c r="D88" s="13"/>
      <c r="E88" s="25"/>
      <c r="F88" s="26"/>
      <c r="G88" s="4"/>
      <c r="H88" s="13"/>
      <c r="I88" s="25"/>
      <c r="J88" s="26"/>
      <c r="K88" s="4"/>
      <c r="L88" s="13"/>
      <c r="M88" s="25"/>
      <c r="N88" s="26"/>
      <c r="O88" s="4"/>
      <c r="P88" s="13"/>
      <c r="Q88" s="25"/>
      <c r="R88" s="26"/>
      <c r="S88" s="4"/>
      <c r="T88" s="13"/>
      <c r="U88" s="25"/>
      <c r="V88" s="26"/>
      <c r="W88" s="4"/>
      <c r="X88" s="13"/>
      <c r="Y88" s="25"/>
      <c r="Z88" s="26"/>
    </row>
    <row r="89" spans="1:26" x14ac:dyDescent="0.25">
      <c r="A89" s="12"/>
      <c r="B89" s="13" t="s">
        <v>287</v>
      </c>
      <c r="C89" s="4"/>
      <c r="D89" s="13"/>
      <c r="E89" s="25"/>
      <c r="F89" s="26"/>
      <c r="G89" s="4"/>
      <c r="H89" s="13"/>
      <c r="I89" s="25"/>
      <c r="J89" s="26"/>
      <c r="K89" s="4"/>
      <c r="L89" s="13"/>
      <c r="M89" s="25"/>
      <c r="N89" s="26"/>
      <c r="O89" s="4"/>
      <c r="P89" s="13"/>
      <c r="Q89" s="25"/>
      <c r="R89" s="26"/>
      <c r="S89" s="4"/>
      <c r="T89" s="13"/>
      <c r="U89" s="25"/>
      <c r="V89" s="26"/>
      <c r="W89" s="4"/>
      <c r="X89" s="13"/>
      <c r="Y89" s="25"/>
      <c r="Z89" s="26"/>
    </row>
    <row r="90" spans="1:26" ht="30" x14ac:dyDescent="0.25">
      <c r="A90" s="12"/>
      <c r="B90" s="13" t="s">
        <v>313</v>
      </c>
      <c r="C90" s="13"/>
      <c r="D90" s="13"/>
      <c r="E90" s="27">
        <v>2253</v>
      </c>
      <c r="F90" s="26"/>
      <c r="G90" s="13"/>
      <c r="H90" s="13"/>
      <c r="I90" s="25">
        <v>2</v>
      </c>
      <c r="J90" s="26"/>
      <c r="K90" s="13"/>
      <c r="L90" s="13"/>
      <c r="M90" s="25" t="s">
        <v>250</v>
      </c>
      <c r="N90" s="26"/>
      <c r="O90" s="13"/>
      <c r="P90" s="13"/>
      <c r="Q90" s="25" t="s">
        <v>250</v>
      </c>
      <c r="R90" s="26"/>
      <c r="S90" s="13"/>
      <c r="T90" s="13"/>
      <c r="U90" s="27">
        <v>2253</v>
      </c>
      <c r="V90" s="26"/>
      <c r="W90" s="13"/>
      <c r="X90" s="13"/>
      <c r="Y90" s="25">
        <v>2</v>
      </c>
      <c r="Z90" s="26"/>
    </row>
    <row r="91" spans="1:26" ht="45.75" thickBot="1" x14ac:dyDescent="0.3">
      <c r="A91" s="12"/>
      <c r="B91" s="30" t="s">
        <v>316</v>
      </c>
      <c r="C91" s="13"/>
      <c r="D91" s="28"/>
      <c r="E91" s="36">
        <v>11467</v>
      </c>
      <c r="F91" s="20"/>
      <c r="G91" s="13"/>
      <c r="H91" s="28"/>
      <c r="I91" s="29">
        <v>22</v>
      </c>
      <c r="J91" s="20"/>
      <c r="K91" s="13"/>
      <c r="L91" s="28"/>
      <c r="M91" s="36">
        <v>13501</v>
      </c>
      <c r="N91" s="20"/>
      <c r="O91" s="13"/>
      <c r="P91" s="28"/>
      <c r="Q91" s="29">
        <v>232</v>
      </c>
      <c r="R91" s="20"/>
      <c r="S91" s="13"/>
      <c r="T91" s="28"/>
      <c r="U91" s="36">
        <v>24968</v>
      </c>
      <c r="V91" s="20"/>
      <c r="W91" s="13"/>
      <c r="X91" s="28"/>
      <c r="Y91" s="29">
        <v>254</v>
      </c>
      <c r="Z91" s="20"/>
    </row>
    <row r="92" spans="1:26" ht="30.75" thickTop="1" x14ac:dyDescent="0.25">
      <c r="A92" s="12"/>
      <c r="B92" s="13" t="s">
        <v>317</v>
      </c>
      <c r="C92" s="13"/>
      <c r="D92" s="13"/>
      <c r="E92" s="27">
        <v>13720</v>
      </c>
      <c r="F92" s="26"/>
      <c r="G92" s="13"/>
      <c r="H92" s="13"/>
      <c r="I92" s="25">
        <v>24</v>
      </c>
      <c r="J92" s="26"/>
      <c r="K92" s="13"/>
      <c r="L92" s="13"/>
      <c r="M92" s="27">
        <v>13501</v>
      </c>
      <c r="N92" s="26"/>
      <c r="O92" s="13"/>
      <c r="P92" s="13"/>
      <c r="Q92" s="25">
        <v>232</v>
      </c>
      <c r="R92" s="26"/>
      <c r="S92" s="13"/>
      <c r="T92" s="13"/>
      <c r="U92" s="27">
        <v>27221</v>
      </c>
      <c r="V92" s="26"/>
      <c r="W92" s="13"/>
      <c r="X92" s="13"/>
      <c r="Y92" s="25">
        <v>256</v>
      </c>
      <c r="Z92" s="26"/>
    </row>
    <row r="93" spans="1:26" x14ac:dyDescent="0.25">
      <c r="A93" s="12"/>
      <c r="B93" s="4"/>
      <c r="C93" s="4"/>
      <c r="D93" s="13"/>
      <c r="E93" s="25"/>
      <c r="F93" s="26"/>
      <c r="G93" s="4"/>
      <c r="H93" s="13"/>
      <c r="I93" s="25"/>
      <c r="J93" s="26"/>
      <c r="K93" s="4"/>
      <c r="L93" s="13"/>
      <c r="M93" s="25"/>
      <c r="N93" s="26"/>
      <c r="O93" s="4"/>
      <c r="P93" s="13"/>
      <c r="Q93" s="25"/>
      <c r="R93" s="26"/>
      <c r="S93" s="4"/>
      <c r="T93" s="13"/>
      <c r="U93" s="25"/>
      <c r="V93" s="26"/>
      <c r="W93" s="4"/>
      <c r="X93" s="13"/>
      <c r="Y93" s="25"/>
      <c r="Z93" s="26"/>
    </row>
    <row r="94" spans="1:26" ht="30" x14ac:dyDescent="0.25">
      <c r="A94" s="12"/>
      <c r="B94" s="13" t="s">
        <v>318</v>
      </c>
      <c r="C94" s="4"/>
      <c r="D94" s="13"/>
      <c r="E94" s="25"/>
      <c r="F94" s="26"/>
      <c r="G94" s="4"/>
      <c r="H94" s="13"/>
      <c r="I94" s="25"/>
      <c r="J94" s="26"/>
      <c r="K94" s="4"/>
      <c r="L94" s="13"/>
      <c r="M94" s="25"/>
      <c r="N94" s="26"/>
      <c r="O94" s="4"/>
      <c r="P94" s="13"/>
      <c r="Q94" s="25"/>
      <c r="R94" s="26"/>
      <c r="S94" s="4"/>
      <c r="T94" s="13"/>
      <c r="U94" s="25"/>
      <c r="V94" s="26"/>
      <c r="W94" s="4"/>
      <c r="X94" s="13"/>
      <c r="Y94" s="25"/>
      <c r="Z94" s="26"/>
    </row>
    <row r="95" spans="1:26" ht="30.75" thickBot="1" x14ac:dyDescent="0.3">
      <c r="A95" s="12"/>
      <c r="B95" s="13" t="s">
        <v>319</v>
      </c>
      <c r="C95" s="13"/>
      <c r="D95" s="28"/>
      <c r="E95" s="29">
        <v>551</v>
      </c>
      <c r="F95" s="20"/>
      <c r="G95" s="13"/>
      <c r="H95" s="28"/>
      <c r="I95" s="29">
        <v>1</v>
      </c>
      <c r="J95" s="20"/>
      <c r="K95" s="13"/>
      <c r="L95" s="28"/>
      <c r="M95" s="36">
        <v>3096</v>
      </c>
      <c r="N95" s="20"/>
      <c r="O95" s="13"/>
      <c r="P95" s="28"/>
      <c r="Q95" s="29">
        <v>352</v>
      </c>
      <c r="R95" s="20"/>
      <c r="S95" s="13"/>
      <c r="T95" s="28"/>
      <c r="U95" s="36">
        <v>3647</v>
      </c>
      <c r="V95" s="20"/>
      <c r="W95" s="13"/>
      <c r="X95" s="28"/>
      <c r="Y95" s="29">
        <v>353</v>
      </c>
      <c r="Z95" s="20"/>
    </row>
    <row r="96" spans="1:26" ht="15.75" thickTop="1" x14ac:dyDescent="0.25">
      <c r="A96" s="12"/>
      <c r="B96" s="4"/>
      <c r="C96" s="4"/>
      <c r="D96" s="13"/>
      <c r="E96" s="25"/>
      <c r="F96" s="26"/>
      <c r="G96" s="4"/>
      <c r="H96" s="13"/>
      <c r="I96" s="25"/>
      <c r="J96" s="26"/>
      <c r="K96" s="4"/>
      <c r="L96" s="13"/>
      <c r="M96" s="25"/>
      <c r="N96" s="26"/>
      <c r="O96" s="4"/>
      <c r="P96" s="13"/>
      <c r="Q96" s="25"/>
      <c r="R96" s="26"/>
      <c r="S96" s="4"/>
      <c r="T96" s="13"/>
      <c r="U96" s="25"/>
      <c r="V96" s="26"/>
      <c r="W96" s="4"/>
      <c r="X96" s="13"/>
      <c r="Y96" s="25"/>
      <c r="Z96" s="26"/>
    </row>
    <row r="97" spans="1:26" ht="30.75" thickBot="1" x14ac:dyDescent="0.3">
      <c r="A97" s="12"/>
      <c r="B97" s="30" t="s">
        <v>320</v>
      </c>
      <c r="C97" s="13"/>
      <c r="D97" s="21" t="s">
        <v>245</v>
      </c>
      <c r="E97" s="24">
        <v>14271</v>
      </c>
      <c r="F97" s="23"/>
      <c r="G97" s="13"/>
      <c r="H97" s="21" t="s">
        <v>245</v>
      </c>
      <c r="I97" s="22">
        <v>25</v>
      </c>
      <c r="J97" s="23"/>
      <c r="K97" s="13"/>
      <c r="L97" s="21" t="s">
        <v>245</v>
      </c>
      <c r="M97" s="24">
        <v>22635</v>
      </c>
      <c r="N97" s="23"/>
      <c r="O97" s="13"/>
      <c r="P97" s="21" t="s">
        <v>245</v>
      </c>
      <c r="Q97" s="24">
        <v>1545</v>
      </c>
      <c r="R97" s="23"/>
      <c r="S97" s="13"/>
      <c r="T97" s="21" t="s">
        <v>245</v>
      </c>
      <c r="U97" s="24">
        <v>36906</v>
      </c>
      <c r="V97" s="23"/>
      <c r="W97" s="13"/>
      <c r="X97" s="21" t="s">
        <v>245</v>
      </c>
      <c r="Y97" s="24">
        <v>1570</v>
      </c>
      <c r="Z97" s="23"/>
    </row>
    <row r="98" spans="1:26" ht="15.75" thickTop="1" x14ac:dyDescent="0.25">
      <c r="A98" s="12"/>
      <c r="B98" s="4"/>
      <c r="C98" s="4"/>
      <c r="D98" s="13"/>
      <c r="E98" s="25"/>
      <c r="F98" s="26"/>
      <c r="G98" s="4"/>
      <c r="H98" s="13"/>
      <c r="I98" s="25"/>
      <c r="J98" s="26"/>
      <c r="K98" s="4"/>
      <c r="L98" s="13"/>
      <c r="M98" s="25"/>
      <c r="N98" s="26"/>
      <c r="O98" s="4"/>
      <c r="P98" s="13"/>
      <c r="Q98" s="25"/>
      <c r="R98" s="26"/>
      <c r="S98" s="4"/>
      <c r="T98" s="13"/>
      <c r="U98" s="25"/>
      <c r="V98" s="26"/>
      <c r="W98" s="4"/>
      <c r="X98" s="13"/>
      <c r="Y98" s="25"/>
      <c r="Z98" s="26"/>
    </row>
    <row r="99" spans="1:26" ht="15.75" thickBot="1" x14ac:dyDescent="0.3">
      <c r="A99" s="12"/>
      <c r="B99" s="44" t="s">
        <v>293</v>
      </c>
      <c r="C99" s="4"/>
      <c r="D99" s="38" t="s">
        <v>309</v>
      </c>
      <c r="E99" s="38"/>
      <c r="F99" s="38"/>
      <c r="G99" s="38"/>
      <c r="H99" s="38"/>
      <c r="I99" s="38"/>
      <c r="J99" s="20"/>
      <c r="K99" s="4"/>
      <c r="L99" s="38" t="s">
        <v>310</v>
      </c>
      <c r="M99" s="38"/>
      <c r="N99" s="38"/>
      <c r="O99" s="38"/>
      <c r="P99" s="38"/>
      <c r="Q99" s="38"/>
      <c r="R99" s="20"/>
      <c r="S99" s="4"/>
      <c r="T99" s="38" t="s">
        <v>140</v>
      </c>
      <c r="U99" s="38"/>
      <c r="V99" s="38"/>
      <c r="W99" s="38"/>
      <c r="X99" s="38"/>
      <c r="Y99" s="38"/>
      <c r="Z99" s="20"/>
    </row>
    <row r="100" spans="1:26" ht="15.75" thickTop="1" x14ac:dyDescent="0.25">
      <c r="A100" s="12"/>
      <c r="B100" s="4"/>
      <c r="C100" s="4"/>
      <c r="D100" s="39" t="s">
        <v>263</v>
      </c>
      <c r="E100" s="39"/>
      <c r="F100" s="26"/>
      <c r="G100" s="4"/>
      <c r="H100" s="39" t="s">
        <v>311</v>
      </c>
      <c r="I100" s="39"/>
      <c r="J100" s="26"/>
      <c r="K100" s="4"/>
      <c r="L100" s="39" t="s">
        <v>263</v>
      </c>
      <c r="M100" s="39"/>
      <c r="N100" s="26"/>
      <c r="O100" s="4"/>
      <c r="P100" s="39" t="s">
        <v>311</v>
      </c>
      <c r="Q100" s="39"/>
      <c r="R100" s="26"/>
      <c r="S100" s="4"/>
      <c r="T100" s="39" t="s">
        <v>263</v>
      </c>
      <c r="U100" s="39"/>
      <c r="V100" s="26"/>
      <c r="W100" s="4"/>
      <c r="X100" s="39" t="s">
        <v>311</v>
      </c>
      <c r="Y100" s="39"/>
      <c r="Z100" s="26"/>
    </row>
    <row r="101" spans="1:26" ht="15.75" thickBot="1" x14ac:dyDescent="0.3">
      <c r="A101" s="12"/>
      <c r="B101" s="4"/>
      <c r="C101" s="4"/>
      <c r="D101" s="38" t="s">
        <v>267</v>
      </c>
      <c r="E101" s="38"/>
      <c r="F101" s="20"/>
      <c r="G101" s="34"/>
      <c r="H101" s="38" t="s">
        <v>312</v>
      </c>
      <c r="I101" s="38"/>
      <c r="J101" s="20"/>
      <c r="K101" s="34"/>
      <c r="L101" s="38" t="s">
        <v>267</v>
      </c>
      <c r="M101" s="38"/>
      <c r="N101" s="20"/>
      <c r="O101" s="34"/>
      <c r="P101" s="38" t="s">
        <v>312</v>
      </c>
      <c r="Q101" s="38"/>
      <c r="R101" s="20"/>
      <c r="S101" s="34"/>
      <c r="T101" s="38" t="s">
        <v>267</v>
      </c>
      <c r="U101" s="38"/>
      <c r="V101" s="20"/>
      <c r="W101" s="34"/>
      <c r="X101" s="38" t="s">
        <v>312</v>
      </c>
      <c r="Y101" s="38"/>
      <c r="Z101" s="20"/>
    </row>
    <row r="102" spans="1:26" ht="15.75" thickTop="1" x14ac:dyDescent="0.25">
      <c r="A102" s="12"/>
      <c r="B102" s="13" t="s">
        <v>269</v>
      </c>
      <c r="C102" s="4"/>
      <c r="D102" s="39" t="s">
        <v>268</v>
      </c>
      <c r="E102" s="39"/>
      <c r="F102" s="39"/>
      <c r="G102" s="39"/>
      <c r="H102" s="39"/>
      <c r="I102" s="39"/>
      <c r="J102" s="39"/>
      <c r="K102" s="39"/>
      <c r="L102" s="39"/>
      <c r="M102" s="39"/>
      <c r="N102" s="39"/>
      <c r="O102" s="39"/>
      <c r="P102" s="39"/>
      <c r="Q102" s="39"/>
      <c r="R102" s="39"/>
      <c r="S102" s="39"/>
      <c r="T102" s="39"/>
      <c r="U102" s="39"/>
      <c r="V102" s="39"/>
      <c r="W102" s="39"/>
      <c r="X102" s="39"/>
      <c r="Y102" s="39"/>
      <c r="Z102" s="26"/>
    </row>
    <row r="103" spans="1:26" x14ac:dyDescent="0.25">
      <c r="A103" s="12"/>
      <c r="B103" s="13" t="s">
        <v>270</v>
      </c>
      <c r="C103" s="4"/>
      <c r="D103" s="13"/>
      <c r="E103" s="25"/>
      <c r="F103" s="26"/>
      <c r="G103" s="4"/>
      <c r="H103" s="13"/>
      <c r="I103" s="25"/>
      <c r="J103" s="26"/>
      <c r="K103" s="4"/>
      <c r="L103" s="13"/>
      <c r="M103" s="25"/>
      <c r="N103" s="26"/>
      <c r="O103" s="4"/>
      <c r="P103" s="13"/>
      <c r="Q103" s="25"/>
      <c r="R103" s="26"/>
      <c r="S103" s="4"/>
      <c r="T103" s="13"/>
      <c r="U103" s="25"/>
      <c r="V103" s="26"/>
      <c r="W103" s="4"/>
      <c r="X103" s="13"/>
      <c r="Y103" s="25"/>
      <c r="Z103" s="26"/>
    </row>
    <row r="104" spans="1:26" ht="30" x14ac:dyDescent="0.25">
      <c r="A104" s="12"/>
      <c r="B104" s="30" t="s">
        <v>321</v>
      </c>
      <c r="C104" s="13"/>
      <c r="D104" s="13" t="s">
        <v>245</v>
      </c>
      <c r="E104" s="25" t="s">
        <v>250</v>
      </c>
      <c r="F104" s="26"/>
      <c r="G104" s="13"/>
      <c r="H104" s="13" t="s">
        <v>245</v>
      </c>
      <c r="I104" s="25" t="s">
        <v>250</v>
      </c>
      <c r="J104" s="26"/>
      <c r="K104" s="13"/>
      <c r="L104" s="13" t="s">
        <v>245</v>
      </c>
      <c r="M104" s="25">
        <v>976</v>
      </c>
      <c r="N104" s="26"/>
      <c r="O104" s="13"/>
      <c r="P104" s="13" t="s">
        <v>245</v>
      </c>
      <c r="Q104" s="25">
        <v>24</v>
      </c>
      <c r="R104" s="26"/>
      <c r="S104" s="13"/>
      <c r="T104" s="13" t="s">
        <v>245</v>
      </c>
      <c r="U104" s="25">
        <v>976</v>
      </c>
      <c r="V104" s="26"/>
      <c r="W104" s="13"/>
      <c r="X104" s="13" t="s">
        <v>245</v>
      </c>
      <c r="Y104" s="25">
        <v>24</v>
      </c>
      <c r="Z104" s="26"/>
    </row>
    <row r="105" spans="1:26" x14ac:dyDescent="0.25">
      <c r="A105" s="12"/>
      <c r="B105" s="13" t="s">
        <v>322</v>
      </c>
      <c r="C105" s="13"/>
      <c r="D105" s="13"/>
      <c r="E105" s="25" t="s">
        <v>250</v>
      </c>
      <c r="F105" s="26"/>
      <c r="G105" s="13"/>
      <c r="H105" s="13"/>
      <c r="I105" s="25" t="s">
        <v>250</v>
      </c>
      <c r="J105" s="26"/>
      <c r="K105" s="13"/>
      <c r="L105" s="13"/>
      <c r="M105" s="27">
        <v>5163</v>
      </c>
      <c r="N105" s="26"/>
      <c r="O105" s="13"/>
      <c r="P105" s="13"/>
      <c r="Q105" s="25">
        <v>836</v>
      </c>
      <c r="R105" s="26"/>
      <c r="S105" s="13"/>
      <c r="T105" s="13"/>
      <c r="U105" s="27">
        <v>5163</v>
      </c>
      <c r="V105" s="26"/>
      <c r="W105" s="13"/>
      <c r="X105" s="13"/>
      <c r="Y105" s="25">
        <v>836</v>
      </c>
      <c r="Z105" s="26"/>
    </row>
    <row r="106" spans="1:26" ht="45.75" thickBot="1" x14ac:dyDescent="0.3">
      <c r="A106" s="12"/>
      <c r="B106" s="30" t="s">
        <v>316</v>
      </c>
      <c r="C106" s="13"/>
      <c r="D106" s="28"/>
      <c r="E106" s="36">
        <v>2370</v>
      </c>
      <c r="F106" s="20"/>
      <c r="G106" s="13"/>
      <c r="H106" s="28"/>
      <c r="I106" s="29">
        <v>1</v>
      </c>
      <c r="J106" s="20"/>
      <c r="K106" s="13"/>
      <c r="L106" s="28"/>
      <c r="M106" s="36">
        <v>3931</v>
      </c>
      <c r="N106" s="20"/>
      <c r="O106" s="13"/>
      <c r="P106" s="28"/>
      <c r="Q106" s="29">
        <v>43</v>
      </c>
      <c r="R106" s="20"/>
      <c r="S106" s="13"/>
      <c r="T106" s="28"/>
      <c r="U106" s="36">
        <v>6301</v>
      </c>
      <c r="V106" s="20"/>
      <c r="W106" s="13"/>
      <c r="X106" s="28"/>
      <c r="Y106" s="29">
        <v>44</v>
      </c>
      <c r="Z106" s="20"/>
    </row>
    <row r="107" spans="1:26" ht="30.75" thickTop="1" x14ac:dyDescent="0.25">
      <c r="A107" s="12"/>
      <c r="B107" s="13" t="s">
        <v>323</v>
      </c>
      <c r="C107" s="13"/>
      <c r="D107" s="13"/>
      <c r="E107" s="27">
        <v>2370</v>
      </c>
      <c r="F107" s="26"/>
      <c r="G107" s="13"/>
      <c r="H107" s="13"/>
      <c r="I107" s="25">
        <v>1</v>
      </c>
      <c r="J107" s="26"/>
      <c r="K107" s="13"/>
      <c r="L107" s="13"/>
      <c r="M107" s="27">
        <v>10070</v>
      </c>
      <c r="N107" s="26"/>
      <c r="O107" s="13"/>
      <c r="P107" s="13"/>
      <c r="Q107" s="25">
        <v>903</v>
      </c>
      <c r="R107" s="26"/>
      <c r="S107" s="13"/>
      <c r="T107" s="13"/>
      <c r="U107" s="27">
        <v>12440</v>
      </c>
      <c r="V107" s="26"/>
      <c r="W107" s="13"/>
      <c r="X107" s="13"/>
      <c r="Y107" s="25">
        <v>904</v>
      </c>
      <c r="Z107" s="26"/>
    </row>
    <row r="108" spans="1:26" x14ac:dyDescent="0.25">
      <c r="A108" s="12"/>
      <c r="B108" s="4"/>
      <c r="C108" s="4"/>
      <c r="D108" s="13"/>
      <c r="E108" s="25"/>
      <c r="F108" s="26"/>
      <c r="G108" s="4"/>
      <c r="H108" s="13"/>
      <c r="I108" s="25"/>
      <c r="J108" s="26"/>
      <c r="K108" s="4"/>
      <c r="L108" s="13"/>
      <c r="M108" s="25"/>
      <c r="N108" s="26"/>
      <c r="O108" s="4"/>
      <c r="P108" s="13"/>
      <c r="Q108" s="25"/>
      <c r="R108" s="26"/>
      <c r="S108" s="4"/>
      <c r="T108" s="13"/>
      <c r="U108" s="25"/>
      <c r="V108" s="26"/>
      <c r="W108" s="4"/>
      <c r="X108" s="13"/>
      <c r="Y108" s="25"/>
      <c r="Z108" s="26"/>
    </row>
    <row r="109" spans="1:26" x14ac:dyDescent="0.25">
      <c r="A109" s="12"/>
      <c r="B109" s="13" t="s">
        <v>287</v>
      </c>
      <c r="C109" s="4"/>
      <c r="D109" s="13"/>
      <c r="E109" s="25"/>
      <c r="F109" s="26"/>
      <c r="G109" s="4"/>
      <c r="H109" s="13"/>
      <c r="I109" s="25"/>
      <c r="J109" s="26"/>
      <c r="K109" s="4"/>
      <c r="L109" s="13"/>
      <c r="M109" s="25"/>
      <c r="N109" s="26"/>
      <c r="O109" s="4"/>
      <c r="P109" s="13"/>
      <c r="Q109" s="25"/>
      <c r="R109" s="26"/>
      <c r="S109" s="4"/>
      <c r="T109" s="13"/>
      <c r="U109" s="25"/>
      <c r="V109" s="26"/>
      <c r="W109" s="4"/>
      <c r="X109" s="13"/>
      <c r="Y109" s="25"/>
      <c r="Z109" s="26"/>
    </row>
    <row r="110" spans="1:26" ht="30" x14ac:dyDescent="0.25">
      <c r="A110" s="12"/>
      <c r="B110" s="13" t="s">
        <v>313</v>
      </c>
      <c r="C110" s="13"/>
      <c r="D110" s="13"/>
      <c r="E110" s="27">
        <v>1004</v>
      </c>
      <c r="F110" s="26"/>
      <c r="G110" s="13"/>
      <c r="H110" s="13"/>
      <c r="I110" s="25">
        <v>1</v>
      </c>
      <c r="J110" s="26"/>
      <c r="K110" s="13"/>
      <c r="L110" s="13"/>
      <c r="M110" s="27">
        <v>3229</v>
      </c>
      <c r="N110" s="26"/>
      <c r="O110" s="13"/>
      <c r="P110" s="13"/>
      <c r="Q110" s="25">
        <v>27</v>
      </c>
      <c r="R110" s="26"/>
      <c r="S110" s="13"/>
      <c r="T110" s="13"/>
      <c r="U110" s="27">
        <v>4233</v>
      </c>
      <c r="V110" s="26"/>
      <c r="W110" s="13"/>
      <c r="X110" s="13"/>
      <c r="Y110" s="25">
        <v>28</v>
      </c>
      <c r="Z110" s="26"/>
    </row>
    <row r="111" spans="1:26" ht="45.75" thickBot="1" x14ac:dyDescent="0.3">
      <c r="A111" s="12"/>
      <c r="B111" s="30" t="s">
        <v>316</v>
      </c>
      <c r="C111" s="13"/>
      <c r="D111" s="28"/>
      <c r="E111" s="36">
        <v>31059</v>
      </c>
      <c r="F111" s="20"/>
      <c r="G111" s="13"/>
      <c r="H111" s="28"/>
      <c r="I111" s="29">
        <v>103</v>
      </c>
      <c r="J111" s="20"/>
      <c r="K111" s="13"/>
      <c r="L111" s="28"/>
      <c r="M111" s="36">
        <v>46612</v>
      </c>
      <c r="N111" s="20"/>
      <c r="O111" s="13"/>
      <c r="P111" s="28"/>
      <c r="Q111" s="29">
        <v>935</v>
      </c>
      <c r="R111" s="20"/>
      <c r="S111" s="13"/>
      <c r="T111" s="28"/>
      <c r="U111" s="36">
        <v>77671</v>
      </c>
      <c r="V111" s="20"/>
      <c r="W111" s="13"/>
      <c r="X111" s="28"/>
      <c r="Y111" s="36">
        <v>1038</v>
      </c>
      <c r="Z111" s="20"/>
    </row>
    <row r="112" spans="1:26" ht="30.75" thickTop="1" x14ac:dyDescent="0.25">
      <c r="A112" s="12"/>
      <c r="B112" s="13" t="s">
        <v>317</v>
      </c>
      <c r="C112" s="13"/>
      <c r="D112" s="13"/>
      <c r="E112" s="27">
        <v>32063</v>
      </c>
      <c r="F112" s="26"/>
      <c r="G112" s="13"/>
      <c r="H112" s="13"/>
      <c r="I112" s="25">
        <v>104</v>
      </c>
      <c r="J112" s="26"/>
      <c r="K112" s="13"/>
      <c r="L112" s="13"/>
      <c r="M112" s="27">
        <v>49841</v>
      </c>
      <c r="N112" s="26"/>
      <c r="O112" s="13"/>
      <c r="P112" s="13"/>
      <c r="Q112" s="25">
        <v>962</v>
      </c>
      <c r="R112" s="26"/>
      <c r="S112" s="13"/>
      <c r="T112" s="13"/>
      <c r="U112" s="27">
        <v>81904</v>
      </c>
      <c r="V112" s="26"/>
      <c r="W112" s="13"/>
      <c r="X112" s="13"/>
      <c r="Y112" s="27">
        <v>1066</v>
      </c>
      <c r="Z112" s="26"/>
    </row>
    <row r="113" spans="1:26" x14ac:dyDescent="0.25">
      <c r="A113" s="12"/>
      <c r="B113" s="4"/>
      <c r="C113" s="4"/>
      <c r="D113" s="13"/>
      <c r="E113" s="25"/>
      <c r="F113" s="26"/>
      <c r="G113" s="4"/>
      <c r="H113" s="13"/>
      <c r="I113" s="25"/>
      <c r="J113" s="26"/>
      <c r="K113" s="4"/>
      <c r="L113" s="13"/>
      <c r="M113" s="25"/>
      <c r="N113" s="26"/>
      <c r="O113" s="4"/>
      <c r="P113" s="13"/>
      <c r="Q113" s="25"/>
      <c r="R113" s="26"/>
      <c r="S113" s="4"/>
      <c r="T113" s="13"/>
      <c r="U113" s="25"/>
      <c r="V113" s="26"/>
      <c r="W113" s="4"/>
      <c r="X113" s="13"/>
      <c r="Y113" s="25"/>
      <c r="Z113" s="26"/>
    </row>
    <row r="114" spans="1:26" ht="30" x14ac:dyDescent="0.25">
      <c r="A114" s="12"/>
      <c r="B114" s="13" t="s">
        <v>318</v>
      </c>
      <c r="C114" s="4"/>
      <c r="D114" s="13"/>
      <c r="E114" s="25"/>
      <c r="F114" s="26"/>
      <c r="G114" s="4"/>
      <c r="H114" s="13"/>
      <c r="I114" s="25"/>
      <c r="J114" s="26"/>
      <c r="K114" s="4"/>
      <c r="L114" s="13"/>
      <c r="M114" s="25"/>
      <c r="N114" s="26"/>
      <c r="O114" s="4"/>
      <c r="P114" s="13"/>
      <c r="Q114" s="25"/>
      <c r="R114" s="26"/>
      <c r="S114" s="4"/>
      <c r="T114" s="13"/>
      <c r="U114" s="25"/>
      <c r="V114" s="26"/>
      <c r="W114" s="4"/>
      <c r="X114" s="13"/>
      <c r="Y114" s="25"/>
      <c r="Z114" s="26"/>
    </row>
    <row r="115" spans="1:26" ht="30.75" thickBot="1" x14ac:dyDescent="0.3">
      <c r="A115" s="12"/>
      <c r="B115" s="13" t="s">
        <v>319</v>
      </c>
      <c r="C115" s="13"/>
      <c r="D115" s="28"/>
      <c r="E115" s="29" t="s">
        <v>250</v>
      </c>
      <c r="F115" s="20"/>
      <c r="G115" s="13"/>
      <c r="H115" s="28"/>
      <c r="I115" s="29" t="s">
        <v>250</v>
      </c>
      <c r="J115" s="20"/>
      <c r="K115" s="13"/>
      <c r="L115" s="28"/>
      <c r="M115" s="36">
        <v>3301</v>
      </c>
      <c r="N115" s="20"/>
      <c r="O115" s="13"/>
      <c r="P115" s="28"/>
      <c r="Q115" s="29">
        <v>382</v>
      </c>
      <c r="R115" s="20"/>
      <c r="S115" s="13"/>
      <c r="T115" s="28"/>
      <c r="U115" s="36">
        <v>3301</v>
      </c>
      <c r="V115" s="20"/>
      <c r="W115" s="13"/>
      <c r="X115" s="28"/>
      <c r="Y115" s="29">
        <v>382</v>
      </c>
      <c r="Z115" s="20"/>
    </row>
    <row r="116" spans="1:26" ht="15.75" thickTop="1" x14ac:dyDescent="0.25">
      <c r="A116" s="12"/>
      <c r="B116" s="4"/>
      <c r="C116" s="4"/>
      <c r="D116" s="13"/>
      <c r="E116" s="25"/>
      <c r="F116" s="26"/>
      <c r="G116" s="4"/>
      <c r="H116" s="13"/>
      <c r="I116" s="25"/>
      <c r="J116" s="26"/>
      <c r="K116" s="4"/>
      <c r="L116" s="13"/>
      <c r="M116" s="25"/>
      <c r="N116" s="26"/>
      <c r="O116" s="4"/>
      <c r="P116" s="13"/>
      <c r="Q116" s="25"/>
      <c r="R116" s="26"/>
      <c r="S116" s="4"/>
      <c r="T116" s="13"/>
      <c r="U116" s="25"/>
      <c r="V116" s="26"/>
      <c r="W116" s="4"/>
      <c r="X116" s="13"/>
      <c r="Y116" s="25"/>
      <c r="Z116" s="26"/>
    </row>
    <row r="117" spans="1:26" ht="30.75" thickBot="1" x14ac:dyDescent="0.3">
      <c r="A117" s="12"/>
      <c r="B117" s="30" t="s">
        <v>320</v>
      </c>
      <c r="C117" s="13"/>
      <c r="D117" s="21" t="s">
        <v>245</v>
      </c>
      <c r="E117" s="24">
        <v>34433</v>
      </c>
      <c r="F117" s="23"/>
      <c r="G117" s="13"/>
      <c r="H117" s="21" t="s">
        <v>245</v>
      </c>
      <c r="I117" s="22">
        <v>105</v>
      </c>
      <c r="J117" s="23"/>
      <c r="K117" s="13"/>
      <c r="L117" s="21" t="s">
        <v>245</v>
      </c>
      <c r="M117" s="24">
        <v>63212</v>
      </c>
      <c r="N117" s="23"/>
      <c r="O117" s="13"/>
      <c r="P117" s="21" t="s">
        <v>245</v>
      </c>
      <c r="Q117" s="24">
        <v>2247</v>
      </c>
      <c r="R117" s="23"/>
      <c r="S117" s="13"/>
      <c r="T117" s="21" t="s">
        <v>245</v>
      </c>
      <c r="U117" s="24">
        <v>97645</v>
      </c>
      <c r="V117" s="23"/>
      <c r="W117" s="13"/>
      <c r="X117" s="21" t="s">
        <v>245</v>
      </c>
      <c r="Y117" s="24">
        <v>2352</v>
      </c>
      <c r="Z117" s="23"/>
    </row>
    <row r="118" spans="1:26" ht="15.75" thickTop="1" x14ac:dyDescent="0.25">
      <c r="A118" s="12"/>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x14ac:dyDescent="0.25">
      <c r="A119" s="12"/>
      <c r="B119" s="33" t="s">
        <v>324</v>
      </c>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x14ac:dyDescent="0.25">
      <c r="A120" s="12" t="s">
        <v>592</v>
      </c>
      <c r="B120" s="13" t="s">
        <v>331</v>
      </c>
      <c r="C120" s="13"/>
      <c r="D120" s="13" t="s">
        <v>245</v>
      </c>
      <c r="E120" s="27">
        <v>15733</v>
      </c>
      <c r="F120" s="26"/>
    </row>
    <row r="121" spans="1:26" ht="45" x14ac:dyDescent="0.25">
      <c r="A121" s="12"/>
      <c r="B121" s="13" t="s">
        <v>332</v>
      </c>
      <c r="C121" s="13"/>
      <c r="D121" s="13"/>
      <c r="E121" s="25" t="s">
        <v>250</v>
      </c>
      <c r="F121" s="26"/>
    </row>
    <row r="122" spans="1:26" ht="60" x14ac:dyDescent="0.25">
      <c r="A122" s="12"/>
      <c r="B122" s="30" t="s">
        <v>333</v>
      </c>
      <c r="C122" s="13"/>
      <c r="D122" s="13"/>
      <c r="E122" s="25">
        <v>10</v>
      </c>
      <c r="F122" s="26"/>
    </row>
    <row r="123" spans="1:26" ht="30" x14ac:dyDescent="0.25">
      <c r="A123" s="12"/>
      <c r="B123" s="13" t="s">
        <v>334</v>
      </c>
      <c r="C123" s="13"/>
      <c r="D123" s="13"/>
      <c r="E123" s="25" t="s">
        <v>250</v>
      </c>
      <c r="F123" s="26"/>
    </row>
    <row r="124" spans="1:26" ht="15.75" thickBot="1" x14ac:dyDescent="0.3">
      <c r="A124" s="12"/>
      <c r="B124" s="4"/>
      <c r="C124" s="4"/>
      <c r="D124" s="28"/>
      <c r="E124" s="29"/>
      <c r="F124" s="20"/>
    </row>
    <row r="125" spans="1:26" ht="15.75" thickTop="1" x14ac:dyDescent="0.25">
      <c r="A125" s="12"/>
      <c r="B125" s="13" t="s">
        <v>335</v>
      </c>
      <c r="C125" s="13"/>
      <c r="D125" s="13"/>
      <c r="E125" s="27">
        <v>15743</v>
      </c>
      <c r="F125" s="26"/>
    </row>
    <row r="126" spans="1:26" x14ac:dyDescent="0.25">
      <c r="A126" s="12"/>
      <c r="B126" s="4"/>
      <c r="C126" s="4"/>
      <c r="D126" s="13"/>
      <c r="E126" s="25"/>
      <c r="F126" s="26"/>
    </row>
    <row r="127" spans="1:26" ht="45" x14ac:dyDescent="0.25">
      <c r="A127" s="12"/>
      <c r="B127" s="13" t="s">
        <v>332</v>
      </c>
      <c r="C127" s="13"/>
      <c r="D127" s="13"/>
      <c r="E127" s="25" t="s">
        <v>250</v>
      </c>
      <c r="F127" s="26"/>
    </row>
    <row r="128" spans="1:26" ht="60" x14ac:dyDescent="0.25">
      <c r="A128" s="12"/>
      <c r="B128" s="30" t="s">
        <v>333</v>
      </c>
      <c r="C128" s="13"/>
      <c r="D128" s="13"/>
      <c r="E128" s="25">
        <v>155</v>
      </c>
      <c r="F128" s="26"/>
    </row>
    <row r="129" spans="1:6" ht="30" x14ac:dyDescent="0.25">
      <c r="A129" s="12"/>
      <c r="B129" s="13" t="s">
        <v>334</v>
      </c>
      <c r="C129" s="13"/>
      <c r="D129" s="13"/>
      <c r="E129" s="25" t="s">
        <v>250</v>
      </c>
      <c r="F129" s="26"/>
    </row>
    <row r="130" spans="1:6" ht="15.75" thickBot="1" x14ac:dyDescent="0.3">
      <c r="A130" s="12"/>
      <c r="B130" s="4"/>
      <c r="C130" s="4"/>
      <c r="D130" s="28"/>
      <c r="E130" s="29"/>
      <c r="F130" s="20"/>
    </row>
    <row r="131" spans="1:6" ht="16.5" thickTop="1" thickBot="1" x14ac:dyDescent="0.3">
      <c r="A131" s="12"/>
      <c r="B131" s="13" t="s">
        <v>336</v>
      </c>
      <c r="C131" s="13"/>
      <c r="D131" s="21" t="s">
        <v>245</v>
      </c>
      <c r="E131" s="24">
        <v>15898</v>
      </c>
      <c r="F131" s="23"/>
    </row>
  </sheetData>
  <mergeCells count="100">
    <mergeCell ref="A80:A119"/>
    <mergeCell ref="B118:Z118"/>
    <mergeCell ref="B119:Z119"/>
    <mergeCell ref="A120:A131"/>
    <mergeCell ref="D102:Y102"/>
    <mergeCell ref="A1:A2"/>
    <mergeCell ref="B1:Z1"/>
    <mergeCell ref="B2:Z2"/>
    <mergeCell ref="B3:Z3"/>
    <mergeCell ref="A4:A79"/>
    <mergeCell ref="B39:Z39"/>
    <mergeCell ref="B40:Z40"/>
    <mergeCell ref="B41:Z41"/>
    <mergeCell ref="B42:Z42"/>
    <mergeCell ref="D101:E101"/>
    <mergeCell ref="H101:I101"/>
    <mergeCell ref="L101:M101"/>
    <mergeCell ref="P101:Q101"/>
    <mergeCell ref="T101:U101"/>
    <mergeCell ref="X101:Y101"/>
    <mergeCell ref="D99:I99"/>
    <mergeCell ref="L99:Q99"/>
    <mergeCell ref="T99:Y99"/>
    <mergeCell ref="D100:E100"/>
    <mergeCell ref="H100:I100"/>
    <mergeCell ref="L100:M100"/>
    <mergeCell ref="P100:Q100"/>
    <mergeCell ref="T100:U100"/>
    <mergeCell ref="X100:Y100"/>
    <mergeCell ref="D83:Y83"/>
    <mergeCell ref="D84:E84"/>
    <mergeCell ref="H84:I84"/>
    <mergeCell ref="L84:M84"/>
    <mergeCell ref="P84:Q84"/>
    <mergeCell ref="T84:U84"/>
    <mergeCell ref="X84:Y84"/>
    <mergeCell ref="D82:E82"/>
    <mergeCell ref="H82:I82"/>
    <mergeCell ref="L82:M82"/>
    <mergeCell ref="P82:Q82"/>
    <mergeCell ref="T82:U82"/>
    <mergeCell ref="X82:Y82"/>
    <mergeCell ref="D80:I80"/>
    <mergeCell ref="L80:Q80"/>
    <mergeCell ref="T80:Y80"/>
    <mergeCell ref="D81:E81"/>
    <mergeCell ref="H81:I81"/>
    <mergeCell ref="L81:M81"/>
    <mergeCell ref="P81:Q81"/>
    <mergeCell ref="T81:U81"/>
    <mergeCell ref="X81:Y81"/>
    <mergeCell ref="D48:E48"/>
    <mergeCell ref="H48:I48"/>
    <mergeCell ref="L48:M48"/>
    <mergeCell ref="P48:Q48"/>
    <mergeCell ref="D49:E49"/>
    <mergeCell ref="H49:I49"/>
    <mergeCell ref="L49:M49"/>
    <mergeCell ref="P49:Q49"/>
    <mergeCell ref="D45:Q45"/>
    <mergeCell ref="D46:E46"/>
    <mergeCell ref="H46:I46"/>
    <mergeCell ref="L46:M46"/>
    <mergeCell ref="P46:Q46"/>
    <mergeCell ref="D47:E47"/>
    <mergeCell ref="H47:I47"/>
    <mergeCell ref="L47:M47"/>
    <mergeCell ref="P47:Q47"/>
    <mergeCell ref="B29:E29"/>
    <mergeCell ref="D43:E43"/>
    <mergeCell ref="H43:M43"/>
    <mergeCell ref="P43:Q43"/>
    <mergeCell ref="D44:E44"/>
    <mergeCell ref="H44:I44"/>
    <mergeCell ref="L44:M44"/>
    <mergeCell ref="P44:Q44"/>
    <mergeCell ref="D9:E9"/>
    <mergeCell ref="H9:I9"/>
    <mergeCell ref="L9:M9"/>
    <mergeCell ref="P9:Q9"/>
    <mergeCell ref="B10:E10"/>
    <mergeCell ref="H10:I10"/>
    <mergeCell ref="L10:M10"/>
    <mergeCell ref="P10:Q10"/>
    <mergeCell ref="D6:Q6"/>
    <mergeCell ref="D7:E7"/>
    <mergeCell ref="H7:I7"/>
    <mergeCell ref="L7:M7"/>
    <mergeCell ref="P7:Q7"/>
    <mergeCell ref="D8:E8"/>
    <mergeCell ref="H8:I8"/>
    <mergeCell ref="L8:M8"/>
    <mergeCell ref="P8:Q8"/>
    <mergeCell ref="D4:E4"/>
    <mergeCell ref="H4:M4"/>
    <mergeCell ref="P4:Q4"/>
    <mergeCell ref="D5:E5"/>
    <mergeCell ref="H5:I5"/>
    <mergeCell ref="L5:M5"/>
    <mergeCell ref="P5:Q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1" width="36.5703125" bestFit="1" customWidth="1"/>
    <col min="2" max="2" width="31.5703125" bestFit="1" customWidth="1"/>
    <col min="4" max="4" width="2.140625" customWidth="1"/>
    <col min="5" max="5" width="8.28515625" customWidth="1"/>
    <col min="6" max="6" width="1.7109375" bestFit="1" customWidth="1"/>
    <col min="8" max="8" width="3.28515625" customWidth="1"/>
    <col min="9" max="9" width="12.85546875" customWidth="1"/>
    <col min="10" max="10" width="1.7109375" bestFit="1" customWidth="1"/>
    <col min="12" max="12" width="4.28515625" customWidth="1"/>
    <col min="13" max="13" width="12.42578125" customWidth="1"/>
    <col min="16" max="16" width="3" customWidth="1"/>
    <col min="17" max="17" width="8.28515625" customWidth="1"/>
    <col min="20" max="20" width="3.140625" customWidth="1"/>
    <col min="21" max="21" width="6.28515625" customWidth="1"/>
    <col min="24" max="24" width="2" bestFit="1" customWidth="1"/>
    <col min="25" max="25" width="7.5703125" bestFit="1" customWidth="1"/>
  </cols>
  <sheetData>
    <row r="1" spans="1:26" ht="15" customHeight="1" x14ac:dyDescent="0.25">
      <c r="A1" s="7" t="s">
        <v>593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337</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594</v>
      </c>
      <c r="B4" s="4"/>
      <c r="C4" s="13"/>
      <c r="D4" s="51" t="s">
        <v>340</v>
      </c>
      <c r="E4" s="51"/>
      <c r="F4" s="17"/>
      <c r="G4" s="18"/>
      <c r="H4" s="51" t="s">
        <v>341</v>
      </c>
      <c r="I4" s="51"/>
      <c r="J4" s="17"/>
    </row>
    <row r="5" spans="1:26" ht="15.75" thickBot="1" x14ac:dyDescent="0.3">
      <c r="A5" s="12"/>
      <c r="B5" s="18"/>
      <c r="C5" s="18"/>
      <c r="D5" s="52">
        <v>2015</v>
      </c>
      <c r="E5" s="52"/>
      <c r="F5" s="19"/>
      <c r="G5" s="18"/>
      <c r="H5" s="52">
        <v>2014</v>
      </c>
      <c r="I5" s="52"/>
      <c r="J5" s="19"/>
    </row>
    <row r="6" spans="1:26" ht="15.75" thickTop="1" x14ac:dyDescent="0.25">
      <c r="A6" s="12"/>
      <c r="B6" s="18"/>
      <c r="C6" s="18"/>
      <c r="D6" s="51" t="s">
        <v>268</v>
      </c>
      <c r="E6" s="51"/>
      <c r="F6" s="51"/>
      <c r="G6" s="51"/>
      <c r="H6" s="51"/>
      <c r="I6" s="51"/>
      <c r="J6" s="26"/>
    </row>
    <row r="7" spans="1:26" x14ac:dyDescent="0.25">
      <c r="A7" s="12"/>
      <c r="B7" s="4"/>
      <c r="C7" s="4"/>
      <c r="D7" s="11"/>
      <c r="E7" s="11"/>
      <c r="F7" s="26"/>
      <c r="G7" s="4"/>
      <c r="H7" s="11"/>
      <c r="I7" s="11"/>
      <c r="J7" s="26"/>
    </row>
    <row r="8" spans="1:26" x14ac:dyDescent="0.25">
      <c r="A8" s="12"/>
      <c r="B8" s="13" t="s">
        <v>342</v>
      </c>
      <c r="C8" s="4"/>
      <c r="D8" s="11"/>
      <c r="E8" s="11"/>
      <c r="F8" s="26"/>
      <c r="G8" s="4"/>
      <c r="H8" s="11"/>
      <c r="I8" s="11"/>
      <c r="J8" s="26"/>
    </row>
    <row r="9" spans="1:26" x14ac:dyDescent="0.25">
      <c r="A9" s="12"/>
      <c r="B9" s="30" t="s">
        <v>343</v>
      </c>
      <c r="C9" s="13"/>
      <c r="D9" s="13" t="s">
        <v>245</v>
      </c>
      <c r="E9" s="27">
        <v>180268</v>
      </c>
      <c r="F9" s="26"/>
      <c r="G9" s="13"/>
      <c r="H9" s="13" t="s">
        <v>245</v>
      </c>
      <c r="I9" s="27">
        <v>184380</v>
      </c>
      <c r="J9" s="26"/>
    </row>
    <row r="10" spans="1:26" x14ac:dyDescent="0.25">
      <c r="A10" s="12"/>
      <c r="B10" s="30" t="s">
        <v>344</v>
      </c>
      <c r="C10" s="13"/>
      <c r="D10" s="13"/>
      <c r="E10" s="27">
        <v>43174</v>
      </c>
      <c r="F10" s="26"/>
      <c r="G10" s="13"/>
      <c r="H10" s="13"/>
      <c r="I10" s="27">
        <v>43887</v>
      </c>
      <c r="J10" s="26"/>
    </row>
    <row r="11" spans="1:26" x14ac:dyDescent="0.25">
      <c r="A11" s="12"/>
      <c r="B11" s="30" t="s">
        <v>345</v>
      </c>
      <c r="C11" s="13"/>
      <c r="D11" s="13"/>
      <c r="E11" s="27">
        <v>1099</v>
      </c>
      <c r="F11" s="26"/>
      <c r="G11" s="13"/>
      <c r="H11" s="13"/>
      <c r="I11" s="27">
        <v>2661</v>
      </c>
      <c r="J11" s="26"/>
    </row>
    <row r="12" spans="1:26" x14ac:dyDescent="0.25">
      <c r="A12" s="12"/>
      <c r="B12" s="50" t="s">
        <v>344</v>
      </c>
      <c r="C12" s="13"/>
      <c r="D12" s="13"/>
      <c r="E12" s="27">
        <v>2020</v>
      </c>
      <c r="F12" s="26"/>
      <c r="G12" s="13"/>
      <c r="H12" s="13"/>
      <c r="I12" s="27">
        <v>1904</v>
      </c>
      <c r="J12" s="26"/>
    </row>
    <row r="13" spans="1:26" ht="15.75" thickBot="1" x14ac:dyDescent="0.3">
      <c r="A13" s="12"/>
      <c r="B13" s="13" t="s">
        <v>346</v>
      </c>
      <c r="C13" s="13"/>
      <c r="D13" s="28"/>
      <c r="E13" s="29">
        <v>646</v>
      </c>
      <c r="F13" s="20"/>
      <c r="G13" s="13"/>
      <c r="H13" s="28"/>
      <c r="I13" s="29">
        <v>627</v>
      </c>
      <c r="J13" s="20"/>
    </row>
    <row r="14" spans="1:26" ht="15.75" thickTop="1" x14ac:dyDescent="0.25">
      <c r="A14" s="12"/>
      <c r="B14" s="4"/>
      <c r="C14" s="4"/>
      <c r="D14" s="13"/>
      <c r="E14" s="25"/>
      <c r="F14" s="26"/>
      <c r="G14" s="4"/>
      <c r="H14" s="13"/>
      <c r="I14" s="25"/>
      <c r="J14" s="26"/>
    </row>
    <row r="15" spans="1:26" x14ac:dyDescent="0.25">
      <c r="A15" s="12"/>
      <c r="B15" s="13" t="s">
        <v>347</v>
      </c>
      <c r="C15" s="13"/>
      <c r="D15" s="13"/>
      <c r="E15" s="27">
        <v>227207</v>
      </c>
      <c r="F15" s="26"/>
      <c r="G15" s="13"/>
      <c r="H15" s="13"/>
      <c r="I15" s="27">
        <v>233459</v>
      </c>
      <c r="J15" s="26"/>
    </row>
    <row r="16" spans="1:26" x14ac:dyDescent="0.25">
      <c r="A16" s="12"/>
      <c r="B16" s="4"/>
      <c r="C16" s="4"/>
      <c r="D16" s="13"/>
      <c r="E16" s="25"/>
      <c r="F16" s="26"/>
      <c r="G16" s="4"/>
      <c r="H16" s="13"/>
      <c r="I16" s="25"/>
      <c r="J16" s="26"/>
    </row>
    <row r="17" spans="1:26" ht="15.75" thickBot="1" x14ac:dyDescent="0.3">
      <c r="A17" s="12"/>
      <c r="B17" s="13" t="s">
        <v>348</v>
      </c>
      <c r="C17" s="13"/>
      <c r="D17" s="28"/>
      <c r="E17" s="29" t="s">
        <v>349</v>
      </c>
      <c r="F17" s="20" t="s">
        <v>247</v>
      </c>
      <c r="G17" s="13"/>
      <c r="H17" s="28"/>
      <c r="I17" s="29" t="s">
        <v>350</v>
      </c>
      <c r="J17" s="20" t="s">
        <v>247</v>
      </c>
    </row>
    <row r="18" spans="1:26" ht="15.75" thickTop="1" x14ac:dyDescent="0.25">
      <c r="A18" s="12"/>
      <c r="B18" s="4"/>
      <c r="C18" s="13"/>
      <c r="D18" s="13"/>
      <c r="E18" s="27">
        <v>227089</v>
      </c>
      <c r="F18" s="26"/>
      <c r="G18" s="13"/>
      <c r="H18" s="13"/>
      <c r="I18" s="27">
        <v>231801</v>
      </c>
      <c r="J18" s="26"/>
    </row>
    <row r="19" spans="1:26" x14ac:dyDescent="0.25">
      <c r="A19" s="12"/>
      <c r="B19" s="13" t="s">
        <v>351</v>
      </c>
      <c r="C19" s="13"/>
      <c r="D19" s="13"/>
      <c r="E19" s="25">
        <v>805</v>
      </c>
      <c r="F19" s="26"/>
      <c r="G19" s="13"/>
      <c r="H19" s="13"/>
      <c r="I19" s="25">
        <v>705</v>
      </c>
      <c r="J19" s="26"/>
    </row>
    <row r="20" spans="1:26" ht="15.75" thickBot="1" x14ac:dyDescent="0.3">
      <c r="A20" s="12"/>
      <c r="B20" s="13" t="s">
        <v>352</v>
      </c>
      <c r="C20" s="13"/>
      <c r="D20" s="28"/>
      <c r="E20" s="29" t="s">
        <v>353</v>
      </c>
      <c r="F20" s="20" t="s">
        <v>247</v>
      </c>
      <c r="G20" s="13"/>
      <c r="H20" s="28"/>
      <c r="I20" s="29" t="s">
        <v>354</v>
      </c>
      <c r="J20" s="20" t="s">
        <v>247</v>
      </c>
    </row>
    <row r="21" spans="1:26" ht="15.75" thickTop="1" x14ac:dyDescent="0.25">
      <c r="A21" s="12"/>
      <c r="B21" s="4"/>
      <c r="C21" s="4"/>
      <c r="D21" s="13"/>
      <c r="E21" s="25"/>
      <c r="F21" s="26"/>
      <c r="G21" s="4"/>
      <c r="H21" s="13"/>
      <c r="I21" s="25"/>
      <c r="J21" s="26"/>
    </row>
    <row r="22" spans="1:26" ht="15.75" thickBot="1" x14ac:dyDescent="0.3">
      <c r="A22" s="12"/>
      <c r="B22" s="13" t="s">
        <v>355</v>
      </c>
      <c r="C22" s="13"/>
      <c r="D22" s="21" t="s">
        <v>245</v>
      </c>
      <c r="E22" s="24">
        <v>225650</v>
      </c>
      <c r="F22" s="23"/>
      <c r="G22" s="13"/>
      <c r="H22" s="21" t="s">
        <v>245</v>
      </c>
      <c r="I22" s="24">
        <v>230126</v>
      </c>
      <c r="J22" s="23"/>
    </row>
    <row r="23" spans="1:26" ht="15.75" thickTop="1" x14ac:dyDescent="0.25">
      <c r="A23" s="12"/>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x14ac:dyDescent="0.25">
      <c r="A24" s="12"/>
      <c r="B24" s="33" t="s">
        <v>356</v>
      </c>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ht="15" customHeight="1" x14ac:dyDescent="0.25">
      <c r="A25" s="12" t="s">
        <v>595</v>
      </c>
      <c r="B25" s="4"/>
      <c r="C25" s="51" t="s">
        <v>366</v>
      </c>
      <c r="D25" s="51"/>
      <c r="E25" s="51"/>
      <c r="F25" s="17"/>
      <c r="G25" s="51" t="s">
        <v>344</v>
      </c>
      <c r="H25" s="51"/>
      <c r="I25" s="51"/>
      <c r="J25" s="17"/>
      <c r="K25" s="51" t="s">
        <v>366</v>
      </c>
      <c r="L25" s="51"/>
      <c r="M25" s="51"/>
      <c r="N25" s="17"/>
      <c r="O25" s="18"/>
      <c r="P25" s="51"/>
      <c r="Q25" s="51"/>
      <c r="R25" s="17"/>
      <c r="S25" s="51" t="s">
        <v>367</v>
      </c>
      <c r="T25" s="51"/>
      <c r="U25" s="51"/>
      <c r="V25" s="17"/>
      <c r="W25" s="18"/>
      <c r="X25" s="51"/>
      <c r="Y25" s="51"/>
      <c r="Z25" s="17"/>
    </row>
    <row r="26" spans="1:26" ht="15.75" thickBot="1" x14ac:dyDescent="0.3">
      <c r="A26" s="12"/>
      <c r="B26" s="35">
        <v>42094</v>
      </c>
      <c r="C26" s="18"/>
      <c r="D26" s="52" t="s">
        <v>368</v>
      </c>
      <c r="E26" s="52"/>
      <c r="F26" s="19"/>
      <c r="G26" s="18"/>
      <c r="H26" s="52" t="s">
        <v>368</v>
      </c>
      <c r="I26" s="52"/>
      <c r="J26" s="19"/>
      <c r="K26" s="18"/>
      <c r="L26" s="52" t="s">
        <v>369</v>
      </c>
      <c r="M26" s="52"/>
      <c r="N26" s="19"/>
      <c r="O26" s="18"/>
      <c r="P26" s="52" t="s">
        <v>344</v>
      </c>
      <c r="Q26" s="52"/>
      <c r="R26" s="19"/>
      <c r="S26" s="18"/>
      <c r="T26" s="52" t="s">
        <v>370</v>
      </c>
      <c r="U26" s="52"/>
      <c r="V26" s="19"/>
      <c r="W26" s="18"/>
      <c r="X26" s="52" t="s">
        <v>140</v>
      </c>
      <c r="Y26" s="52"/>
      <c r="Z26" s="20"/>
    </row>
    <row r="27" spans="1:26" ht="15.75" thickTop="1" x14ac:dyDescent="0.25">
      <c r="A27" s="12"/>
      <c r="B27" s="4"/>
      <c r="C27" s="4"/>
      <c r="D27" s="51" t="s">
        <v>268</v>
      </c>
      <c r="E27" s="51"/>
      <c r="F27" s="51"/>
      <c r="G27" s="51"/>
      <c r="H27" s="51"/>
      <c r="I27" s="51"/>
      <c r="J27" s="51"/>
      <c r="K27" s="51"/>
      <c r="L27" s="51"/>
      <c r="M27" s="51"/>
      <c r="N27" s="51"/>
      <c r="O27" s="51"/>
      <c r="P27" s="51"/>
      <c r="Q27" s="51"/>
      <c r="R27" s="51"/>
      <c r="S27" s="51"/>
      <c r="T27" s="51"/>
      <c r="U27" s="51"/>
      <c r="V27" s="51"/>
      <c r="W27" s="51"/>
      <c r="X27" s="51"/>
      <c r="Y27" s="51"/>
      <c r="Z27" s="26"/>
    </row>
    <row r="28" spans="1:26" x14ac:dyDescent="0.25">
      <c r="A28" s="12"/>
      <c r="B28" s="13" t="s">
        <v>371</v>
      </c>
      <c r="C28" s="4"/>
      <c r="D28" s="11"/>
      <c r="E28" s="11"/>
      <c r="F28" s="26"/>
      <c r="G28" s="4"/>
      <c r="H28" s="11"/>
      <c r="I28" s="11"/>
      <c r="J28" s="26"/>
      <c r="K28" s="4"/>
      <c r="L28" s="11"/>
      <c r="M28" s="11"/>
      <c r="N28" s="26"/>
      <c r="O28" s="4"/>
      <c r="P28" s="11"/>
      <c r="Q28" s="11"/>
      <c r="R28" s="26"/>
      <c r="S28" s="4"/>
      <c r="T28" s="11"/>
      <c r="U28" s="11"/>
      <c r="V28" s="26"/>
      <c r="W28" s="4"/>
      <c r="X28" s="11"/>
      <c r="Y28" s="11"/>
      <c r="Z28" s="26"/>
    </row>
    <row r="29" spans="1:26" x14ac:dyDescent="0.25">
      <c r="A29" s="12"/>
      <c r="B29" s="30" t="s">
        <v>372</v>
      </c>
      <c r="C29" s="13"/>
      <c r="D29" s="13" t="s">
        <v>245</v>
      </c>
      <c r="E29" s="27">
        <v>176891</v>
      </c>
      <c r="F29" s="26"/>
      <c r="G29" s="13"/>
      <c r="H29" s="13" t="s">
        <v>245</v>
      </c>
      <c r="I29" s="27">
        <v>35500</v>
      </c>
      <c r="J29" s="26"/>
      <c r="K29" s="13"/>
      <c r="L29" s="13" t="s">
        <v>245</v>
      </c>
      <c r="M29" s="27">
        <v>1074</v>
      </c>
      <c r="N29" s="26"/>
      <c r="O29" s="13"/>
      <c r="P29" s="13" t="s">
        <v>245</v>
      </c>
      <c r="Q29" s="27">
        <v>1597</v>
      </c>
      <c r="R29" s="26"/>
      <c r="S29" s="13"/>
      <c r="T29" s="13" t="s">
        <v>245</v>
      </c>
      <c r="U29" s="25">
        <v>645</v>
      </c>
      <c r="V29" s="26"/>
      <c r="W29" s="13"/>
      <c r="X29" s="13" t="s">
        <v>245</v>
      </c>
      <c r="Y29" s="27">
        <v>215707</v>
      </c>
      <c r="Z29" s="26"/>
    </row>
    <row r="30" spans="1:26" x14ac:dyDescent="0.25">
      <c r="A30" s="12"/>
      <c r="B30" s="30" t="s">
        <v>373</v>
      </c>
      <c r="C30" s="13"/>
      <c r="D30" s="13"/>
      <c r="E30" s="25">
        <v>169</v>
      </c>
      <c r="F30" s="26"/>
      <c r="G30" s="13"/>
      <c r="H30" s="13"/>
      <c r="I30" s="27">
        <v>2163</v>
      </c>
      <c r="J30" s="26"/>
      <c r="K30" s="13"/>
      <c r="L30" s="13"/>
      <c r="M30" s="25" t="s">
        <v>250</v>
      </c>
      <c r="N30" s="26"/>
      <c r="O30" s="13"/>
      <c r="P30" s="13"/>
      <c r="Q30" s="25" t="s">
        <v>250</v>
      </c>
      <c r="R30" s="26"/>
      <c r="S30" s="13"/>
      <c r="T30" s="13"/>
      <c r="U30" s="25" t="s">
        <v>250</v>
      </c>
      <c r="V30" s="26"/>
      <c r="W30" s="13"/>
      <c r="X30" s="13"/>
      <c r="Y30" s="27">
        <v>2332</v>
      </c>
      <c r="Z30" s="26"/>
    </row>
    <row r="31" spans="1:26" x14ac:dyDescent="0.25">
      <c r="A31" s="12"/>
      <c r="B31" s="30" t="s">
        <v>374</v>
      </c>
      <c r="C31" s="13"/>
      <c r="D31" s="13"/>
      <c r="E31" s="27">
        <v>3208</v>
      </c>
      <c r="F31" s="26"/>
      <c r="G31" s="13"/>
      <c r="H31" s="13"/>
      <c r="I31" s="27">
        <v>3724</v>
      </c>
      <c r="J31" s="26"/>
      <c r="K31" s="13"/>
      <c r="L31" s="13"/>
      <c r="M31" s="25" t="s">
        <v>250</v>
      </c>
      <c r="N31" s="26"/>
      <c r="O31" s="13"/>
      <c r="P31" s="13"/>
      <c r="Q31" s="25">
        <v>423</v>
      </c>
      <c r="R31" s="26"/>
      <c r="S31" s="13"/>
      <c r="T31" s="13"/>
      <c r="U31" s="25">
        <v>1</v>
      </c>
      <c r="V31" s="26"/>
      <c r="W31" s="13"/>
      <c r="X31" s="13"/>
      <c r="Y31" s="27">
        <v>7356</v>
      </c>
      <c r="Z31" s="26"/>
    </row>
    <row r="32" spans="1:26" x14ac:dyDescent="0.25">
      <c r="A32" s="12"/>
      <c r="B32" s="30" t="s">
        <v>375</v>
      </c>
      <c r="C32" s="13"/>
      <c r="D32" s="13"/>
      <c r="E32" s="25" t="s">
        <v>250</v>
      </c>
      <c r="F32" s="26"/>
      <c r="G32" s="13"/>
      <c r="H32" s="13"/>
      <c r="I32" s="27">
        <v>1694</v>
      </c>
      <c r="J32" s="26"/>
      <c r="K32" s="13"/>
      <c r="L32" s="13"/>
      <c r="M32" s="25" t="s">
        <v>250</v>
      </c>
      <c r="N32" s="26"/>
      <c r="O32" s="13"/>
      <c r="P32" s="13"/>
      <c r="Q32" s="25" t="s">
        <v>250</v>
      </c>
      <c r="R32" s="26"/>
      <c r="S32" s="13"/>
      <c r="T32" s="13"/>
      <c r="U32" s="25" t="s">
        <v>250</v>
      </c>
      <c r="V32" s="26"/>
      <c r="W32" s="13"/>
      <c r="X32" s="13"/>
      <c r="Y32" s="27">
        <v>1694</v>
      </c>
      <c r="Z32" s="26"/>
    </row>
    <row r="33" spans="1:26" ht="15.75" thickBot="1" x14ac:dyDescent="0.3">
      <c r="A33" s="12"/>
      <c r="B33" s="30" t="s">
        <v>376</v>
      </c>
      <c r="C33" s="13"/>
      <c r="D33" s="28"/>
      <c r="E33" s="29" t="s">
        <v>250</v>
      </c>
      <c r="F33" s="20"/>
      <c r="G33" s="13"/>
      <c r="H33" s="28"/>
      <c r="I33" s="29" t="s">
        <v>250</v>
      </c>
      <c r="J33" s="20"/>
      <c r="K33" s="13"/>
      <c r="L33" s="28"/>
      <c r="M33" s="29" t="s">
        <v>250</v>
      </c>
      <c r="N33" s="20"/>
      <c r="O33" s="13"/>
      <c r="P33" s="28"/>
      <c r="Q33" s="29" t="s">
        <v>250</v>
      </c>
      <c r="R33" s="20"/>
      <c r="S33" s="13"/>
      <c r="T33" s="28"/>
      <c r="U33" s="29" t="s">
        <v>250</v>
      </c>
      <c r="V33" s="20"/>
      <c r="W33" s="13"/>
      <c r="X33" s="28"/>
      <c r="Y33" s="29" t="s">
        <v>250</v>
      </c>
      <c r="Z33" s="20"/>
    </row>
    <row r="34" spans="1:26" ht="16.5" thickTop="1" thickBot="1" x14ac:dyDescent="0.3">
      <c r="A34" s="12"/>
      <c r="B34" s="37" t="s">
        <v>140</v>
      </c>
      <c r="C34" s="13"/>
      <c r="D34" s="21" t="s">
        <v>245</v>
      </c>
      <c r="E34" s="24">
        <v>180268</v>
      </c>
      <c r="F34" s="23"/>
      <c r="G34" s="13"/>
      <c r="H34" s="21" t="s">
        <v>245</v>
      </c>
      <c r="I34" s="24">
        <v>43081</v>
      </c>
      <c r="J34" s="23"/>
      <c r="K34" s="13"/>
      <c r="L34" s="21" t="s">
        <v>245</v>
      </c>
      <c r="M34" s="24">
        <v>1074</v>
      </c>
      <c r="N34" s="23"/>
      <c r="O34" s="13"/>
      <c r="P34" s="21" t="s">
        <v>245</v>
      </c>
      <c r="Q34" s="24">
        <v>2020</v>
      </c>
      <c r="R34" s="23"/>
      <c r="S34" s="13"/>
      <c r="T34" s="21" t="s">
        <v>245</v>
      </c>
      <c r="U34" s="22">
        <v>646</v>
      </c>
      <c r="V34" s="23"/>
      <c r="W34" s="13"/>
      <c r="X34" s="21" t="s">
        <v>245</v>
      </c>
      <c r="Y34" s="24">
        <v>227089</v>
      </c>
      <c r="Z34" s="23"/>
    </row>
    <row r="35" spans="1:26" ht="15.75" thickTop="1" x14ac:dyDescent="0.25">
      <c r="A35" s="12"/>
      <c r="B35" s="4"/>
      <c r="C35" s="4"/>
      <c r="D35" s="13"/>
      <c r="E35" s="25"/>
      <c r="F35" s="26"/>
      <c r="G35" s="4"/>
      <c r="H35" s="13"/>
      <c r="I35" s="25"/>
      <c r="J35" s="26"/>
      <c r="K35" s="4"/>
      <c r="L35" s="13"/>
      <c r="M35" s="25"/>
      <c r="N35" s="26"/>
      <c r="O35" s="4"/>
      <c r="P35" s="13"/>
      <c r="Q35" s="25"/>
      <c r="R35" s="26"/>
      <c r="S35" s="4"/>
      <c r="T35" s="13"/>
      <c r="U35" s="25"/>
      <c r="V35" s="26"/>
      <c r="W35" s="4"/>
      <c r="X35" s="13"/>
      <c r="Y35" s="25"/>
      <c r="Z35" s="26"/>
    </row>
    <row r="36" spans="1:26" x14ac:dyDescent="0.25">
      <c r="A36" s="12"/>
      <c r="B36" s="4"/>
      <c r="C36" s="4"/>
      <c r="D36" s="13"/>
      <c r="E36" s="25"/>
      <c r="F36" s="26"/>
      <c r="G36" s="4"/>
      <c r="H36" s="13"/>
      <c r="I36" s="25"/>
      <c r="J36" s="26"/>
      <c r="K36" s="4"/>
      <c r="L36" s="13"/>
      <c r="M36" s="25"/>
      <c r="N36" s="26"/>
      <c r="O36" s="4"/>
      <c r="P36" s="13"/>
      <c r="Q36" s="25"/>
      <c r="R36" s="26"/>
      <c r="S36" s="4"/>
      <c r="T36" s="13"/>
      <c r="U36" s="25"/>
      <c r="V36" s="26"/>
      <c r="W36" s="4"/>
      <c r="X36" s="13"/>
      <c r="Y36" s="25"/>
      <c r="Z36" s="26"/>
    </row>
    <row r="37" spans="1:26" ht="15" customHeight="1" x14ac:dyDescent="0.25">
      <c r="A37" s="12"/>
      <c r="B37" s="4"/>
      <c r="C37" s="51" t="s">
        <v>366</v>
      </c>
      <c r="D37" s="51"/>
      <c r="E37" s="51"/>
      <c r="F37" s="17"/>
      <c r="G37" s="51" t="s">
        <v>344</v>
      </c>
      <c r="H37" s="51"/>
      <c r="I37" s="51"/>
      <c r="J37" s="17"/>
      <c r="K37" s="51" t="s">
        <v>366</v>
      </c>
      <c r="L37" s="51"/>
      <c r="M37" s="51"/>
      <c r="N37" s="17"/>
      <c r="O37" s="18"/>
      <c r="P37" s="18"/>
      <c r="Q37" s="18"/>
      <c r="R37" s="17"/>
      <c r="S37" s="51" t="s">
        <v>367</v>
      </c>
      <c r="T37" s="51"/>
      <c r="U37" s="51"/>
      <c r="V37" s="17"/>
      <c r="W37" s="18"/>
      <c r="X37" s="18"/>
      <c r="Y37" s="18"/>
      <c r="Z37" s="17"/>
    </row>
    <row r="38" spans="1:26" ht="15.75" thickBot="1" x14ac:dyDescent="0.3">
      <c r="A38" s="12"/>
      <c r="B38" s="35">
        <v>41820</v>
      </c>
      <c r="C38" s="18"/>
      <c r="D38" s="52" t="s">
        <v>368</v>
      </c>
      <c r="E38" s="52"/>
      <c r="F38" s="19"/>
      <c r="G38" s="18"/>
      <c r="H38" s="52" t="s">
        <v>368</v>
      </c>
      <c r="I38" s="52"/>
      <c r="J38" s="19"/>
      <c r="K38" s="18"/>
      <c r="L38" s="52" t="s">
        <v>369</v>
      </c>
      <c r="M38" s="52"/>
      <c r="N38" s="19"/>
      <c r="O38" s="18"/>
      <c r="P38" s="52" t="s">
        <v>344</v>
      </c>
      <c r="Q38" s="52"/>
      <c r="R38" s="19"/>
      <c r="S38" s="18"/>
      <c r="T38" s="52" t="s">
        <v>370</v>
      </c>
      <c r="U38" s="52"/>
      <c r="V38" s="19"/>
      <c r="W38" s="18"/>
      <c r="X38" s="52" t="s">
        <v>377</v>
      </c>
      <c r="Y38" s="52"/>
      <c r="Z38" s="26"/>
    </row>
    <row r="39" spans="1:26" ht="15.75" thickTop="1" x14ac:dyDescent="0.25">
      <c r="A39" s="12"/>
      <c r="B39" s="4"/>
      <c r="C39" s="4"/>
      <c r="D39" s="51" t="s">
        <v>268</v>
      </c>
      <c r="E39" s="51"/>
      <c r="F39" s="51"/>
      <c r="G39" s="51"/>
      <c r="H39" s="51"/>
      <c r="I39" s="51"/>
      <c r="J39" s="51"/>
      <c r="K39" s="51"/>
      <c r="L39" s="51"/>
      <c r="M39" s="51"/>
      <c r="N39" s="51"/>
      <c r="O39" s="51"/>
      <c r="P39" s="51"/>
      <c r="Q39" s="51"/>
      <c r="R39" s="51"/>
      <c r="S39" s="51"/>
      <c r="T39" s="51"/>
      <c r="U39" s="51"/>
      <c r="V39" s="51"/>
      <c r="W39" s="51"/>
      <c r="X39" s="51"/>
      <c r="Y39" s="51"/>
      <c r="Z39" s="26"/>
    </row>
    <row r="40" spans="1:26" x14ac:dyDescent="0.25">
      <c r="A40" s="12"/>
      <c r="B40" s="13" t="s">
        <v>371</v>
      </c>
      <c r="C40" s="4"/>
      <c r="D40" s="13"/>
      <c r="E40" s="25"/>
      <c r="F40" s="26"/>
      <c r="G40" s="4"/>
      <c r="H40" s="13"/>
      <c r="I40" s="25"/>
      <c r="J40" s="26"/>
      <c r="K40" s="4"/>
      <c r="L40" s="13"/>
      <c r="M40" s="25"/>
      <c r="N40" s="26"/>
      <c r="O40" s="4"/>
      <c r="P40" s="13"/>
      <c r="Q40" s="25"/>
      <c r="R40" s="26"/>
      <c r="S40" s="4"/>
      <c r="T40" s="13"/>
      <c r="U40" s="25"/>
      <c r="V40" s="26"/>
      <c r="W40" s="4"/>
      <c r="X40" s="13"/>
      <c r="Y40" s="25"/>
      <c r="Z40" s="26"/>
    </row>
    <row r="41" spans="1:26" x14ac:dyDescent="0.25">
      <c r="A41" s="12"/>
      <c r="B41" s="30" t="s">
        <v>372</v>
      </c>
      <c r="C41" s="13"/>
      <c r="D41" s="13" t="s">
        <v>245</v>
      </c>
      <c r="E41" s="27">
        <v>180080</v>
      </c>
      <c r="F41" s="26"/>
      <c r="G41" s="13"/>
      <c r="H41" s="13" t="s">
        <v>245</v>
      </c>
      <c r="I41" s="27">
        <v>33034</v>
      </c>
      <c r="J41" s="26"/>
      <c r="K41" s="13"/>
      <c r="L41" s="13" t="s">
        <v>245</v>
      </c>
      <c r="M41" s="27">
        <v>1575</v>
      </c>
      <c r="N41" s="26"/>
      <c r="O41" s="13"/>
      <c r="P41" s="13" t="s">
        <v>245</v>
      </c>
      <c r="Q41" s="27">
        <v>1459</v>
      </c>
      <c r="R41" s="26"/>
      <c r="S41" s="13"/>
      <c r="T41" s="13" t="s">
        <v>245</v>
      </c>
      <c r="U41" s="25">
        <v>627</v>
      </c>
      <c r="V41" s="26"/>
      <c r="W41" s="13"/>
      <c r="X41" s="13" t="s">
        <v>245</v>
      </c>
      <c r="Y41" s="27">
        <v>216775</v>
      </c>
      <c r="Z41" s="26"/>
    </row>
    <row r="42" spans="1:26" x14ac:dyDescent="0.25">
      <c r="A42" s="12"/>
      <c r="B42" s="30" t="s">
        <v>373</v>
      </c>
      <c r="C42" s="13"/>
      <c r="D42" s="13"/>
      <c r="E42" s="25">
        <v>175</v>
      </c>
      <c r="F42" s="26"/>
      <c r="G42" s="13"/>
      <c r="H42" s="13"/>
      <c r="I42" s="27">
        <v>2065</v>
      </c>
      <c r="J42" s="26"/>
      <c r="K42" s="13"/>
      <c r="L42" s="13"/>
      <c r="M42" s="25" t="s">
        <v>250</v>
      </c>
      <c r="N42" s="26"/>
      <c r="O42" s="13"/>
      <c r="P42" s="13"/>
      <c r="Q42" s="25" t="s">
        <v>250</v>
      </c>
      <c r="R42" s="26"/>
      <c r="S42" s="13"/>
      <c r="T42" s="13"/>
      <c r="U42" s="25" t="s">
        <v>250</v>
      </c>
      <c r="V42" s="26"/>
      <c r="W42" s="13"/>
      <c r="X42" s="13"/>
      <c r="Y42" s="27">
        <v>2240</v>
      </c>
      <c r="Z42" s="26"/>
    </row>
    <row r="43" spans="1:26" x14ac:dyDescent="0.25">
      <c r="A43" s="12"/>
      <c r="B43" s="30" t="s">
        <v>374</v>
      </c>
      <c r="C43" s="13"/>
      <c r="D43" s="13"/>
      <c r="E43" s="27">
        <v>4125</v>
      </c>
      <c r="F43" s="26"/>
      <c r="G43" s="13"/>
      <c r="H43" s="13"/>
      <c r="I43" s="27">
        <v>6553</v>
      </c>
      <c r="J43" s="26"/>
      <c r="K43" s="13"/>
      <c r="L43" s="13"/>
      <c r="M43" s="25" t="s">
        <v>250</v>
      </c>
      <c r="N43" s="26"/>
      <c r="O43" s="13"/>
      <c r="P43" s="13"/>
      <c r="Q43" s="25">
        <v>445</v>
      </c>
      <c r="R43" s="26"/>
      <c r="S43" s="13"/>
      <c r="T43" s="13"/>
      <c r="U43" s="25" t="s">
        <v>250</v>
      </c>
      <c r="V43" s="26"/>
      <c r="W43" s="13"/>
      <c r="X43" s="13"/>
      <c r="Y43" s="27">
        <v>11123</v>
      </c>
      <c r="Z43" s="26"/>
    </row>
    <row r="44" spans="1:26" x14ac:dyDescent="0.25">
      <c r="A44" s="12"/>
      <c r="B44" s="30" t="s">
        <v>375</v>
      </c>
      <c r="C44" s="13"/>
      <c r="D44" s="13"/>
      <c r="E44" s="25" t="s">
        <v>250</v>
      </c>
      <c r="F44" s="26"/>
      <c r="G44" s="13"/>
      <c r="H44" s="13"/>
      <c r="I44" s="27">
        <v>1663</v>
      </c>
      <c r="J44" s="26"/>
      <c r="K44" s="13"/>
      <c r="L44" s="13"/>
      <c r="M44" s="25" t="s">
        <v>250</v>
      </c>
      <c r="N44" s="26"/>
      <c r="O44" s="13"/>
      <c r="P44" s="13"/>
      <c r="Q44" s="25" t="s">
        <v>250</v>
      </c>
      <c r="R44" s="26"/>
      <c r="S44" s="13"/>
      <c r="T44" s="13"/>
      <c r="U44" s="25" t="s">
        <v>250</v>
      </c>
      <c r="V44" s="26"/>
      <c r="W44" s="13"/>
      <c r="X44" s="13"/>
      <c r="Y44" s="27">
        <v>1663</v>
      </c>
      <c r="Z44" s="26"/>
    </row>
    <row r="45" spans="1:26" ht="15.75" thickBot="1" x14ac:dyDescent="0.3">
      <c r="A45" s="12"/>
      <c r="B45" s="30" t="s">
        <v>376</v>
      </c>
      <c r="C45" s="13"/>
      <c r="D45" s="28"/>
      <c r="E45" s="29" t="s">
        <v>250</v>
      </c>
      <c r="F45" s="20"/>
      <c r="G45" s="13"/>
      <c r="H45" s="28"/>
      <c r="I45" s="29" t="s">
        <v>250</v>
      </c>
      <c r="J45" s="20"/>
      <c r="K45" s="13"/>
      <c r="L45" s="28"/>
      <c r="M45" s="29" t="s">
        <v>250</v>
      </c>
      <c r="N45" s="20"/>
      <c r="O45" s="13"/>
      <c r="P45" s="28"/>
      <c r="Q45" s="29" t="s">
        <v>250</v>
      </c>
      <c r="R45" s="20"/>
      <c r="S45" s="13"/>
      <c r="T45" s="28"/>
      <c r="U45" s="29" t="s">
        <v>250</v>
      </c>
      <c r="V45" s="20"/>
      <c r="W45" s="13"/>
      <c r="X45" s="28"/>
      <c r="Y45" s="29" t="s">
        <v>250</v>
      </c>
      <c r="Z45" s="20"/>
    </row>
    <row r="46" spans="1:26" ht="16.5" thickTop="1" thickBot="1" x14ac:dyDescent="0.3">
      <c r="A46" s="12"/>
      <c r="B46" s="37" t="s">
        <v>140</v>
      </c>
      <c r="C46" s="13"/>
      <c r="D46" s="21" t="s">
        <v>245</v>
      </c>
      <c r="E46" s="24">
        <v>184380</v>
      </c>
      <c r="F46" s="23"/>
      <c r="G46" s="13"/>
      <c r="H46" s="21" t="s">
        <v>245</v>
      </c>
      <c r="I46" s="24">
        <v>43315</v>
      </c>
      <c r="J46" s="23"/>
      <c r="K46" s="13"/>
      <c r="L46" s="21" t="s">
        <v>245</v>
      </c>
      <c r="M46" s="24">
        <v>1575</v>
      </c>
      <c r="N46" s="23"/>
      <c r="O46" s="13"/>
      <c r="P46" s="21" t="s">
        <v>245</v>
      </c>
      <c r="Q46" s="24">
        <v>1904</v>
      </c>
      <c r="R46" s="23"/>
      <c r="S46" s="13"/>
      <c r="T46" s="21" t="s">
        <v>245</v>
      </c>
      <c r="U46" s="22">
        <v>627</v>
      </c>
      <c r="V46" s="23"/>
      <c r="W46" s="13"/>
      <c r="X46" s="21" t="s">
        <v>245</v>
      </c>
      <c r="Y46" s="24">
        <v>231801</v>
      </c>
      <c r="Z46" s="23"/>
    </row>
    <row r="47" spans="1:26" ht="15.75" thickTop="1" x14ac:dyDescent="0.25">
      <c r="A47" s="12" t="s">
        <v>596</v>
      </c>
      <c r="B47" s="35">
        <v>41729</v>
      </c>
      <c r="C47" s="4"/>
      <c r="D47" s="60"/>
      <c r="E47" s="60"/>
      <c r="F47" s="26"/>
      <c r="G47" s="4"/>
      <c r="H47" s="60"/>
      <c r="I47" s="60"/>
      <c r="J47" s="26"/>
      <c r="K47" s="4"/>
      <c r="L47" s="60"/>
      <c r="M47" s="60"/>
      <c r="N47" s="26"/>
    </row>
    <row r="48" spans="1:26" x14ac:dyDescent="0.25">
      <c r="A48" s="12"/>
      <c r="B48" s="13"/>
      <c r="C48" s="4"/>
      <c r="D48" s="11"/>
      <c r="E48" s="11"/>
      <c r="F48" s="26"/>
      <c r="G48" s="4"/>
      <c r="H48" s="11"/>
      <c r="I48" s="11"/>
      <c r="J48" s="26"/>
      <c r="K48" s="4"/>
      <c r="L48" s="11"/>
      <c r="M48" s="11"/>
      <c r="N48" s="26"/>
    </row>
    <row r="49" spans="1:14" ht="15" customHeight="1" x14ac:dyDescent="0.25">
      <c r="A49" s="12"/>
      <c r="B49" s="47"/>
      <c r="C49" s="11"/>
      <c r="D49" s="51" t="s">
        <v>379</v>
      </c>
      <c r="E49" s="51"/>
      <c r="F49" s="41"/>
      <c r="G49" s="11"/>
      <c r="H49" s="51" t="s">
        <v>381</v>
      </c>
      <c r="I49" s="51"/>
      <c r="J49" s="41"/>
      <c r="K49" s="11"/>
      <c r="L49" s="51" t="s">
        <v>385</v>
      </c>
      <c r="M49" s="51"/>
      <c r="N49" s="41"/>
    </row>
    <row r="50" spans="1:14" ht="15" customHeight="1" x14ac:dyDescent="0.25">
      <c r="A50" s="12"/>
      <c r="B50" s="47"/>
      <c r="C50" s="11"/>
      <c r="D50" s="51" t="s">
        <v>380</v>
      </c>
      <c r="E50" s="51"/>
      <c r="F50" s="41"/>
      <c r="G50" s="11"/>
      <c r="H50" s="51" t="s">
        <v>382</v>
      </c>
      <c r="I50" s="51"/>
      <c r="J50" s="41"/>
      <c r="K50" s="11"/>
      <c r="L50" s="51" t="s">
        <v>382</v>
      </c>
      <c r="M50" s="51"/>
      <c r="N50" s="41"/>
    </row>
    <row r="51" spans="1:14" ht="15" customHeight="1" x14ac:dyDescent="0.25">
      <c r="A51" s="12"/>
      <c r="B51" s="47"/>
      <c r="C51" s="11"/>
      <c r="D51" s="11"/>
      <c r="E51" s="11"/>
      <c r="F51" s="41"/>
      <c r="G51" s="11"/>
      <c r="H51" s="51" t="s">
        <v>383</v>
      </c>
      <c r="I51" s="51"/>
      <c r="J51" s="41"/>
      <c r="K51" s="11"/>
      <c r="L51" s="51" t="s">
        <v>383</v>
      </c>
      <c r="M51" s="51"/>
      <c r="N51" s="41"/>
    </row>
    <row r="52" spans="1:14" ht="15.75" thickBot="1" x14ac:dyDescent="0.3">
      <c r="A52" s="12"/>
      <c r="B52" s="47"/>
      <c r="C52" s="11"/>
      <c r="D52" s="53"/>
      <c r="E52" s="53"/>
      <c r="F52" s="54"/>
      <c r="G52" s="11"/>
      <c r="H52" s="52" t="s">
        <v>384</v>
      </c>
      <c r="I52" s="52"/>
      <c r="J52" s="54"/>
      <c r="K52" s="11"/>
      <c r="L52" s="52" t="s">
        <v>384</v>
      </c>
      <c r="M52" s="52"/>
      <c r="N52" s="54"/>
    </row>
    <row r="53" spans="1:14" ht="15.75" thickTop="1" x14ac:dyDescent="0.25">
      <c r="A53" s="12"/>
      <c r="B53" s="13"/>
      <c r="C53" s="4"/>
      <c r="D53" s="55"/>
      <c r="E53" s="55"/>
      <c r="F53" s="26"/>
      <c r="G53" s="4"/>
      <c r="H53" s="51" t="s">
        <v>386</v>
      </c>
      <c r="I53" s="51"/>
      <c r="J53" s="51"/>
      <c r="K53" s="51"/>
      <c r="L53" s="51"/>
      <c r="M53" s="51"/>
      <c r="N53" s="26"/>
    </row>
    <row r="54" spans="1:14" x14ac:dyDescent="0.25">
      <c r="A54" s="12"/>
      <c r="B54" s="13" t="s">
        <v>342</v>
      </c>
      <c r="C54" s="4"/>
      <c r="D54" s="11"/>
      <c r="E54" s="11"/>
      <c r="F54" s="26"/>
      <c r="G54" s="4"/>
      <c r="H54" s="11"/>
      <c r="I54" s="11"/>
      <c r="J54" s="26"/>
      <c r="K54" s="4"/>
      <c r="L54" s="11"/>
      <c r="M54" s="11"/>
      <c r="N54" s="26"/>
    </row>
    <row r="55" spans="1:14" x14ac:dyDescent="0.25">
      <c r="A55" s="12"/>
      <c r="B55" s="30" t="s">
        <v>344</v>
      </c>
      <c r="C55" s="13"/>
      <c r="D55" s="13"/>
      <c r="E55" s="25">
        <v>3</v>
      </c>
      <c r="F55" s="26"/>
      <c r="G55" s="13"/>
      <c r="H55" s="13" t="s">
        <v>245</v>
      </c>
      <c r="I55" s="25">
        <v>369</v>
      </c>
      <c r="J55" s="26"/>
      <c r="K55" s="13"/>
      <c r="L55" s="13" t="s">
        <v>245</v>
      </c>
      <c r="M55" s="25">
        <v>410</v>
      </c>
      <c r="N55" s="26"/>
    </row>
    <row r="56" spans="1:14" ht="15" customHeight="1" x14ac:dyDescent="0.25">
      <c r="A56" s="12" t="s">
        <v>597</v>
      </c>
      <c r="B56" s="4"/>
      <c r="C56" s="13"/>
      <c r="D56" s="51" t="s">
        <v>389</v>
      </c>
      <c r="E56" s="51"/>
      <c r="F56" s="51"/>
      <c r="G56" s="51"/>
      <c r="H56" s="51"/>
      <c r="I56" s="51"/>
      <c r="J56" s="17"/>
    </row>
    <row r="57" spans="1:14" ht="15.75" thickBot="1" x14ac:dyDescent="0.3">
      <c r="A57" s="12"/>
      <c r="B57" s="18"/>
      <c r="C57" s="18"/>
      <c r="D57" s="56">
        <v>42094</v>
      </c>
      <c r="E57" s="56"/>
      <c r="F57" s="56"/>
      <c r="G57" s="56"/>
      <c r="H57" s="56"/>
      <c r="I57" s="56"/>
      <c r="J57" s="19"/>
    </row>
    <row r="58" spans="1:14" ht="15.75" thickTop="1" x14ac:dyDescent="0.25">
      <c r="A58" s="12"/>
      <c r="B58" s="18"/>
      <c r="C58" s="18"/>
      <c r="D58" s="57" t="s">
        <v>379</v>
      </c>
      <c r="E58" s="57"/>
      <c r="F58" s="17"/>
      <c r="G58" s="18"/>
      <c r="H58" s="57" t="s">
        <v>383</v>
      </c>
      <c r="I58" s="57"/>
      <c r="J58" s="17"/>
    </row>
    <row r="59" spans="1:14" ht="15.75" thickBot="1" x14ac:dyDescent="0.3">
      <c r="A59" s="12"/>
      <c r="B59" s="18"/>
      <c r="C59" s="18"/>
      <c r="D59" s="52" t="s">
        <v>380</v>
      </c>
      <c r="E59" s="52"/>
      <c r="F59" s="19"/>
      <c r="G59" s="18"/>
      <c r="H59" s="52" t="s">
        <v>384</v>
      </c>
      <c r="I59" s="52"/>
      <c r="J59" s="19"/>
    </row>
    <row r="60" spans="1:14" ht="15.75" thickTop="1" x14ac:dyDescent="0.25">
      <c r="A60" s="12"/>
      <c r="B60" s="18"/>
      <c r="C60" s="18"/>
      <c r="D60" s="51" t="s">
        <v>386</v>
      </c>
      <c r="E60" s="51"/>
      <c r="F60" s="51"/>
      <c r="G60" s="51"/>
      <c r="H60" s="51"/>
      <c r="I60" s="51"/>
      <c r="J60" s="26"/>
    </row>
    <row r="61" spans="1:14" x14ac:dyDescent="0.25">
      <c r="A61" s="12"/>
      <c r="B61" s="13" t="s">
        <v>342</v>
      </c>
      <c r="C61" s="4"/>
      <c r="D61" s="11"/>
      <c r="E61" s="11"/>
      <c r="F61" s="26"/>
      <c r="G61" s="4"/>
      <c r="H61" s="11"/>
      <c r="I61" s="11"/>
      <c r="J61" s="26"/>
    </row>
    <row r="62" spans="1:14" ht="15.75" thickBot="1" x14ac:dyDescent="0.3">
      <c r="A62" s="12"/>
      <c r="B62" s="30" t="s">
        <v>366</v>
      </c>
      <c r="C62" s="13"/>
      <c r="D62" s="21"/>
      <c r="E62" s="22">
        <v>1</v>
      </c>
      <c r="F62" s="23"/>
      <c r="G62" s="13"/>
      <c r="H62" s="21" t="s">
        <v>245</v>
      </c>
      <c r="I62" s="22">
        <v>200</v>
      </c>
      <c r="J62" s="23"/>
    </row>
  </sheetData>
  <mergeCells count="88">
    <mergeCell ref="A25:A46"/>
    <mergeCell ref="A47:A55"/>
    <mergeCell ref="A56:A62"/>
    <mergeCell ref="D60:I60"/>
    <mergeCell ref="D61:E61"/>
    <mergeCell ref="H61:I61"/>
    <mergeCell ref="A1:A2"/>
    <mergeCell ref="B1:Z1"/>
    <mergeCell ref="B2:Z2"/>
    <mergeCell ref="B3:Z3"/>
    <mergeCell ref="A4:A24"/>
    <mergeCell ref="B23:Z23"/>
    <mergeCell ref="B24:Z24"/>
    <mergeCell ref="D56:I56"/>
    <mergeCell ref="D57:I57"/>
    <mergeCell ref="D58:E58"/>
    <mergeCell ref="H58:I58"/>
    <mergeCell ref="D59:E59"/>
    <mergeCell ref="H59:I59"/>
    <mergeCell ref="N49:N52"/>
    <mergeCell ref="D53:E53"/>
    <mergeCell ref="H53:M53"/>
    <mergeCell ref="D54:E54"/>
    <mergeCell ref="H54:I54"/>
    <mergeCell ref="L54:M54"/>
    <mergeCell ref="J49:J52"/>
    <mergeCell ref="K49:K52"/>
    <mergeCell ref="L49:M49"/>
    <mergeCell ref="L50:M50"/>
    <mergeCell ref="L51:M51"/>
    <mergeCell ref="L52:M52"/>
    <mergeCell ref="F49:F52"/>
    <mergeCell ref="G49:G52"/>
    <mergeCell ref="H49:I49"/>
    <mergeCell ref="H50:I50"/>
    <mergeCell ref="H51:I51"/>
    <mergeCell ref="H52:I52"/>
    <mergeCell ref="B49:B52"/>
    <mergeCell ref="C49:C52"/>
    <mergeCell ref="D49:E49"/>
    <mergeCell ref="D50:E50"/>
    <mergeCell ref="D51:E51"/>
    <mergeCell ref="D52:E52"/>
    <mergeCell ref="X38:Y38"/>
    <mergeCell ref="D39:Y39"/>
    <mergeCell ref="D47:E47"/>
    <mergeCell ref="H47:I47"/>
    <mergeCell ref="L47:M47"/>
    <mergeCell ref="D48:E48"/>
    <mergeCell ref="H48:I48"/>
    <mergeCell ref="L48:M48"/>
    <mergeCell ref="C37:E37"/>
    <mergeCell ref="G37:I37"/>
    <mergeCell ref="K37:M37"/>
    <mergeCell ref="S37:U37"/>
    <mergeCell ref="D38:E38"/>
    <mergeCell ref="H38:I38"/>
    <mergeCell ref="L38:M38"/>
    <mergeCell ref="P38:Q38"/>
    <mergeCell ref="T38:U38"/>
    <mergeCell ref="D27:Y27"/>
    <mergeCell ref="D28:E28"/>
    <mergeCell ref="H28:I28"/>
    <mergeCell ref="L28:M28"/>
    <mergeCell ref="P28:Q28"/>
    <mergeCell ref="T28:U28"/>
    <mergeCell ref="X28:Y28"/>
    <mergeCell ref="S25:U25"/>
    <mergeCell ref="X25:Y25"/>
    <mergeCell ref="D26:E26"/>
    <mergeCell ref="H26:I26"/>
    <mergeCell ref="L26:M26"/>
    <mergeCell ref="P26:Q26"/>
    <mergeCell ref="T26:U26"/>
    <mergeCell ref="X26:Y26"/>
    <mergeCell ref="D8:E8"/>
    <mergeCell ref="H8:I8"/>
    <mergeCell ref="C25:E25"/>
    <mergeCell ref="G25:I25"/>
    <mergeCell ref="K25:M25"/>
    <mergeCell ref="P25:Q25"/>
    <mergeCell ref="D4:E4"/>
    <mergeCell ref="H4:I4"/>
    <mergeCell ref="D5:E5"/>
    <mergeCell ref="H5:I5"/>
    <mergeCell ref="D6:I6"/>
    <mergeCell ref="D7:E7"/>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2" width="36.5703125" bestFit="1" customWidth="1"/>
    <col min="4" max="4" width="3" customWidth="1"/>
    <col min="5" max="5" width="8.5703125" customWidth="1"/>
    <col min="6" max="6" width="2.5703125" bestFit="1" customWidth="1"/>
    <col min="8" max="8" width="2.85546875" customWidth="1"/>
    <col min="9" max="9" width="8" customWidth="1"/>
    <col min="10" max="10" width="2.5703125" bestFit="1" customWidth="1"/>
    <col min="12" max="12" width="3.85546875" customWidth="1"/>
    <col min="13" max="13" width="11.140625" customWidth="1"/>
    <col min="16" max="16" width="2.7109375" customWidth="1"/>
    <col min="17" max="17" width="8.140625" customWidth="1"/>
    <col min="20" max="20" width="2.7109375" customWidth="1"/>
    <col min="21" max="21" width="8.140625" customWidth="1"/>
    <col min="24" max="24" width="4.85546875" customWidth="1"/>
    <col min="25" max="25" width="10" customWidth="1"/>
  </cols>
  <sheetData>
    <row r="1" spans="1:26" ht="15" customHeight="1" x14ac:dyDescent="0.25">
      <c r="A1" s="7" t="s">
        <v>598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391</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599</v>
      </c>
      <c r="B4" s="4"/>
      <c r="C4" s="13"/>
      <c r="D4" s="51" t="s">
        <v>394</v>
      </c>
      <c r="E4" s="51"/>
      <c r="F4" s="17"/>
      <c r="G4" s="18"/>
      <c r="H4" s="51" t="s">
        <v>395</v>
      </c>
      <c r="I4" s="51"/>
      <c r="J4" s="17"/>
    </row>
    <row r="5" spans="1:26" ht="15.75" thickBot="1" x14ac:dyDescent="0.3">
      <c r="A5" s="12"/>
      <c r="B5" s="18"/>
      <c r="C5" s="18"/>
      <c r="D5" s="52">
        <v>2015</v>
      </c>
      <c r="E5" s="52"/>
      <c r="F5" s="19"/>
      <c r="G5" s="18"/>
      <c r="H5" s="52">
        <v>2014</v>
      </c>
      <c r="I5" s="52"/>
      <c r="J5" s="20"/>
    </row>
    <row r="6" spans="1:26" ht="15.75" thickTop="1" x14ac:dyDescent="0.25">
      <c r="A6" s="12"/>
      <c r="B6" s="4"/>
      <c r="C6" s="13"/>
      <c r="D6" s="51" t="s">
        <v>386</v>
      </c>
      <c r="E6" s="51"/>
      <c r="F6" s="51"/>
      <c r="G6" s="51"/>
      <c r="H6" s="51"/>
      <c r="I6" s="51"/>
      <c r="J6" s="26"/>
    </row>
    <row r="7" spans="1:26" x14ac:dyDescent="0.25">
      <c r="A7" s="12"/>
      <c r="B7" s="13" t="s">
        <v>396</v>
      </c>
      <c r="C7" s="4"/>
      <c r="D7" s="11"/>
      <c r="E7" s="11"/>
      <c r="F7" s="26"/>
      <c r="G7" s="4"/>
      <c r="H7" s="11"/>
      <c r="I7" s="11"/>
      <c r="J7" s="26"/>
    </row>
    <row r="8" spans="1:26" x14ac:dyDescent="0.25">
      <c r="A8" s="12"/>
      <c r="B8" s="13" t="s">
        <v>342</v>
      </c>
      <c r="C8" s="4"/>
      <c r="D8" s="11"/>
      <c r="E8" s="11"/>
      <c r="F8" s="26"/>
      <c r="G8" s="4"/>
      <c r="H8" s="11"/>
      <c r="I8" s="11"/>
      <c r="J8" s="26"/>
    </row>
    <row r="9" spans="1:26" x14ac:dyDescent="0.25">
      <c r="A9" s="12"/>
      <c r="B9" s="30" t="s">
        <v>366</v>
      </c>
      <c r="C9" s="13"/>
      <c r="D9" s="13" t="s">
        <v>245</v>
      </c>
      <c r="E9" s="27">
        <v>3068</v>
      </c>
      <c r="F9" s="26"/>
      <c r="G9" s="13"/>
      <c r="H9" s="13" t="s">
        <v>245</v>
      </c>
      <c r="I9" s="27">
        <v>3977</v>
      </c>
      <c r="J9" s="26"/>
    </row>
    <row r="10" spans="1:26" x14ac:dyDescent="0.25">
      <c r="A10" s="12"/>
      <c r="B10" s="30" t="s">
        <v>344</v>
      </c>
      <c r="C10" s="13"/>
      <c r="D10" s="13"/>
      <c r="E10" s="27">
        <v>2876</v>
      </c>
      <c r="F10" s="26"/>
      <c r="G10" s="13"/>
      <c r="H10" s="13"/>
      <c r="I10" s="27">
        <v>3051</v>
      </c>
      <c r="J10" s="26"/>
    </row>
    <row r="11" spans="1:26" x14ac:dyDescent="0.25">
      <c r="A11" s="12"/>
      <c r="B11" s="13" t="s">
        <v>344</v>
      </c>
      <c r="C11" s="13"/>
      <c r="D11" s="13"/>
      <c r="E11" s="25">
        <v>24</v>
      </c>
      <c r="F11" s="26"/>
      <c r="G11" s="13"/>
      <c r="H11" s="13"/>
      <c r="I11" s="25">
        <v>28</v>
      </c>
      <c r="J11" s="26"/>
    </row>
    <row r="12" spans="1:26" ht="15.75" thickBot="1" x14ac:dyDescent="0.3">
      <c r="A12" s="12"/>
      <c r="B12" s="13" t="s">
        <v>367</v>
      </c>
      <c r="C12" s="13"/>
      <c r="D12" s="28"/>
      <c r="E12" s="29">
        <v>1</v>
      </c>
      <c r="F12" s="20"/>
      <c r="G12" s="13"/>
      <c r="H12" s="28"/>
      <c r="I12" s="29" t="s">
        <v>250</v>
      </c>
      <c r="J12" s="20"/>
    </row>
    <row r="13" spans="1:26" ht="15.75" thickTop="1" x14ac:dyDescent="0.25">
      <c r="A13" s="12"/>
      <c r="B13" s="37" t="s">
        <v>397</v>
      </c>
      <c r="C13" s="13"/>
      <c r="D13" s="13"/>
      <c r="E13" s="27">
        <v>5969</v>
      </c>
      <c r="F13" s="26"/>
      <c r="G13" s="13"/>
      <c r="H13" s="13"/>
      <c r="I13" s="27">
        <v>7056</v>
      </c>
      <c r="J13" s="26"/>
    </row>
    <row r="14" spans="1:26" x14ac:dyDescent="0.25">
      <c r="A14" s="12"/>
      <c r="B14" s="4"/>
      <c r="C14" s="4"/>
      <c r="D14" s="13"/>
      <c r="E14" s="25"/>
      <c r="F14" s="26"/>
      <c r="G14" s="4"/>
      <c r="H14" s="13"/>
      <c r="I14" s="25"/>
      <c r="J14" s="26"/>
    </row>
    <row r="15" spans="1:26" ht="30.75" thickBot="1" x14ac:dyDescent="0.3">
      <c r="A15" s="12"/>
      <c r="B15" s="13" t="s">
        <v>398</v>
      </c>
      <c r="C15" s="13"/>
      <c r="D15" s="28"/>
      <c r="E15" s="29" t="s">
        <v>250</v>
      </c>
      <c r="F15" s="20"/>
      <c r="G15" s="13"/>
      <c r="H15" s="28"/>
      <c r="I15" s="29" t="s">
        <v>250</v>
      </c>
      <c r="J15" s="20"/>
    </row>
    <row r="16" spans="1:26" ht="15.75" thickTop="1" x14ac:dyDescent="0.25">
      <c r="A16" s="12"/>
      <c r="B16" s="4"/>
      <c r="C16" s="4"/>
      <c r="D16" s="13"/>
      <c r="E16" s="25"/>
      <c r="F16" s="26"/>
      <c r="G16" s="4"/>
      <c r="H16" s="13"/>
      <c r="I16" s="25"/>
      <c r="J16" s="26"/>
    </row>
    <row r="17" spans="1:18" x14ac:dyDescent="0.25">
      <c r="A17" s="12"/>
      <c r="B17" s="37" t="s">
        <v>399</v>
      </c>
      <c r="C17" s="13"/>
      <c r="D17" s="13"/>
      <c r="E17" s="27">
        <v>5969</v>
      </c>
      <c r="F17" s="26"/>
      <c r="G17" s="13"/>
      <c r="H17" s="13"/>
      <c r="I17" s="27">
        <v>7056</v>
      </c>
      <c r="J17" s="26"/>
    </row>
    <row r="18" spans="1:18" x14ac:dyDescent="0.25">
      <c r="A18" s="12"/>
      <c r="B18" s="4"/>
      <c r="C18" s="4"/>
      <c r="D18" s="13"/>
      <c r="E18" s="25"/>
      <c r="F18" s="26"/>
      <c r="G18" s="4"/>
      <c r="H18" s="13"/>
      <c r="I18" s="25"/>
      <c r="J18" s="26"/>
    </row>
    <row r="19" spans="1:18" ht="15.75" thickBot="1" x14ac:dyDescent="0.3">
      <c r="A19" s="12"/>
      <c r="B19" s="13" t="s">
        <v>37</v>
      </c>
      <c r="C19" s="13"/>
      <c r="D19" s="28"/>
      <c r="E19" s="36">
        <v>3197</v>
      </c>
      <c r="F19" s="20"/>
      <c r="G19" s="13"/>
      <c r="H19" s="28"/>
      <c r="I19" s="36">
        <v>1549</v>
      </c>
      <c r="J19" s="20"/>
    </row>
    <row r="20" spans="1:18" ht="16.5" thickTop="1" thickBot="1" x14ac:dyDescent="0.3">
      <c r="A20" s="12"/>
      <c r="B20" s="37" t="s">
        <v>400</v>
      </c>
      <c r="C20" s="13"/>
      <c r="D20" s="21" t="s">
        <v>245</v>
      </c>
      <c r="E20" s="24">
        <v>9166</v>
      </c>
      <c r="F20" s="23"/>
      <c r="G20" s="13"/>
      <c r="H20" s="21" t="s">
        <v>245</v>
      </c>
      <c r="I20" s="24">
        <v>8605</v>
      </c>
      <c r="J20" s="23"/>
    </row>
    <row r="21" spans="1:18" ht="15.75" thickTop="1" x14ac:dyDescent="0.25">
      <c r="A21" s="12"/>
      <c r="B21" s="4"/>
      <c r="C21" s="4"/>
      <c r="D21" s="13"/>
      <c r="E21" s="25"/>
      <c r="F21" s="26"/>
      <c r="G21" s="4"/>
      <c r="H21" s="13"/>
      <c r="I21" s="25"/>
      <c r="J21" s="26"/>
    </row>
    <row r="22" spans="1:18" ht="30" x14ac:dyDescent="0.25">
      <c r="A22" s="12"/>
      <c r="B22" s="13" t="s">
        <v>401</v>
      </c>
      <c r="C22" s="13"/>
      <c r="D22" s="13"/>
      <c r="E22" s="25">
        <v>2.63</v>
      </c>
      <c r="F22" s="26" t="s">
        <v>402</v>
      </c>
      <c r="G22" s="13"/>
      <c r="H22" s="13"/>
      <c r="I22" s="25">
        <v>3.04</v>
      </c>
      <c r="J22" s="26" t="s">
        <v>402</v>
      </c>
    </row>
    <row r="23" spans="1:18" ht="30" x14ac:dyDescent="0.25">
      <c r="A23" s="12"/>
      <c r="B23" s="13" t="s">
        <v>403</v>
      </c>
      <c r="C23" s="13"/>
      <c r="D23" s="13"/>
      <c r="E23" s="25">
        <v>1.9</v>
      </c>
      <c r="F23" s="26" t="s">
        <v>402</v>
      </c>
      <c r="G23" s="13"/>
      <c r="H23" s="13"/>
      <c r="I23" s="25">
        <v>1.87</v>
      </c>
      <c r="J23" s="26" t="s">
        <v>402</v>
      </c>
    </row>
    <row r="24" spans="1:18" x14ac:dyDescent="0.25">
      <c r="A24" s="12" t="s">
        <v>600</v>
      </c>
      <c r="B24" s="4"/>
      <c r="C24" s="4"/>
      <c r="D24" s="11"/>
      <c r="E24" s="11"/>
      <c r="F24" s="26"/>
      <c r="G24" s="4"/>
      <c r="H24" s="11"/>
      <c r="I24" s="11"/>
      <c r="J24" s="26"/>
      <c r="K24" s="13"/>
      <c r="L24" s="47"/>
      <c r="M24" s="47"/>
      <c r="N24" s="26"/>
      <c r="O24" s="4"/>
      <c r="P24" s="11"/>
      <c r="Q24" s="11"/>
      <c r="R24" s="26"/>
    </row>
    <row r="25" spans="1:18" ht="15" customHeight="1" x14ac:dyDescent="0.25">
      <c r="A25" s="12"/>
      <c r="B25" s="4"/>
      <c r="C25" s="4"/>
      <c r="D25" s="11"/>
      <c r="E25" s="11"/>
      <c r="F25" s="17"/>
      <c r="G25" s="18"/>
      <c r="H25" s="51"/>
      <c r="I25" s="51"/>
      <c r="J25" s="17"/>
      <c r="K25" s="18"/>
      <c r="L25" s="51" t="s">
        <v>406</v>
      </c>
      <c r="M25" s="51"/>
      <c r="N25" s="17"/>
      <c r="O25" s="18"/>
      <c r="P25" s="51"/>
      <c r="Q25" s="51"/>
      <c r="R25" s="17"/>
    </row>
    <row r="26" spans="1:18" ht="15" customHeight="1" x14ac:dyDescent="0.25">
      <c r="A26" s="12"/>
      <c r="B26" s="18"/>
      <c r="C26" s="18"/>
      <c r="D26" s="51" t="s">
        <v>407</v>
      </c>
      <c r="E26" s="51"/>
      <c r="F26" s="17"/>
      <c r="G26" s="18"/>
      <c r="H26" s="51" t="s">
        <v>408</v>
      </c>
      <c r="I26" s="51"/>
      <c r="J26" s="17"/>
      <c r="K26" s="18"/>
      <c r="L26" s="51" t="s">
        <v>409</v>
      </c>
      <c r="M26" s="51"/>
      <c r="N26" s="17"/>
      <c r="O26" s="18"/>
      <c r="P26" s="51" t="s">
        <v>140</v>
      </c>
      <c r="Q26" s="51"/>
      <c r="R26" s="17"/>
    </row>
    <row r="27" spans="1:18" ht="15.75" thickBot="1" x14ac:dyDescent="0.3">
      <c r="A27" s="12"/>
      <c r="B27" s="13" t="s">
        <v>410</v>
      </c>
      <c r="C27" s="18"/>
      <c r="D27" s="52" t="s">
        <v>411</v>
      </c>
      <c r="E27" s="52"/>
      <c r="F27" s="19"/>
      <c r="G27" s="18"/>
      <c r="H27" s="52" t="s">
        <v>411</v>
      </c>
      <c r="I27" s="52"/>
      <c r="J27" s="19"/>
      <c r="K27" s="18"/>
      <c r="L27" s="52" t="s">
        <v>411</v>
      </c>
      <c r="M27" s="52"/>
      <c r="N27" s="19"/>
      <c r="O27" s="18"/>
      <c r="P27" s="52" t="s">
        <v>411</v>
      </c>
      <c r="Q27" s="52"/>
      <c r="R27" s="19"/>
    </row>
    <row r="28" spans="1:18" ht="15.75" thickTop="1" x14ac:dyDescent="0.25">
      <c r="A28" s="12"/>
      <c r="B28" s="18"/>
      <c r="C28" s="18"/>
      <c r="D28" s="51" t="s">
        <v>268</v>
      </c>
      <c r="E28" s="51"/>
      <c r="F28" s="51"/>
      <c r="G28" s="51"/>
      <c r="H28" s="51"/>
      <c r="I28" s="51"/>
      <c r="J28" s="51"/>
      <c r="K28" s="51"/>
      <c r="L28" s="51"/>
      <c r="M28" s="51"/>
      <c r="N28" s="51"/>
      <c r="O28" s="51"/>
      <c r="P28" s="51"/>
      <c r="Q28" s="51"/>
      <c r="R28" s="26"/>
    </row>
    <row r="29" spans="1:18" x14ac:dyDescent="0.25">
      <c r="A29" s="12"/>
      <c r="B29" s="13" t="s">
        <v>342</v>
      </c>
      <c r="C29" s="4"/>
      <c r="D29" s="11"/>
      <c r="E29" s="11"/>
      <c r="F29" s="26"/>
      <c r="G29" s="4"/>
      <c r="H29" s="11"/>
      <c r="I29" s="11"/>
      <c r="J29" s="26"/>
      <c r="K29" s="4"/>
      <c r="L29" s="11"/>
      <c r="M29" s="11"/>
      <c r="N29" s="26"/>
      <c r="O29" s="4"/>
      <c r="P29" s="11"/>
      <c r="Q29" s="11"/>
      <c r="R29" s="26"/>
    </row>
    <row r="30" spans="1:18" x14ac:dyDescent="0.25">
      <c r="A30" s="12"/>
      <c r="B30" s="30" t="s">
        <v>366</v>
      </c>
      <c r="C30" s="13"/>
      <c r="D30" s="13" t="s">
        <v>245</v>
      </c>
      <c r="E30" s="27">
        <v>1007</v>
      </c>
      <c r="F30" s="26"/>
      <c r="G30" s="13"/>
      <c r="H30" s="13" t="s">
        <v>245</v>
      </c>
      <c r="I30" s="25">
        <v>233</v>
      </c>
      <c r="J30" s="26"/>
      <c r="K30" s="13"/>
      <c r="L30" s="13" t="s">
        <v>245</v>
      </c>
      <c r="M30" s="27">
        <v>1255</v>
      </c>
      <c r="N30" s="26"/>
      <c r="O30" s="13"/>
      <c r="P30" s="13" t="s">
        <v>245</v>
      </c>
      <c r="Q30" s="27">
        <v>2495</v>
      </c>
      <c r="R30" s="26"/>
    </row>
    <row r="31" spans="1:18" x14ac:dyDescent="0.25">
      <c r="A31" s="12"/>
      <c r="B31" s="30" t="s">
        <v>344</v>
      </c>
      <c r="C31" s="13"/>
      <c r="D31" s="13"/>
      <c r="E31" s="25">
        <v>377</v>
      </c>
      <c r="F31" s="26"/>
      <c r="G31" s="13"/>
      <c r="H31" s="13"/>
      <c r="I31" s="25">
        <v>200</v>
      </c>
      <c r="J31" s="26"/>
      <c r="K31" s="13"/>
      <c r="L31" s="13"/>
      <c r="M31" s="27">
        <v>2093</v>
      </c>
      <c r="N31" s="26"/>
      <c r="O31" s="13"/>
      <c r="P31" s="13"/>
      <c r="Q31" s="27">
        <v>2670</v>
      </c>
      <c r="R31" s="26"/>
    </row>
    <row r="32" spans="1:18" ht="15.75" thickBot="1" x14ac:dyDescent="0.3">
      <c r="A32" s="12"/>
      <c r="B32" s="13" t="s">
        <v>346</v>
      </c>
      <c r="C32" s="13"/>
      <c r="D32" s="28"/>
      <c r="E32" s="29">
        <v>3</v>
      </c>
      <c r="F32" s="20"/>
      <c r="G32" s="13"/>
      <c r="H32" s="28"/>
      <c r="I32" s="29" t="s">
        <v>250</v>
      </c>
      <c r="J32" s="20"/>
      <c r="K32" s="13"/>
      <c r="L32" s="28"/>
      <c r="M32" s="29" t="s">
        <v>250</v>
      </c>
      <c r="N32" s="20"/>
      <c r="O32" s="13"/>
      <c r="P32" s="28"/>
      <c r="Q32" s="29">
        <v>3</v>
      </c>
      <c r="R32" s="20"/>
    </row>
    <row r="33" spans="1:26" ht="16.5" thickTop="1" thickBot="1" x14ac:dyDescent="0.3">
      <c r="A33" s="12"/>
      <c r="B33" s="30" t="s">
        <v>140</v>
      </c>
      <c r="C33" s="13"/>
      <c r="D33" s="21" t="s">
        <v>245</v>
      </c>
      <c r="E33" s="24">
        <v>1387</v>
      </c>
      <c r="F33" s="23"/>
      <c r="G33" s="13"/>
      <c r="H33" s="21" t="s">
        <v>245</v>
      </c>
      <c r="I33" s="22">
        <v>433</v>
      </c>
      <c r="J33" s="23"/>
      <c r="K33" s="13"/>
      <c r="L33" s="21" t="s">
        <v>245</v>
      </c>
      <c r="M33" s="24">
        <v>3348</v>
      </c>
      <c r="N33" s="23"/>
      <c r="O33" s="13"/>
      <c r="P33" s="21" t="s">
        <v>245</v>
      </c>
      <c r="Q33" s="24">
        <v>5168</v>
      </c>
      <c r="R33" s="23"/>
    </row>
    <row r="34" spans="1:26" ht="15.75" thickTop="1" x14ac:dyDescent="0.25">
      <c r="A34" s="12"/>
      <c r="B34" s="4"/>
      <c r="C34" s="4"/>
      <c r="D34" s="13"/>
      <c r="E34" s="25"/>
      <c r="F34" s="26"/>
      <c r="G34" s="4"/>
      <c r="H34" s="13"/>
      <c r="I34" s="25"/>
      <c r="J34" s="26"/>
      <c r="K34" s="4"/>
      <c r="L34" s="13"/>
      <c r="M34" s="25"/>
      <c r="N34" s="26"/>
      <c r="O34" s="4"/>
      <c r="P34" s="13"/>
      <c r="Q34" s="25"/>
      <c r="R34" s="26"/>
    </row>
    <row r="35" spans="1:26" x14ac:dyDescent="0.25">
      <c r="A35" s="12"/>
      <c r="B35" s="13" t="s">
        <v>412</v>
      </c>
      <c r="C35" s="4"/>
      <c r="D35" s="13"/>
      <c r="E35" s="25"/>
      <c r="F35" s="26"/>
      <c r="G35" s="4"/>
      <c r="H35" s="13"/>
      <c r="I35" s="25"/>
      <c r="J35" s="26"/>
      <c r="K35" s="4"/>
      <c r="L35" s="13"/>
      <c r="M35" s="25"/>
      <c r="N35" s="26"/>
      <c r="O35" s="4"/>
      <c r="P35" s="13"/>
      <c r="Q35" s="25"/>
      <c r="R35" s="26"/>
    </row>
    <row r="36" spans="1:26" x14ac:dyDescent="0.25">
      <c r="A36" s="12"/>
      <c r="B36" s="4"/>
      <c r="C36" s="4"/>
      <c r="D36" s="13"/>
      <c r="E36" s="25"/>
      <c r="F36" s="26"/>
      <c r="G36" s="4"/>
      <c r="H36" s="13"/>
      <c r="I36" s="25"/>
      <c r="J36" s="26"/>
      <c r="K36" s="4"/>
      <c r="L36" s="13"/>
      <c r="M36" s="25"/>
      <c r="N36" s="26"/>
      <c r="O36" s="4"/>
      <c r="P36" s="13"/>
      <c r="Q36" s="25"/>
      <c r="R36" s="26"/>
    </row>
    <row r="37" spans="1:26" x14ac:dyDescent="0.25">
      <c r="A37" s="12"/>
      <c r="B37" s="13" t="s">
        <v>342</v>
      </c>
      <c r="C37" s="4"/>
      <c r="D37" s="13"/>
      <c r="E37" s="25"/>
      <c r="F37" s="26"/>
      <c r="G37" s="4"/>
      <c r="H37" s="13"/>
      <c r="I37" s="25"/>
      <c r="J37" s="26"/>
      <c r="K37" s="4"/>
      <c r="L37" s="13"/>
      <c r="M37" s="25"/>
      <c r="N37" s="26"/>
      <c r="O37" s="4"/>
      <c r="P37" s="13"/>
      <c r="Q37" s="25"/>
      <c r="R37" s="26"/>
    </row>
    <row r="38" spans="1:26" x14ac:dyDescent="0.25">
      <c r="A38" s="12"/>
      <c r="B38" s="30" t="s">
        <v>366</v>
      </c>
      <c r="C38" s="13"/>
      <c r="D38" s="13" t="s">
        <v>245</v>
      </c>
      <c r="E38" s="25">
        <v>358</v>
      </c>
      <c r="F38" s="26"/>
      <c r="G38" s="13"/>
      <c r="H38" s="13" t="s">
        <v>245</v>
      </c>
      <c r="I38" s="25">
        <v>571</v>
      </c>
      <c r="J38" s="26"/>
      <c r="K38" s="13"/>
      <c r="L38" s="13" t="s">
        <v>245</v>
      </c>
      <c r="M38" s="27">
        <v>1497</v>
      </c>
      <c r="N38" s="26"/>
      <c r="O38" s="13"/>
      <c r="P38" s="13" t="s">
        <v>245</v>
      </c>
      <c r="Q38" s="27">
        <v>2426</v>
      </c>
      <c r="R38" s="26"/>
    </row>
    <row r="39" spans="1:26" x14ac:dyDescent="0.25">
      <c r="A39" s="12"/>
      <c r="B39" s="30" t="s">
        <v>344</v>
      </c>
      <c r="C39" s="13"/>
      <c r="D39" s="13"/>
      <c r="E39" s="25" t="s">
        <v>250</v>
      </c>
      <c r="F39" s="26"/>
      <c r="G39" s="13"/>
      <c r="H39" s="13"/>
      <c r="I39" s="25">
        <v>383</v>
      </c>
      <c r="J39" s="26"/>
      <c r="K39" s="13"/>
      <c r="L39" s="13"/>
      <c r="M39" s="27">
        <v>2208</v>
      </c>
      <c r="N39" s="26"/>
      <c r="O39" s="13"/>
      <c r="P39" s="13"/>
      <c r="Q39" s="27">
        <v>2591</v>
      </c>
      <c r="R39" s="26"/>
    </row>
    <row r="40" spans="1:26" ht="15.75" thickBot="1" x14ac:dyDescent="0.3">
      <c r="A40" s="12"/>
      <c r="B40" s="13" t="s">
        <v>346</v>
      </c>
      <c r="C40" s="13"/>
      <c r="D40" s="28"/>
      <c r="E40" s="29">
        <v>6</v>
      </c>
      <c r="F40" s="20"/>
      <c r="G40" s="13"/>
      <c r="H40" s="28"/>
      <c r="I40" s="29" t="s">
        <v>250</v>
      </c>
      <c r="J40" s="20"/>
      <c r="K40" s="13"/>
      <c r="L40" s="28"/>
      <c r="M40" s="29" t="s">
        <v>250</v>
      </c>
      <c r="N40" s="20"/>
      <c r="O40" s="13"/>
      <c r="P40" s="28"/>
      <c r="Q40" s="29">
        <v>6</v>
      </c>
      <c r="R40" s="20"/>
    </row>
    <row r="41" spans="1:26" ht="16.5" thickTop="1" thickBot="1" x14ac:dyDescent="0.3">
      <c r="A41" s="12"/>
      <c r="B41" s="30" t="s">
        <v>140</v>
      </c>
      <c r="C41" s="13"/>
      <c r="D41" s="21" t="s">
        <v>245</v>
      </c>
      <c r="E41" s="22">
        <v>364</v>
      </c>
      <c r="F41" s="23"/>
      <c r="G41" s="13"/>
      <c r="H41" s="21" t="s">
        <v>245</v>
      </c>
      <c r="I41" s="22">
        <v>954</v>
      </c>
      <c r="J41" s="23"/>
      <c r="K41" s="13"/>
      <c r="L41" s="21" t="s">
        <v>245</v>
      </c>
      <c r="M41" s="24">
        <v>3705</v>
      </c>
      <c r="N41" s="23"/>
      <c r="O41" s="13"/>
      <c r="P41" s="21" t="s">
        <v>245</v>
      </c>
      <c r="Q41" s="24">
        <v>5023</v>
      </c>
      <c r="R41" s="23"/>
    </row>
    <row r="42" spans="1:26" ht="15.75" thickTop="1" x14ac:dyDescent="0.25">
      <c r="A42" s="12" t="s">
        <v>601</v>
      </c>
      <c r="B42" s="33" t="s">
        <v>413</v>
      </c>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12"/>
      <c r="B43" s="4"/>
      <c r="C43" s="4"/>
      <c r="D43" s="11"/>
      <c r="E43" s="11"/>
      <c r="F43" s="26"/>
      <c r="G43" s="4"/>
      <c r="H43" s="11"/>
      <c r="I43" s="11"/>
      <c r="J43" s="26"/>
      <c r="K43" s="4"/>
      <c r="L43" s="11"/>
      <c r="M43" s="11"/>
      <c r="N43" s="26"/>
      <c r="O43" s="4"/>
      <c r="P43" s="11"/>
      <c r="Q43" s="11"/>
      <c r="R43" s="26"/>
      <c r="S43" s="4"/>
      <c r="T43" s="11"/>
      <c r="U43" s="11"/>
      <c r="V43" s="26"/>
      <c r="W43" s="4"/>
      <c r="X43" s="11"/>
      <c r="Y43" s="11"/>
      <c r="Z43" s="26"/>
    </row>
    <row r="44" spans="1:26" ht="15" customHeight="1" x14ac:dyDescent="0.25">
      <c r="A44" s="12"/>
      <c r="B44" s="4"/>
      <c r="C44" s="4"/>
      <c r="D44" s="51" t="s">
        <v>410</v>
      </c>
      <c r="E44" s="51"/>
      <c r="F44" s="51"/>
      <c r="G44" s="51"/>
      <c r="H44" s="51"/>
      <c r="I44" s="51"/>
      <c r="J44" s="51"/>
      <c r="K44" s="51"/>
      <c r="L44" s="51"/>
      <c r="M44" s="51"/>
      <c r="N44" s="26"/>
      <c r="O44" s="4"/>
      <c r="P44" s="51" t="s">
        <v>412</v>
      </c>
      <c r="Q44" s="51"/>
      <c r="R44" s="51"/>
      <c r="S44" s="51"/>
      <c r="T44" s="51"/>
      <c r="U44" s="51"/>
      <c r="V44" s="51"/>
      <c r="W44" s="51"/>
      <c r="X44" s="51"/>
      <c r="Y44" s="51"/>
      <c r="Z44" s="26"/>
    </row>
    <row r="45" spans="1:26" ht="15" customHeight="1" x14ac:dyDescent="0.25">
      <c r="A45" s="12"/>
      <c r="B45" s="4"/>
      <c r="C45" s="4"/>
      <c r="D45" s="11"/>
      <c r="E45" s="11"/>
      <c r="F45" s="17"/>
      <c r="G45" s="18"/>
      <c r="H45" s="51" t="s">
        <v>414</v>
      </c>
      <c r="I45" s="51"/>
      <c r="J45" s="17"/>
      <c r="K45" s="18"/>
      <c r="L45" s="51"/>
      <c r="M45" s="51"/>
      <c r="N45" s="17"/>
      <c r="O45" s="18"/>
      <c r="P45" s="51"/>
      <c r="Q45" s="51"/>
      <c r="R45" s="17"/>
      <c r="S45" s="18"/>
      <c r="T45" s="51" t="s">
        <v>414</v>
      </c>
      <c r="U45" s="51"/>
      <c r="V45" s="17"/>
      <c r="W45" s="18"/>
      <c r="X45" s="51"/>
      <c r="Y45" s="51"/>
      <c r="Z45" s="17"/>
    </row>
    <row r="46" spans="1:26" ht="15" customHeight="1" x14ac:dyDescent="0.25">
      <c r="A46" s="12"/>
      <c r="B46" s="18"/>
      <c r="C46" s="18"/>
      <c r="D46" s="51" t="s">
        <v>383</v>
      </c>
      <c r="E46" s="51"/>
      <c r="F46" s="17"/>
      <c r="G46" s="18"/>
      <c r="H46" s="51" t="s">
        <v>415</v>
      </c>
      <c r="I46" s="51"/>
      <c r="J46" s="17"/>
      <c r="K46" s="18"/>
      <c r="L46" s="51" t="s">
        <v>416</v>
      </c>
      <c r="M46" s="51"/>
      <c r="N46" s="17"/>
      <c r="O46" s="18"/>
      <c r="P46" s="51" t="s">
        <v>383</v>
      </c>
      <c r="Q46" s="51"/>
      <c r="R46" s="17"/>
      <c r="S46" s="18"/>
      <c r="T46" s="51" t="s">
        <v>415</v>
      </c>
      <c r="U46" s="51"/>
      <c r="V46" s="17"/>
      <c r="W46" s="18"/>
      <c r="X46" s="51" t="s">
        <v>416</v>
      </c>
      <c r="Y46" s="51"/>
      <c r="Z46" s="17"/>
    </row>
    <row r="47" spans="1:26" ht="15.75" thickBot="1" x14ac:dyDescent="0.3">
      <c r="A47" s="12"/>
      <c r="B47" s="18"/>
      <c r="C47" s="18"/>
      <c r="D47" s="52" t="s">
        <v>384</v>
      </c>
      <c r="E47" s="52"/>
      <c r="F47" s="19"/>
      <c r="G47" s="18"/>
      <c r="H47" s="52" t="s">
        <v>417</v>
      </c>
      <c r="I47" s="52"/>
      <c r="J47" s="19"/>
      <c r="K47" s="18"/>
      <c r="L47" s="52" t="s">
        <v>418</v>
      </c>
      <c r="M47" s="52"/>
      <c r="N47" s="19"/>
      <c r="O47" s="18"/>
      <c r="P47" s="52" t="s">
        <v>384</v>
      </c>
      <c r="Q47" s="52"/>
      <c r="R47" s="19"/>
      <c r="S47" s="18"/>
      <c r="T47" s="52" t="s">
        <v>417</v>
      </c>
      <c r="U47" s="52"/>
      <c r="V47" s="19"/>
      <c r="W47" s="18"/>
      <c r="X47" s="52" t="s">
        <v>418</v>
      </c>
      <c r="Y47" s="52"/>
      <c r="Z47" s="20"/>
    </row>
    <row r="48" spans="1:26" ht="30.75" thickTop="1" x14ac:dyDescent="0.25">
      <c r="A48" s="12"/>
      <c r="B48" s="13" t="s">
        <v>419</v>
      </c>
      <c r="C48" s="4"/>
      <c r="D48" s="51" t="s">
        <v>268</v>
      </c>
      <c r="E48" s="51"/>
      <c r="F48" s="51"/>
      <c r="G48" s="51"/>
      <c r="H48" s="51"/>
      <c r="I48" s="51"/>
      <c r="J48" s="51"/>
      <c r="K48" s="51"/>
      <c r="L48" s="51"/>
      <c r="M48" s="51"/>
      <c r="N48" s="51"/>
      <c r="O48" s="51"/>
      <c r="P48" s="51"/>
      <c r="Q48" s="51"/>
      <c r="R48" s="51"/>
      <c r="S48" s="51"/>
      <c r="T48" s="51"/>
      <c r="U48" s="51"/>
      <c r="V48" s="51"/>
      <c r="W48" s="51"/>
      <c r="X48" s="51"/>
      <c r="Y48" s="51"/>
      <c r="Z48" s="26"/>
    </row>
    <row r="49" spans="1:26" x14ac:dyDescent="0.25">
      <c r="A49" s="12"/>
      <c r="B49" s="13" t="s">
        <v>342</v>
      </c>
      <c r="C49" s="4"/>
      <c r="D49" s="11"/>
      <c r="E49" s="11"/>
      <c r="F49" s="26"/>
      <c r="G49" s="4"/>
      <c r="H49" s="11"/>
      <c r="I49" s="11"/>
      <c r="J49" s="26"/>
      <c r="K49" s="4"/>
      <c r="L49" s="11"/>
      <c r="M49" s="11"/>
      <c r="N49" s="26"/>
      <c r="O49" s="4"/>
      <c r="P49" s="11"/>
      <c r="Q49" s="11"/>
      <c r="R49" s="26"/>
      <c r="S49" s="4"/>
      <c r="T49" s="11"/>
      <c r="U49" s="11"/>
      <c r="V49" s="26"/>
      <c r="W49" s="4"/>
      <c r="X49" s="11"/>
      <c r="Y49" s="11"/>
      <c r="Z49" s="26"/>
    </row>
    <row r="50" spans="1:26" x14ac:dyDescent="0.25">
      <c r="A50" s="12"/>
      <c r="B50" s="30" t="s">
        <v>366</v>
      </c>
      <c r="C50" s="13"/>
      <c r="D50" s="13" t="s">
        <v>245</v>
      </c>
      <c r="E50" s="27">
        <v>1370</v>
      </c>
      <c r="F50" s="26"/>
      <c r="G50" s="13"/>
      <c r="H50" s="13" t="s">
        <v>245</v>
      </c>
      <c r="I50" s="27">
        <v>1449</v>
      </c>
      <c r="J50" s="26"/>
      <c r="K50" s="4"/>
      <c r="L50" s="11"/>
      <c r="M50" s="11"/>
      <c r="N50" s="26"/>
      <c r="O50" s="13"/>
      <c r="P50" s="13" t="s">
        <v>245</v>
      </c>
      <c r="Q50" s="27">
        <v>2101</v>
      </c>
      <c r="R50" s="26"/>
      <c r="S50" s="13"/>
      <c r="T50" s="13" t="s">
        <v>245</v>
      </c>
      <c r="U50" s="27">
        <v>2229</v>
      </c>
      <c r="V50" s="26"/>
      <c r="W50" s="4"/>
      <c r="X50" s="11"/>
      <c r="Y50" s="11"/>
      <c r="Z50" s="26"/>
    </row>
    <row r="51" spans="1:26" x14ac:dyDescent="0.25">
      <c r="A51" s="12"/>
      <c r="B51" s="30" t="s">
        <v>344</v>
      </c>
      <c r="C51" s="13"/>
      <c r="D51" s="13"/>
      <c r="E51" s="27">
        <v>3779</v>
      </c>
      <c r="F51" s="26"/>
      <c r="G51" s="13"/>
      <c r="H51" s="13"/>
      <c r="I51" s="27">
        <v>4391</v>
      </c>
      <c r="J51" s="26"/>
      <c r="K51" s="4"/>
      <c r="L51" s="11"/>
      <c r="M51" s="11"/>
      <c r="N51" s="26"/>
      <c r="O51" s="13"/>
      <c r="P51" s="13"/>
      <c r="Q51" s="27">
        <v>3646</v>
      </c>
      <c r="R51" s="26"/>
      <c r="S51" s="13"/>
      <c r="T51" s="13"/>
      <c r="U51" s="27">
        <v>4122</v>
      </c>
      <c r="V51" s="26"/>
      <c r="W51" s="4"/>
      <c r="X51" s="11"/>
      <c r="Y51" s="11"/>
      <c r="Z51" s="26"/>
    </row>
    <row r="52" spans="1:26" ht="15.75" thickBot="1" x14ac:dyDescent="0.3">
      <c r="A52" s="12"/>
      <c r="B52" s="13" t="s">
        <v>344</v>
      </c>
      <c r="C52" s="13"/>
      <c r="D52" s="28"/>
      <c r="E52" s="29">
        <v>343</v>
      </c>
      <c r="F52" s="20"/>
      <c r="G52" s="13"/>
      <c r="H52" s="28"/>
      <c r="I52" s="29">
        <v>343</v>
      </c>
      <c r="J52" s="20"/>
      <c r="K52" s="4"/>
      <c r="L52" s="11"/>
      <c r="M52" s="11"/>
      <c r="N52" s="26"/>
      <c r="O52" s="13"/>
      <c r="P52" s="28"/>
      <c r="Q52" s="29">
        <v>397</v>
      </c>
      <c r="R52" s="20"/>
      <c r="S52" s="13"/>
      <c r="T52" s="28"/>
      <c r="U52" s="29">
        <v>397</v>
      </c>
      <c r="V52" s="20"/>
      <c r="W52" s="4"/>
      <c r="X52" s="11"/>
      <c r="Y52" s="11"/>
      <c r="Z52" s="26"/>
    </row>
    <row r="53" spans="1:26" ht="31.5" thickTop="1" thickBot="1" x14ac:dyDescent="0.3">
      <c r="A53" s="12"/>
      <c r="B53" s="59" t="s">
        <v>420</v>
      </c>
      <c r="C53" s="13"/>
      <c r="D53" s="28"/>
      <c r="E53" s="36">
        <v>5492</v>
      </c>
      <c r="F53" s="20"/>
      <c r="G53" s="13"/>
      <c r="H53" s="28"/>
      <c r="I53" s="36">
        <v>6183</v>
      </c>
      <c r="J53" s="20"/>
      <c r="K53" s="4"/>
      <c r="L53" s="11"/>
      <c r="M53" s="11"/>
      <c r="N53" s="26"/>
      <c r="O53" s="13"/>
      <c r="P53" s="28"/>
      <c r="Q53" s="36">
        <v>6144</v>
      </c>
      <c r="R53" s="20"/>
      <c r="S53" s="13"/>
      <c r="T53" s="28"/>
      <c r="U53" s="36">
        <v>6748</v>
      </c>
      <c r="V53" s="20"/>
      <c r="W53" s="4"/>
      <c r="X53" s="11"/>
      <c r="Y53" s="11"/>
      <c r="Z53" s="26"/>
    </row>
    <row r="54" spans="1:26" ht="15.75" thickTop="1" x14ac:dyDescent="0.25">
      <c r="A54" s="12"/>
      <c r="B54" s="4"/>
      <c r="C54" s="4"/>
      <c r="D54" s="13"/>
      <c r="E54" s="25"/>
      <c r="F54" s="26"/>
      <c r="G54" s="4"/>
      <c r="H54" s="13"/>
      <c r="I54" s="25"/>
      <c r="J54" s="26"/>
      <c r="K54" s="4"/>
      <c r="L54" s="11"/>
      <c r="M54" s="11"/>
      <c r="N54" s="26"/>
      <c r="O54" s="4"/>
      <c r="P54" s="13"/>
      <c r="Q54" s="25"/>
      <c r="R54" s="26"/>
      <c r="S54" s="4"/>
      <c r="T54" s="13"/>
      <c r="U54" s="25"/>
      <c r="V54" s="26"/>
      <c r="W54" s="4"/>
      <c r="X54" s="11"/>
      <c r="Y54" s="11"/>
      <c r="Z54" s="26"/>
    </row>
    <row r="55" spans="1:26" ht="30" x14ac:dyDescent="0.25">
      <c r="A55" s="12"/>
      <c r="B55" s="13" t="s">
        <v>421</v>
      </c>
      <c r="C55" s="4"/>
      <c r="D55" s="13"/>
      <c r="E55" s="25"/>
      <c r="F55" s="26"/>
      <c r="G55" s="4"/>
      <c r="H55" s="13"/>
      <c r="I55" s="25"/>
      <c r="J55" s="26"/>
      <c r="K55" s="4"/>
      <c r="L55" s="11"/>
      <c r="M55" s="11"/>
      <c r="N55" s="26"/>
      <c r="O55" s="4"/>
      <c r="P55" s="13"/>
      <c r="Q55" s="25"/>
      <c r="R55" s="26"/>
      <c r="S55" s="4"/>
      <c r="T55" s="13"/>
      <c r="U55" s="25"/>
      <c r="V55" s="26"/>
      <c r="W55" s="4"/>
      <c r="X55" s="11"/>
      <c r="Y55" s="11"/>
      <c r="Z55" s="26"/>
    </row>
    <row r="56" spans="1:26" x14ac:dyDescent="0.25">
      <c r="A56" s="12"/>
      <c r="B56" s="13" t="s">
        <v>342</v>
      </c>
      <c r="C56" s="4"/>
      <c r="D56" s="13"/>
      <c r="E56" s="25"/>
      <c r="F56" s="26"/>
      <c r="G56" s="4"/>
      <c r="H56" s="13"/>
      <c r="I56" s="25"/>
      <c r="J56" s="26"/>
      <c r="K56" s="4"/>
      <c r="L56" s="11"/>
      <c r="M56" s="11"/>
      <c r="N56" s="26"/>
      <c r="O56" s="4"/>
      <c r="P56" s="13"/>
      <c r="Q56" s="25"/>
      <c r="R56" s="26"/>
      <c r="S56" s="4"/>
      <c r="T56" s="13"/>
      <c r="U56" s="25"/>
      <c r="V56" s="26"/>
      <c r="W56" s="4"/>
      <c r="X56" s="11"/>
      <c r="Y56" s="11"/>
      <c r="Z56" s="26"/>
    </row>
    <row r="57" spans="1:26" x14ac:dyDescent="0.25">
      <c r="A57" s="12"/>
      <c r="B57" s="30" t="s">
        <v>366</v>
      </c>
      <c r="C57" s="13"/>
      <c r="D57" s="13"/>
      <c r="E57" s="27">
        <v>1565</v>
      </c>
      <c r="F57" s="26"/>
      <c r="G57" s="13"/>
      <c r="H57" s="13"/>
      <c r="I57" s="27">
        <v>1639</v>
      </c>
      <c r="J57" s="26"/>
      <c r="K57" s="13"/>
      <c r="L57" s="13" t="s">
        <v>245</v>
      </c>
      <c r="M57" s="25">
        <v>134</v>
      </c>
      <c r="N57" s="26"/>
      <c r="O57" s="13"/>
      <c r="P57" s="13"/>
      <c r="Q57" s="27">
        <v>1651</v>
      </c>
      <c r="R57" s="26"/>
      <c r="S57" s="13"/>
      <c r="T57" s="13"/>
      <c r="U57" s="27">
        <v>1711</v>
      </c>
      <c r="V57" s="26"/>
      <c r="W57" s="13"/>
      <c r="X57" s="13" t="s">
        <v>245</v>
      </c>
      <c r="Y57" s="25">
        <v>104</v>
      </c>
      <c r="Z57" s="26"/>
    </row>
    <row r="58" spans="1:26" ht="15.75" thickBot="1" x14ac:dyDescent="0.3">
      <c r="A58" s="12"/>
      <c r="B58" s="30" t="s">
        <v>344</v>
      </c>
      <c r="C58" s="13"/>
      <c r="D58" s="28"/>
      <c r="E58" s="29">
        <v>359</v>
      </c>
      <c r="F58" s="20"/>
      <c r="G58" s="13"/>
      <c r="H58" s="28"/>
      <c r="I58" s="29">
        <v>422</v>
      </c>
      <c r="J58" s="20"/>
      <c r="K58" s="13"/>
      <c r="L58" s="28"/>
      <c r="M58" s="29">
        <v>25</v>
      </c>
      <c r="N58" s="20"/>
      <c r="O58" s="13"/>
      <c r="P58" s="28"/>
      <c r="Q58" s="29">
        <v>741</v>
      </c>
      <c r="R58" s="20"/>
      <c r="S58" s="13"/>
      <c r="T58" s="28"/>
      <c r="U58" s="29">
        <v>804</v>
      </c>
      <c r="V58" s="20"/>
      <c r="W58" s="13"/>
      <c r="X58" s="28"/>
      <c r="Y58" s="29">
        <v>104</v>
      </c>
      <c r="Z58" s="20"/>
    </row>
    <row r="59" spans="1:26" ht="31.5" thickTop="1" thickBot="1" x14ac:dyDescent="0.3">
      <c r="A59" s="12"/>
      <c r="B59" s="37" t="s">
        <v>422</v>
      </c>
      <c r="C59" s="13"/>
      <c r="D59" s="28"/>
      <c r="E59" s="36">
        <v>1924</v>
      </c>
      <c r="F59" s="20"/>
      <c r="G59" s="13"/>
      <c r="H59" s="28"/>
      <c r="I59" s="36">
        <v>2061</v>
      </c>
      <c r="J59" s="20"/>
      <c r="K59" s="13"/>
      <c r="L59" s="28"/>
      <c r="M59" s="29">
        <v>159</v>
      </c>
      <c r="N59" s="20"/>
      <c r="O59" s="13"/>
      <c r="P59" s="28"/>
      <c r="Q59" s="36">
        <v>2392</v>
      </c>
      <c r="R59" s="20"/>
      <c r="S59" s="13"/>
      <c r="T59" s="28"/>
      <c r="U59" s="36">
        <v>2515</v>
      </c>
      <c r="V59" s="20"/>
      <c r="W59" s="13"/>
      <c r="X59" s="28"/>
      <c r="Y59" s="29">
        <v>208</v>
      </c>
      <c r="Z59" s="20"/>
    </row>
    <row r="60" spans="1:26" ht="15.75" thickTop="1" x14ac:dyDescent="0.25">
      <c r="A60" s="12"/>
      <c r="B60" s="4"/>
      <c r="C60" s="4"/>
      <c r="D60" s="13"/>
      <c r="E60" s="25"/>
      <c r="F60" s="26"/>
      <c r="G60" s="4"/>
      <c r="H60" s="13"/>
      <c r="I60" s="25"/>
      <c r="J60" s="26"/>
      <c r="K60" s="4"/>
      <c r="L60" s="13"/>
      <c r="M60" s="25"/>
      <c r="N60" s="26"/>
      <c r="O60" s="4"/>
      <c r="P60" s="13"/>
      <c r="Q60" s="25"/>
      <c r="R60" s="26"/>
      <c r="S60" s="4"/>
      <c r="T60" s="13"/>
      <c r="U60" s="25"/>
      <c r="V60" s="26"/>
      <c r="W60" s="4"/>
      <c r="X60" s="13"/>
      <c r="Y60" s="25"/>
      <c r="Z60" s="26"/>
    </row>
    <row r="61" spans="1:26" x14ac:dyDescent="0.25">
      <c r="A61" s="12"/>
      <c r="B61" s="13" t="s">
        <v>423</v>
      </c>
      <c r="C61" s="4"/>
      <c r="D61" s="13"/>
      <c r="E61" s="25"/>
      <c r="F61" s="26"/>
      <c r="G61" s="4"/>
      <c r="H61" s="13"/>
      <c r="I61" s="25"/>
      <c r="J61" s="26"/>
      <c r="K61" s="4"/>
      <c r="L61" s="13"/>
      <c r="M61" s="25"/>
      <c r="N61" s="26"/>
      <c r="O61" s="4"/>
      <c r="P61" s="13"/>
      <c r="Q61" s="25"/>
      <c r="R61" s="26"/>
      <c r="S61" s="4"/>
      <c r="T61" s="13"/>
      <c r="U61" s="25"/>
      <c r="V61" s="26"/>
      <c r="W61" s="4"/>
      <c r="X61" s="13"/>
      <c r="Y61" s="25"/>
      <c r="Z61" s="26"/>
    </row>
    <row r="62" spans="1:26" x14ac:dyDescent="0.25">
      <c r="A62" s="12"/>
      <c r="B62" s="13" t="s">
        <v>342</v>
      </c>
      <c r="C62" s="4"/>
      <c r="D62" s="13"/>
      <c r="E62" s="25"/>
      <c r="F62" s="26"/>
      <c r="G62" s="4"/>
      <c r="H62" s="13"/>
      <c r="I62" s="25"/>
      <c r="J62" s="26"/>
      <c r="K62" s="4"/>
      <c r="L62" s="13"/>
      <c r="M62" s="25"/>
      <c r="N62" s="26"/>
      <c r="O62" s="4"/>
      <c r="P62" s="13"/>
      <c r="Q62" s="25"/>
      <c r="R62" s="26"/>
      <c r="S62" s="4"/>
      <c r="T62" s="13"/>
      <c r="U62" s="25"/>
      <c r="V62" s="26"/>
      <c r="W62" s="4"/>
      <c r="X62" s="13"/>
      <c r="Y62" s="25"/>
      <c r="Z62" s="26"/>
    </row>
    <row r="63" spans="1:26" x14ac:dyDescent="0.25">
      <c r="A63" s="12"/>
      <c r="B63" s="30" t="s">
        <v>366</v>
      </c>
      <c r="C63" s="13"/>
      <c r="D63" s="13"/>
      <c r="E63" s="27">
        <v>2935</v>
      </c>
      <c r="F63" s="26"/>
      <c r="G63" s="13"/>
      <c r="H63" s="13"/>
      <c r="I63" s="27">
        <v>3088</v>
      </c>
      <c r="J63" s="26"/>
      <c r="K63" s="13"/>
      <c r="L63" s="13"/>
      <c r="M63" s="25">
        <v>134</v>
      </c>
      <c r="N63" s="26"/>
      <c r="O63" s="13"/>
      <c r="P63" s="13"/>
      <c r="Q63" s="27">
        <v>3752</v>
      </c>
      <c r="R63" s="26"/>
      <c r="S63" s="13"/>
      <c r="T63" s="13"/>
      <c r="U63" s="27">
        <v>3940</v>
      </c>
      <c r="V63" s="26"/>
      <c r="W63" s="13"/>
      <c r="X63" s="13"/>
      <c r="Y63" s="25">
        <v>104</v>
      </c>
      <c r="Z63" s="26"/>
    </row>
    <row r="64" spans="1:26" x14ac:dyDescent="0.25">
      <c r="A64" s="12"/>
      <c r="B64" s="30" t="s">
        <v>344</v>
      </c>
      <c r="C64" s="13"/>
      <c r="D64" s="13"/>
      <c r="E64" s="27">
        <v>4138</v>
      </c>
      <c r="F64" s="26"/>
      <c r="G64" s="13"/>
      <c r="H64" s="13"/>
      <c r="I64" s="27">
        <v>4813</v>
      </c>
      <c r="J64" s="26"/>
      <c r="K64" s="13"/>
      <c r="L64" s="13"/>
      <c r="M64" s="25">
        <v>25</v>
      </c>
      <c r="N64" s="26"/>
      <c r="O64" s="13"/>
      <c r="P64" s="13"/>
      <c r="Q64" s="27">
        <v>4387</v>
      </c>
      <c r="R64" s="26"/>
      <c r="S64" s="13"/>
      <c r="T64" s="13"/>
      <c r="U64" s="27">
        <v>4926</v>
      </c>
      <c r="V64" s="26"/>
      <c r="W64" s="13"/>
      <c r="X64" s="13"/>
      <c r="Y64" s="25">
        <v>104</v>
      </c>
      <c r="Z64" s="26"/>
    </row>
    <row r="65" spans="1:26" ht="15.75" thickBot="1" x14ac:dyDescent="0.3">
      <c r="A65" s="12"/>
      <c r="B65" s="13" t="s">
        <v>344</v>
      </c>
      <c r="C65" s="13"/>
      <c r="D65" s="28"/>
      <c r="E65" s="29">
        <v>343</v>
      </c>
      <c r="F65" s="20"/>
      <c r="G65" s="13"/>
      <c r="H65" s="28"/>
      <c r="I65" s="29">
        <v>343</v>
      </c>
      <c r="J65" s="20"/>
      <c r="K65" s="13"/>
      <c r="L65" s="28"/>
      <c r="M65" s="29" t="s">
        <v>250</v>
      </c>
      <c r="N65" s="20"/>
      <c r="O65" s="13"/>
      <c r="P65" s="28"/>
      <c r="Q65" s="29">
        <v>397</v>
      </c>
      <c r="R65" s="20"/>
      <c r="S65" s="13"/>
      <c r="T65" s="28"/>
      <c r="U65" s="29">
        <v>397</v>
      </c>
      <c r="V65" s="20"/>
      <c r="W65" s="13"/>
      <c r="X65" s="28"/>
      <c r="Y65" s="29" t="s">
        <v>250</v>
      </c>
      <c r="Z65" s="20"/>
    </row>
    <row r="66" spans="1:26" ht="16.5" thickTop="1" thickBot="1" x14ac:dyDescent="0.3">
      <c r="A66" s="12"/>
      <c r="B66" s="37" t="s">
        <v>424</v>
      </c>
      <c r="C66" s="13"/>
      <c r="D66" s="21" t="s">
        <v>245</v>
      </c>
      <c r="E66" s="24">
        <v>7416</v>
      </c>
      <c r="F66" s="23"/>
      <c r="G66" s="13"/>
      <c r="H66" s="21" t="s">
        <v>245</v>
      </c>
      <c r="I66" s="24">
        <v>8244</v>
      </c>
      <c r="J66" s="23"/>
      <c r="K66" s="13"/>
      <c r="L66" s="21" t="s">
        <v>245</v>
      </c>
      <c r="M66" s="22">
        <v>159</v>
      </c>
      <c r="N66" s="23"/>
      <c r="O66" s="13"/>
      <c r="P66" s="21" t="s">
        <v>245</v>
      </c>
      <c r="Q66" s="24">
        <v>8536</v>
      </c>
      <c r="R66" s="23"/>
      <c r="S66" s="13"/>
      <c r="T66" s="21" t="s">
        <v>245</v>
      </c>
      <c r="U66" s="24">
        <v>9263</v>
      </c>
      <c r="V66" s="23"/>
      <c r="W66" s="13"/>
      <c r="X66" s="21" t="s">
        <v>245</v>
      </c>
      <c r="Y66" s="22">
        <v>208</v>
      </c>
      <c r="Z66" s="23"/>
    </row>
    <row r="67" spans="1:26" ht="15.75" thickTop="1"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5">
      <c r="A68" s="12"/>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33" t="s">
        <v>425</v>
      </c>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x14ac:dyDescent="0.25">
      <c r="A71" s="12"/>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x14ac:dyDescent="0.25">
      <c r="A72" s="12"/>
      <c r="B72" s="4"/>
      <c r="C72" s="4"/>
      <c r="D72" s="11"/>
      <c r="E72" s="11"/>
      <c r="F72" s="26"/>
      <c r="G72" s="47"/>
      <c r="H72" s="47"/>
      <c r="I72" s="47"/>
      <c r="J72" s="47"/>
      <c r="K72" s="4"/>
      <c r="L72" s="11"/>
      <c r="M72" s="11"/>
      <c r="N72" s="26"/>
      <c r="O72" s="4"/>
      <c r="P72" s="11"/>
      <c r="Q72" s="11"/>
      <c r="R72" s="26"/>
      <c r="S72" s="47"/>
      <c r="T72" s="47"/>
      <c r="U72" s="47"/>
      <c r="V72" s="47"/>
      <c r="W72" s="4"/>
      <c r="X72" s="11"/>
      <c r="Y72" s="11"/>
      <c r="Z72" s="26"/>
    </row>
    <row r="73" spans="1:26" ht="15" customHeight="1" x14ac:dyDescent="0.25">
      <c r="A73" s="12"/>
      <c r="B73" s="4"/>
      <c r="C73" s="4"/>
      <c r="D73" s="51" t="s">
        <v>426</v>
      </c>
      <c r="E73" s="51"/>
      <c r="F73" s="51"/>
      <c r="G73" s="51"/>
      <c r="H73" s="51"/>
      <c r="I73" s="51"/>
      <c r="J73" s="51"/>
      <c r="K73" s="51"/>
      <c r="L73" s="51"/>
      <c r="M73" s="51"/>
      <c r="N73" s="26"/>
      <c r="O73" s="4"/>
      <c r="P73" s="51" t="s">
        <v>426</v>
      </c>
      <c r="Q73" s="51"/>
      <c r="R73" s="51"/>
      <c r="S73" s="51"/>
      <c r="T73" s="51"/>
      <c r="U73" s="51"/>
      <c r="V73" s="51"/>
      <c r="W73" s="51"/>
      <c r="X73" s="51"/>
      <c r="Y73" s="51"/>
      <c r="Z73" s="26"/>
    </row>
    <row r="74" spans="1:26" ht="15.75" thickBot="1" x14ac:dyDescent="0.3">
      <c r="A74" s="12"/>
      <c r="B74" s="4"/>
      <c r="C74" s="4"/>
      <c r="D74" s="56">
        <v>42094</v>
      </c>
      <c r="E74" s="56"/>
      <c r="F74" s="56"/>
      <c r="G74" s="56"/>
      <c r="H74" s="56"/>
      <c r="I74" s="56"/>
      <c r="J74" s="56"/>
      <c r="K74" s="56"/>
      <c r="L74" s="56"/>
      <c r="M74" s="56"/>
      <c r="N74" s="20"/>
      <c r="O74" s="4"/>
      <c r="P74" s="56">
        <v>41729</v>
      </c>
      <c r="Q74" s="56"/>
      <c r="R74" s="56"/>
      <c r="S74" s="56"/>
      <c r="T74" s="56"/>
      <c r="U74" s="56"/>
      <c r="V74" s="56"/>
      <c r="W74" s="56"/>
      <c r="X74" s="56"/>
      <c r="Y74" s="56"/>
      <c r="Z74" s="20"/>
    </row>
    <row r="75" spans="1:26" ht="15.75" thickTop="1" x14ac:dyDescent="0.25">
      <c r="A75" s="12"/>
      <c r="B75" s="4"/>
      <c r="C75" s="13"/>
      <c r="D75" s="57" t="s">
        <v>427</v>
      </c>
      <c r="E75" s="57"/>
      <c r="F75" s="17"/>
      <c r="G75" s="18"/>
      <c r="H75" s="57" t="s">
        <v>196</v>
      </c>
      <c r="I75" s="57"/>
      <c r="J75" s="17"/>
      <c r="K75" s="18"/>
      <c r="L75" s="57" t="s">
        <v>428</v>
      </c>
      <c r="M75" s="57"/>
      <c r="N75" s="17"/>
      <c r="O75" s="18"/>
      <c r="P75" s="57" t="s">
        <v>427</v>
      </c>
      <c r="Q75" s="57"/>
      <c r="R75" s="17"/>
      <c r="S75" s="18"/>
      <c r="T75" s="57" t="s">
        <v>196</v>
      </c>
      <c r="U75" s="57"/>
      <c r="V75" s="17"/>
      <c r="W75" s="18"/>
      <c r="X75" s="57" t="s">
        <v>428</v>
      </c>
      <c r="Y75" s="57"/>
      <c r="Z75" s="17"/>
    </row>
    <row r="76" spans="1:26" ht="15" customHeight="1" x14ac:dyDescent="0.25">
      <c r="A76" s="12"/>
      <c r="B76" s="18"/>
      <c r="C76" s="18"/>
      <c r="D76" s="51" t="s">
        <v>383</v>
      </c>
      <c r="E76" s="51"/>
      <c r="F76" s="17"/>
      <c r="G76" s="18"/>
      <c r="H76" s="51" t="s">
        <v>429</v>
      </c>
      <c r="I76" s="51"/>
      <c r="J76" s="17"/>
      <c r="K76" s="18"/>
      <c r="L76" s="51" t="s">
        <v>430</v>
      </c>
      <c r="M76" s="51"/>
      <c r="N76" s="17"/>
      <c r="O76" s="18"/>
      <c r="P76" s="51" t="s">
        <v>383</v>
      </c>
      <c r="Q76" s="51"/>
      <c r="R76" s="17"/>
      <c r="S76" s="18"/>
      <c r="T76" s="51" t="s">
        <v>429</v>
      </c>
      <c r="U76" s="51"/>
      <c r="V76" s="17"/>
      <c r="W76" s="18"/>
      <c r="X76" s="51" t="s">
        <v>430</v>
      </c>
      <c r="Y76" s="51"/>
      <c r="Z76" s="17"/>
    </row>
    <row r="77" spans="1:26" ht="15.75" thickBot="1" x14ac:dyDescent="0.3">
      <c r="A77" s="12"/>
      <c r="B77" s="18"/>
      <c r="C77" s="18"/>
      <c r="D77" s="52" t="s">
        <v>384</v>
      </c>
      <c r="E77" s="52"/>
      <c r="F77" s="19"/>
      <c r="G77" s="18"/>
      <c r="H77" s="52" t="s">
        <v>430</v>
      </c>
      <c r="I77" s="52"/>
      <c r="J77" s="19"/>
      <c r="K77" s="18"/>
      <c r="L77" s="52" t="s">
        <v>431</v>
      </c>
      <c r="M77" s="52"/>
      <c r="N77" s="19"/>
      <c r="O77" s="18"/>
      <c r="P77" s="52" t="s">
        <v>384</v>
      </c>
      <c r="Q77" s="52"/>
      <c r="R77" s="19"/>
      <c r="S77" s="18"/>
      <c r="T77" s="52" t="s">
        <v>430</v>
      </c>
      <c r="U77" s="52"/>
      <c r="V77" s="19"/>
      <c r="W77" s="18"/>
      <c r="X77" s="52" t="s">
        <v>431</v>
      </c>
      <c r="Y77" s="52"/>
      <c r="Z77" s="20"/>
    </row>
    <row r="78" spans="1:26" ht="15.75" thickTop="1" x14ac:dyDescent="0.25">
      <c r="A78" s="12"/>
      <c r="B78" s="4"/>
      <c r="C78" s="4"/>
      <c r="D78" s="55"/>
      <c r="E78" s="55"/>
      <c r="F78" s="26"/>
      <c r="G78" s="4"/>
      <c r="H78" s="55"/>
      <c r="I78" s="55"/>
      <c r="J78" s="26"/>
      <c r="K78" s="13"/>
      <c r="L78" s="51" t="s">
        <v>268</v>
      </c>
      <c r="M78" s="51"/>
      <c r="N78" s="51"/>
      <c r="O78" s="51"/>
      <c r="P78" s="51"/>
      <c r="Q78" s="51"/>
      <c r="R78" s="26"/>
      <c r="S78" s="4"/>
      <c r="T78" s="55"/>
      <c r="U78" s="55"/>
      <c r="V78" s="26"/>
      <c r="W78" s="4"/>
      <c r="X78" s="55"/>
      <c r="Y78" s="55"/>
      <c r="Z78" s="26"/>
    </row>
    <row r="79" spans="1:26" x14ac:dyDescent="0.25">
      <c r="A79" s="12"/>
      <c r="B79" s="13" t="s">
        <v>342</v>
      </c>
      <c r="C79" s="4"/>
      <c r="D79" s="11"/>
      <c r="E79" s="11"/>
      <c r="F79" s="26"/>
      <c r="G79" s="4"/>
      <c r="H79" s="11"/>
      <c r="I79" s="11"/>
      <c r="J79" s="26"/>
      <c r="K79" s="4"/>
      <c r="L79" s="11"/>
      <c r="M79" s="11"/>
      <c r="N79" s="26"/>
      <c r="O79" s="4"/>
      <c r="P79" s="11"/>
      <c r="Q79" s="11"/>
      <c r="R79" s="26"/>
      <c r="S79" s="4"/>
      <c r="T79" s="11"/>
      <c r="U79" s="11"/>
      <c r="V79" s="26"/>
      <c r="W79" s="4"/>
      <c r="X79" s="11"/>
      <c r="Y79" s="11"/>
      <c r="Z79" s="26"/>
    </row>
    <row r="80" spans="1:26" x14ac:dyDescent="0.25">
      <c r="A80" s="12"/>
      <c r="B80" s="30" t="s">
        <v>366</v>
      </c>
      <c r="C80" s="13"/>
      <c r="D80" s="13" t="s">
        <v>245</v>
      </c>
      <c r="E80" s="27">
        <v>2938</v>
      </c>
      <c r="F80" s="26"/>
      <c r="G80" s="13"/>
      <c r="H80" s="13" t="s">
        <v>245</v>
      </c>
      <c r="I80" s="25">
        <v>12</v>
      </c>
      <c r="J80" s="26"/>
      <c r="K80" s="13"/>
      <c r="L80" s="13" t="s">
        <v>245</v>
      </c>
      <c r="M80" s="25">
        <v>1</v>
      </c>
      <c r="N80" s="26"/>
      <c r="O80" s="13"/>
      <c r="P80" s="13" t="s">
        <v>245</v>
      </c>
      <c r="Q80" s="27">
        <v>3274</v>
      </c>
      <c r="R80" s="26"/>
      <c r="S80" s="13"/>
      <c r="T80" s="13" t="s">
        <v>245</v>
      </c>
      <c r="U80" s="25">
        <v>15</v>
      </c>
      <c r="V80" s="26"/>
      <c r="W80" s="13"/>
      <c r="X80" s="13" t="s">
        <v>245</v>
      </c>
      <c r="Y80" s="25">
        <v>4</v>
      </c>
      <c r="Z80" s="26"/>
    </row>
    <row r="81" spans="1:26" x14ac:dyDescent="0.25">
      <c r="A81" s="12"/>
      <c r="B81" s="30" t="s">
        <v>344</v>
      </c>
      <c r="C81" s="13"/>
      <c r="D81" s="13"/>
      <c r="E81" s="27">
        <v>4575</v>
      </c>
      <c r="F81" s="26"/>
      <c r="G81" s="13"/>
      <c r="H81" s="13"/>
      <c r="I81" s="25">
        <v>20</v>
      </c>
      <c r="J81" s="26"/>
      <c r="K81" s="13"/>
      <c r="L81" s="13"/>
      <c r="M81" s="25" t="s">
        <v>250</v>
      </c>
      <c r="N81" s="26"/>
      <c r="O81" s="13"/>
      <c r="P81" s="13"/>
      <c r="Q81" s="27">
        <v>3278</v>
      </c>
      <c r="R81" s="26"/>
      <c r="S81" s="13"/>
      <c r="T81" s="13"/>
      <c r="U81" s="25">
        <v>2</v>
      </c>
      <c r="V81" s="26"/>
      <c r="W81" s="13"/>
      <c r="X81" s="13"/>
      <c r="Y81" s="25" t="s">
        <v>250</v>
      </c>
      <c r="Z81" s="26"/>
    </row>
    <row r="82" spans="1:26" x14ac:dyDescent="0.25">
      <c r="A82" s="12"/>
      <c r="B82" s="13" t="s">
        <v>344</v>
      </c>
      <c r="C82" s="13"/>
      <c r="D82" s="13"/>
      <c r="E82" s="25">
        <v>398</v>
      </c>
      <c r="F82" s="26"/>
      <c r="G82" s="13"/>
      <c r="H82" s="13"/>
      <c r="I82" s="25">
        <v>4</v>
      </c>
      <c r="J82" s="26"/>
      <c r="K82" s="13"/>
      <c r="L82" s="13"/>
      <c r="M82" s="25" t="s">
        <v>250</v>
      </c>
      <c r="N82" s="26"/>
      <c r="O82" s="13"/>
      <c r="P82" s="13"/>
      <c r="Q82" s="25" t="s">
        <v>250</v>
      </c>
      <c r="R82" s="26"/>
      <c r="S82" s="13"/>
      <c r="T82" s="13"/>
      <c r="U82" s="25" t="s">
        <v>250</v>
      </c>
      <c r="V82" s="26"/>
      <c r="W82" s="13"/>
      <c r="X82" s="13"/>
      <c r="Y82" s="25" t="s">
        <v>250</v>
      </c>
      <c r="Z82" s="26"/>
    </row>
    <row r="83" spans="1:26" ht="15.75" thickBot="1" x14ac:dyDescent="0.3">
      <c r="A83" s="12"/>
      <c r="B83" s="13" t="s">
        <v>346</v>
      </c>
      <c r="C83" s="13"/>
      <c r="D83" s="28"/>
      <c r="E83" s="29" t="s">
        <v>250</v>
      </c>
      <c r="F83" s="20"/>
      <c r="G83" s="13"/>
      <c r="H83" s="28"/>
      <c r="I83" s="29" t="s">
        <v>250</v>
      </c>
      <c r="J83" s="20"/>
      <c r="K83" s="13"/>
      <c r="L83" s="28"/>
      <c r="M83" s="29" t="s">
        <v>250</v>
      </c>
      <c r="N83" s="20"/>
      <c r="O83" s="13"/>
      <c r="P83" s="28"/>
      <c r="Q83" s="29" t="s">
        <v>250</v>
      </c>
      <c r="R83" s="20"/>
      <c r="S83" s="13"/>
      <c r="T83" s="28"/>
      <c r="U83" s="29" t="s">
        <v>250</v>
      </c>
      <c r="V83" s="20"/>
      <c r="W83" s="13"/>
      <c r="X83" s="28"/>
      <c r="Y83" s="29" t="s">
        <v>250</v>
      </c>
      <c r="Z83" s="20"/>
    </row>
    <row r="84" spans="1:26" ht="16.5" thickTop="1" thickBot="1" x14ac:dyDescent="0.3">
      <c r="A84" s="12"/>
      <c r="B84" s="37" t="s">
        <v>424</v>
      </c>
      <c r="C84" s="13"/>
      <c r="D84" s="21" t="s">
        <v>245</v>
      </c>
      <c r="E84" s="24">
        <v>7911</v>
      </c>
      <c r="F84" s="23"/>
      <c r="G84" s="13"/>
      <c r="H84" s="21" t="s">
        <v>245</v>
      </c>
      <c r="I84" s="22">
        <v>36</v>
      </c>
      <c r="J84" s="23"/>
      <c r="K84" s="13"/>
      <c r="L84" s="21" t="s">
        <v>245</v>
      </c>
      <c r="M84" s="22">
        <v>1</v>
      </c>
      <c r="N84" s="23"/>
      <c r="O84" s="13"/>
      <c r="P84" s="21" t="s">
        <v>245</v>
      </c>
      <c r="Q84" s="24">
        <v>6552</v>
      </c>
      <c r="R84" s="23"/>
      <c r="S84" s="13"/>
      <c r="T84" s="21" t="s">
        <v>245</v>
      </c>
      <c r="U84" s="22">
        <v>17</v>
      </c>
      <c r="V84" s="23"/>
      <c r="W84" s="13"/>
      <c r="X84" s="21" t="s">
        <v>245</v>
      </c>
      <c r="Y84" s="22">
        <v>4</v>
      </c>
      <c r="Z84" s="23"/>
    </row>
    <row r="85" spans="1:26" ht="15.75" thickTop="1" x14ac:dyDescent="0.25">
      <c r="A85" s="12"/>
      <c r="B85" s="4"/>
      <c r="C85" s="4"/>
      <c r="D85" s="13"/>
      <c r="E85" s="25"/>
      <c r="F85" s="26"/>
      <c r="G85" s="4"/>
      <c r="H85" s="13"/>
      <c r="I85" s="25"/>
      <c r="J85" s="26"/>
      <c r="K85" s="4"/>
      <c r="L85" s="13"/>
      <c r="M85" s="25"/>
      <c r="N85" s="26"/>
      <c r="O85" s="4"/>
      <c r="P85" s="13"/>
      <c r="Q85" s="25"/>
      <c r="R85" s="26"/>
      <c r="S85" s="4"/>
      <c r="T85" s="13"/>
      <c r="U85" s="25"/>
      <c r="V85" s="26"/>
      <c r="W85" s="4"/>
      <c r="X85" s="13"/>
      <c r="Y85" s="25"/>
      <c r="Z85" s="26"/>
    </row>
    <row r="86" spans="1:26" x14ac:dyDescent="0.25">
      <c r="A86" s="12"/>
      <c r="B86" s="4"/>
      <c r="C86" s="4"/>
      <c r="D86" s="13"/>
      <c r="E86" s="25"/>
      <c r="F86" s="26"/>
      <c r="G86" s="4"/>
      <c r="H86" s="13"/>
      <c r="I86" s="25"/>
      <c r="J86" s="26"/>
      <c r="K86" s="4"/>
      <c r="L86" s="13"/>
      <c r="M86" s="25"/>
      <c r="N86" s="26"/>
      <c r="O86" s="4"/>
      <c r="P86" s="13"/>
      <c r="Q86" s="25"/>
      <c r="R86" s="26"/>
      <c r="S86" s="4"/>
      <c r="T86" s="13"/>
      <c r="U86" s="25"/>
      <c r="V86" s="26"/>
      <c r="W86" s="4"/>
      <c r="X86" s="13"/>
      <c r="Y86" s="25"/>
      <c r="Z86" s="26"/>
    </row>
    <row r="87" spans="1:26" ht="15" customHeight="1" x14ac:dyDescent="0.25">
      <c r="A87" s="12"/>
      <c r="B87" s="4"/>
      <c r="C87" s="4"/>
      <c r="D87" s="13"/>
      <c r="E87" s="51" t="s">
        <v>389</v>
      </c>
      <c r="F87" s="51"/>
      <c r="G87" s="51"/>
      <c r="H87" s="51"/>
      <c r="I87" s="51"/>
      <c r="J87" s="51"/>
      <c r="K87" s="51"/>
      <c r="L87" s="51"/>
      <c r="M87" s="51"/>
      <c r="N87" s="17"/>
      <c r="O87" s="18"/>
      <c r="P87" s="18"/>
      <c r="Q87" s="51" t="s">
        <v>389</v>
      </c>
      <c r="R87" s="51"/>
      <c r="S87" s="51"/>
      <c r="T87" s="51"/>
      <c r="U87" s="51"/>
      <c r="V87" s="51"/>
      <c r="W87" s="51"/>
      <c r="X87" s="51"/>
      <c r="Y87" s="51"/>
      <c r="Z87" s="17"/>
    </row>
    <row r="88" spans="1:26" ht="15.75" thickBot="1" x14ac:dyDescent="0.3">
      <c r="A88" s="12"/>
      <c r="B88" s="18"/>
      <c r="C88" s="18"/>
      <c r="D88" s="49"/>
      <c r="E88" s="56">
        <v>42094</v>
      </c>
      <c r="F88" s="56"/>
      <c r="G88" s="56"/>
      <c r="H88" s="56"/>
      <c r="I88" s="56"/>
      <c r="J88" s="56"/>
      <c r="K88" s="56"/>
      <c r="L88" s="56"/>
      <c r="M88" s="56"/>
      <c r="N88" s="19"/>
      <c r="O88" s="18"/>
      <c r="P88" s="49"/>
      <c r="Q88" s="56">
        <v>41729</v>
      </c>
      <c r="R88" s="56"/>
      <c r="S88" s="56"/>
      <c r="T88" s="56"/>
      <c r="U88" s="56"/>
      <c r="V88" s="56"/>
      <c r="W88" s="56"/>
      <c r="X88" s="56"/>
      <c r="Y88" s="56"/>
      <c r="Z88" s="19"/>
    </row>
    <row r="89" spans="1:26" ht="15.75" thickTop="1" x14ac:dyDescent="0.25">
      <c r="A89" s="12"/>
      <c r="B89" s="18"/>
      <c r="C89" s="18"/>
      <c r="D89" s="57" t="s">
        <v>427</v>
      </c>
      <c r="E89" s="57"/>
      <c r="F89" s="17"/>
      <c r="G89" s="18"/>
      <c r="H89" s="57" t="s">
        <v>196</v>
      </c>
      <c r="I89" s="57"/>
      <c r="J89" s="17"/>
      <c r="K89" s="18"/>
      <c r="L89" s="57" t="s">
        <v>428</v>
      </c>
      <c r="M89" s="57"/>
      <c r="N89" s="17"/>
      <c r="O89" s="18"/>
      <c r="P89" s="57" t="s">
        <v>427</v>
      </c>
      <c r="Q89" s="57"/>
      <c r="R89" s="17"/>
      <c r="S89" s="18"/>
      <c r="T89" s="57" t="s">
        <v>196</v>
      </c>
      <c r="U89" s="57"/>
      <c r="V89" s="17"/>
      <c r="W89" s="18"/>
      <c r="X89" s="57" t="s">
        <v>428</v>
      </c>
      <c r="Y89" s="57"/>
      <c r="Z89" s="17"/>
    </row>
    <row r="90" spans="1:26" ht="15" customHeight="1" x14ac:dyDescent="0.25">
      <c r="A90" s="12"/>
      <c r="B90" s="18"/>
      <c r="C90" s="18"/>
      <c r="D90" s="51" t="s">
        <v>383</v>
      </c>
      <c r="E90" s="51"/>
      <c r="F90" s="17"/>
      <c r="G90" s="18"/>
      <c r="H90" s="51" t="s">
        <v>429</v>
      </c>
      <c r="I90" s="51"/>
      <c r="J90" s="17"/>
      <c r="K90" s="18"/>
      <c r="L90" s="51" t="s">
        <v>430</v>
      </c>
      <c r="M90" s="51"/>
      <c r="N90" s="17"/>
      <c r="O90" s="18"/>
      <c r="P90" s="51" t="s">
        <v>383</v>
      </c>
      <c r="Q90" s="51"/>
      <c r="R90" s="17"/>
      <c r="S90" s="18"/>
      <c r="T90" s="51" t="s">
        <v>429</v>
      </c>
      <c r="U90" s="51"/>
      <c r="V90" s="17"/>
      <c r="W90" s="18"/>
      <c r="X90" s="51" t="s">
        <v>430</v>
      </c>
      <c r="Y90" s="51"/>
      <c r="Z90" s="17"/>
    </row>
    <row r="91" spans="1:26" ht="15.75" thickBot="1" x14ac:dyDescent="0.3">
      <c r="A91" s="12"/>
      <c r="B91" s="18"/>
      <c r="C91" s="18"/>
      <c r="D91" s="52" t="s">
        <v>384</v>
      </c>
      <c r="E91" s="52"/>
      <c r="F91" s="19"/>
      <c r="G91" s="18"/>
      <c r="H91" s="52" t="s">
        <v>430</v>
      </c>
      <c r="I91" s="52"/>
      <c r="J91" s="19"/>
      <c r="K91" s="18"/>
      <c r="L91" s="52" t="s">
        <v>431</v>
      </c>
      <c r="M91" s="52"/>
      <c r="N91" s="19"/>
      <c r="O91" s="18"/>
      <c r="P91" s="52" t="s">
        <v>384</v>
      </c>
      <c r="Q91" s="52"/>
      <c r="R91" s="19"/>
      <c r="S91" s="18"/>
      <c r="T91" s="52" t="s">
        <v>430</v>
      </c>
      <c r="U91" s="52"/>
      <c r="V91" s="19"/>
      <c r="W91" s="18"/>
      <c r="X91" s="52" t="s">
        <v>431</v>
      </c>
      <c r="Y91" s="52"/>
      <c r="Z91" s="19"/>
    </row>
    <row r="92" spans="1:26" ht="15.75" thickTop="1" x14ac:dyDescent="0.25">
      <c r="A92" s="12"/>
      <c r="B92" s="18"/>
      <c r="C92" s="18"/>
      <c r="D92" s="18"/>
      <c r="E92" s="51" t="s">
        <v>268</v>
      </c>
      <c r="F92" s="51"/>
      <c r="G92" s="51"/>
      <c r="H92" s="51"/>
      <c r="I92" s="51"/>
      <c r="J92" s="51"/>
      <c r="K92" s="51"/>
      <c r="L92" s="51"/>
      <c r="M92" s="51"/>
      <c r="N92" s="51"/>
      <c r="O92" s="51"/>
      <c r="P92" s="51"/>
      <c r="Q92" s="51"/>
      <c r="R92" s="51"/>
      <c r="S92" s="51"/>
      <c r="T92" s="51"/>
      <c r="U92" s="51"/>
      <c r="V92" s="51"/>
      <c r="W92" s="51"/>
      <c r="X92" s="51"/>
      <c r="Y92" s="51"/>
      <c r="Z92" s="26"/>
    </row>
    <row r="93" spans="1:26" x14ac:dyDescent="0.25">
      <c r="A93" s="12"/>
      <c r="B93" s="13" t="s">
        <v>342</v>
      </c>
      <c r="C93" s="4"/>
      <c r="D93" s="13"/>
      <c r="E93" s="25"/>
      <c r="F93" s="26"/>
      <c r="G93" s="4"/>
      <c r="H93" s="13"/>
      <c r="I93" s="25"/>
      <c r="J93" s="26"/>
      <c r="K93" s="4"/>
      <c r="L93" s="13"/>
      <c r="M93" s="25"/>
      <c r="N93" s="26"/>
      <c r="O93" s="4"/>
      <c r="P93" s="13"/>
      <c r="Q93" s="25"/>
      <c r="R93" s="26"/>
      <c r="S93" s="4"/>
      <c r="T93" s="13"/>
      <c r="U93" s="25"/>
      <c r="V93" s="26"/>
      <c r="W93" s="4"/>
      <c r="X93" s="13"/>
      <c r="Y93" s="25"/>
      <c r="Z93" s="26"/>
    </row>
    <row r="94" spans="1:26" x14ac:dyDescent="0.25">
      <c r="A94" s="12"/>
      <c r="B94" s="30" t="s">
        <v>366</v>
      </c>
      <c r="C94" s="13"/>
      <c r="D94" s="13" t="s">
        <v>245</v>
      </c>
      <c r="E94" s="27">
        <v>3282</v>
      </c>
      <c r="F94" s="26"/>
      <c r="G94" s="13"/>
      <c r="H94" s="13" t="s">
        <v>245</v>
      </c>
      <c r="I94" s="25">
        <v>35</v>
      </c>
      <c r="J94" s="26"/>
      <c r="K94" s="13"/>
      <c r="L94" s="13" t="s">
        <v>245</v>
      </c>
      <c r="M94" s="25">
        <v>1</v>
      </c>
      <c r="N94" s="26"/>
      <c r="O94" s="13"/>
      <c r="P94" s="13" t="s">
        <v>245</v>
      </c>
      <c r="Q94" s="27">
        <v>3559</v>
      </c>
      <c r="R94" s="26"/>
      <c r="S94" s="13"/>
      <c r="T94" s="13" t="s">
        <v>245</v>
      </c>
      <c r="U94" s="25">
        <v>48</v>
      </c>
      <c r="V94" s="26"/>
      <c r="W94" s="13"/>
      <c r="X94" s="13" t="s">
        <v>245</v>
      </c>
      <c r="Y94" s="25">
        <v>13</v>
      </c>
      <c r="Z94" s="26"/>
    </row>
    <row r="95" spans="1:26" x14ac:dyDescent="0.25">
      <c r="A95" s="12"/>
      <c r="B95" s="30" t="s">
        <v>344</v>
      </c>
      <c r="C95" s="13"/>
      <c r="D95" s="13"/>
      <c r="E95" s="27">
        <v>4438</v>
      </c>
      <c r="F95" s="26"/>
      <c r="G95" s="13"/>
      <c r="H95" s="13"/>
      <c r="I95" s="25">
        <v>61</v>
      </c>
      <c r="J95" s="26"/>
      <c r="K95" s="13"/>
      <c r="L95" s="13"/>
      <c r="M95" s="25" t="s">
        <v>250</v>
      </c>
      <c r="N95" s="26"/>
      <c r="O95" s="13"/>
      <c r="P95" s="13"/>
      <c r="Q95" s="27">
        <v>3385</v>
      </c>
      <c r="R95" s="26"/>
      <c r="S95" s="13"/>
      <c r="T95" s="13"/>
      <c r="U95" s="25">
        <v>40</v>
      </c>
      <c r="V95" s="26"/>
      <c r="W95" s="13"/>
      <c r="X95" s="13"/>
      <c r="Y95" s="25">
        <v>33</v>
      </c>
      <c r="Z95" s="26"/>
    </row>
    <row r="96" spans="1:26" x14ac:dyDescent="0.25">
      <c r="A96" s="12"/>
      <c r="B96" s="13" t="s">
        <v>344</v>
      </c>
      <c r="C96" s="13"/>
      <c r="D96" s="13"/>
      <c r="E96" s="25">
        <v>371</v>
      </c>
      <c r="F96" s="26"/>
      <c r="G96" s="13"/>
      <c r="H96" s="13"/>
      <c r="I96" s="25">
        <v>16</v>
      </c>
      <c r="J96" s="26"/>
      <c r="K96" s="13"/>
      <c r="L96" s="13"/>
      <c r="M96" s="25" t="s">
        <v>250</v>
      </c>
      <c r="N96" s="26"/>
      <c r="O96" s="13"/>
      <c r="P96" s="13"/>
      <c r="Q96" s="25" t="s">
        <v>250</v>
      </c>
      <c r="R96" s="26"/>
      <c r="S96" s="13"/>
      <c r="T96" s="13"/>
      <c r="U96" s="25" t="s">
        <v>250</v>
      </c>
      <c r="V96" s="26"/>
      <c r="W96" s="13"/>
      <c r="X96" s="13"/>
      <c r="Y96" s="25" t="s">
        <v>250</v>
      </c>
      <c r="Z96" s="26"/>
    </row>
    <row r="97" spans="1:26" ht="30.75" thickBot="1" x14ac:dyDescent="0.3">
      <c r="A97" s="12"/>
      <c r="B97" s="50" t="s">
        <v>346</v>
      </c>
      <c r="C97" s="13"/>
      <c r="D97" s="28"/>
      <c r="E97" s="29" t="s">
        <v>250</v>
      </c>
      <c r="F97" s="20"/>
      <c r="G97" s="13"/>
      <c r="H97" s="28"/>
      <c r="I97" s="29" t="s">
        <v>250</v>
      </c>
      <c r="J97" s="20"/>
      <c r="K97" s="13"/>
      <c r="L97" s="28"/>
      <c r="M97" s="29" t="s">
        <v>250</v>
      </c>
      <c r="N97" s="20"/>
      <c r="O97" s="13"/>
      <c r="P97" s="28"/>
      <c r="Q97" s="29">
        <v>8</v>
      </c>
      <c r="R97" s="20"/>
      <c r="S97" s="13"/>
      <c r="T97" s="28"/>
      <c r="U97" s="29" t="s">
        <v>250</v>
      </c>
      <c r="V97" s="20"/>
      <c r="W97" s="13"/>
      <c r="X97" s="28"/>
      <c r="Y97" s="29" t="s">
        <v>250</v>
      </c>
      <c r="Z97" s="20"/>
    </row>
    <row r="98" spans="1:26" ht="16.5" thickTop="1" thickBot="1" x14ac:dyDescent="0.3">
      <c r="A98" s="12"/>
      <c r="B98" s="37" t="s">
        <v>424</v>
      </c>
      <c r="C98" s="13"/>
      <c r="D98" s="21" t="s">
        <v>245</v>
      </c>
      <c r="E98" s="24">
        <v>8091</v>
      </c>
      <c r="F98" s="23"/>
      <c r="G98" s="13"/>
      <c r="H98" s="21" t="s">
        <v>245</v>
      </c>
      <c r="I98" s="22">
        <v>112</v>
      </c>
      <c r="J98" s="23"/>
      <c r="K98" s="13"/>
      <c r="L98" s="21" t="s">
        <v>245</v>
      </c>
      <c r="M98" s="22">
        <v>1</v>
      </c>
      <c r="N98" s="23"/>
      <c r="O98" s="13"/>
      <c r="P98" s="21" t="s">
        <v>245</v>
      </c>
      <c r="Q98" s="24">
        <v>6952</v>
      </c>
      <c r="R98" s="23"/>
      <c r="S98" s="13"/>
      <c r="T98" s="21" t="s">
        <v>245</v>
      </c>
      <c r="U98" s="22">
        <v>88</v>
      </c>
      <c r="V98" s="23"/>
      <c r="W98" s="13"/>
      <c r="X98" s="21" t="s">
        <v>245</v>
      </c>
      <c r="Y98" s="22">
        <v>46</v>
      </c>
      <c r="Z98" s="23"/>
    </row>
  </sheetData>
  <mergeCells count="152">
    <mergeCell ref="B70:Z70"/>
    <mergeCell ref="B71:Z71"/>
    <mergeCell ref="E92:Y92"/>
    <mergeCell ref="A1:A2"/>
    <mergeCell ref="B1:Z1"/>
    <mergeCell ref="B2:Z2"/>
    <mergeCell ref="B3:Z3"/>
    <mergeCell ref="A4:A23"/>
    <mergeCell ref="A24:A41"/>
    <mergeCell ref="A42:A98"/>
    <mergeCell ref="B42:Z42"/>
    <mergeCell ref="B67:Z67"/>
    <mergeCell ref="D91:E91"/>
    <mergeCell ref="H91:I91"/>
    <mergeCell ref="L91:M91"/>
    <mergeCell ref="P91:Q91"/>
    <mergeCell ref="T91:U91"/>
    <mergeCell ref="X91:Y91"/>
    <mergeCell ref="X89:Y89"/>
    <mergeCell ref="D90:E90"/>
    <mergeCell ref="H90:I90"/>
    <mergeCell ref="L90:M90"/>
    <mergeCell ref="P90:Q90"/>
    <mergeCell ref="T90:U90"/>
    <mergeCell ref="X90:Y90"/>
    <mergeCell ref="X79:Y79"/>
    <mergeCell ref="E87:M87"/>
    <mergeCell ref="Q87:Y87"/>
    <mergeCell ref="E88:M88"/>
    <mergeCell ref="Q88:Y88"/>
    <mergeCell ref="D89:E89"/>
    <mergeCell ref="H89:I89"/>
    <mergeCell ref="L89:M89"/>
    <mergeCell ref="P89:Q89"/>
    <mergeCell ref="T89:U89"/>
    <mergeCell ref="D78:E78"/>
    <mergeCell ref="H78:I78"/>
    <mergeCell ref="L78:Q78"/>
    <mergeCell ref="T78:U78"/>
    <mergeCell ref="X78:Y78"/>
    <mergeCell ref="D79:E79"/>
    <mergeCell ref="H79:I79"/>
    <mergeCell ref="L79:M79"/>
    <mergeCell ref="P79:Q79"/>
    <mergeCell ref="T79:U79"/>
    <mergeCell ref="D77:E77"/>
    <mergeCell ref="H77:I77"/>
    <mergeCell ref="L77:M77"/>
    <mergeCell ref="P77:Q77"/>
    <mergeCell ref="T77:U77"/>
    <mergeCell ref="X77:Y77"/>
    <mergeCell ref="D76:E76"/>
    <mergeCell ref="H76:I76"/>
    <mergeCell ref="L76:M76"/>
    <mergeCell ref="P76:Q76"/>
    <mergeCell ref="T76:U76"/>
    <mergeCell ref="X76:Y76"/>
    <mergeCell ref="D73:M73"/>
    <mergeCell ref="P73:Y73"/>
    <mergeCell ref="D74:M74"/>
    <mergeCell ref="P74:Y74"/>
    <mergeCell ref="D75:E75"/>
    <mergeCell ref="H75:I75"/>
    <mergeCell ref="L75:M75"/>
    <mergeCell ref="P75:Q75"/>
    <mergeCell ref="T75:U75"/>
    <mergeCell ref="X75:Y75"/>
    <mergeCell ref="L56:M56"/>
    <mergeCell ref="X56:Y56"/>
    <mergeCell ref="D72:E72"/>
    <mergeCell ref="G72:J72"/>
    <mergeCell ref="L72:M72"/>
    <mergeCell ref="P72:Q72"/>
    <mergeCell ref="S72:V72"/>
    <mergeCell ref="X72:Y72"/>
    <mergeCell ref="B68:Z68"/>
    <mergeCell ref="B69:Z69"/>
    <mergeCell ref="L53:M53"/>
    <mergeCell ref="X53:Y53"/>
    <mergeCell ref="L54:M54"/>
    <mergeCell ref="X54:Y54"/>
    <mergeCell ref="L55:M55"/>
    <mergeCell ref="X55:Y55"/>
    <mergeCell ref="L50:M50"/>
    <mergeCell ref="X50:Y50"/>
    <mergeCell ref="L51:M51"/>
    <mergeCell ref="X51:Y51"/>
    <mergeCell ref="L52:M52"/>
    <mergeCell ref="X52:Y52"/>
    <mergeCell ref="D48:Y48"/>
    <mergeCell ref="D49:E49"/>
    <mergeCell ref="H49:I49"/>
    <mergeCell ref="L49:M49"/>
    <mergeCell ref="P49:Q49"/>
    <mergeCell ref="T49:U49"/>
    <mergeCell ref="X49:Y49"/>
    <mergeCell ref="D47:E47"/>
    <mergeCell ref="H47:I47"/>
    <mergeCell ref="L47:M47"/>
    <mergeCell ref="P47:Q47"/>
    <mergeCell ref="T47:U47"/>
    <mergeCell ref="X47:Y47"/>
    <mergeCell ref="D46:E46"/>
    <mergeCell ref="H46:I46"/>
    <mergeCell ref="L46:M46"/>
    <mergeCell ref="P46:Q46"/>
    <mergeCell ref="T46:U46"/>
    <mergeCell ref="X46:Y46"/>
    <mergeCell ref="D44:M44"/>
    <mergeCell ref="P44:Y44"/>
    <mergeCell ref="D45:E45"/>
    <mergeCell ref="H45:I45"/>
    <mergeCell ref="L45:M45"/>
    <mergeCell ref="P45:Q45"/>
    <mergeCell ref="T45:U45"/>
    <mergeCell ref="X45:Y45"/>
    <mergeCell ref="D43:E43"/>
    <mergeCell ref="H43:I43"/>
    <mergeCell ref="L43:M43"/>
    <mergeCell ref="P43:Q43"/>
    <mergeCell ref="T43:U43"/>
    <mergeCell ref="X43:Y43"/>
    <mergeCell ref="D27:E27"/>
    <mergeCell ref="H27:I27"/>
    <mergeCell ref="L27:M27"/>
    <mergeCell ref="P27:Q27"/>
    <mergeCell ref="D28:Q28"/>
    <mergeCell ref="D29:E29"/>
    <mergeCell ref="H29:I29"/>
    <mergeCell ref="L29:M29"/>
    <mergeCell ref="P29:Q29"/>
    <mergeCell ref="D25:E25"/>
    <mergeCell ref="H25:I25"/>
    <mergeCell ref="L25:M25"/>
    <mergeCell ref="P25:Q25"/>
    <mergeCell ref="D26:E26"/>
    <mergeCell ref="H26:I26"/>
    <mergeCell ref="L26:M26"/>
    <mergeCell ref="P26:Q26"/>
    <mergeCell ref="D8:E8"/>
    <mergeCell ref="H8:I8"/>
    <mergeCell ref="D24:E24"/>
    <mergeCell ref="H24:I24"/>
    <mergeCell ref="L24:M24"/>
    <mergeCell ref="P24:Q24"/>
    <mergeCell ref="D4:E4"/>
    <mergeCell ref="H4:I4"/>
    <mergeCell ref="D5:E5"/>
    <mergeCell ref="H5:I5"/>
    <mergeCell ref="D6:I6"/>
    <mergeCell ref="D7:E7"/>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showGridLines="0" workbookViewId="0"/>
  </sheetViews>
  <sheetFormatPr defaultRowHeight="15" x14ac:dyDescent="0.25"/>
  <cols>
    <col min="1" max="2" width="36.5703125" bestFit="1" customWidth="1"/>
    <col min="4" max="4" width="2.140625" customWidth="1"/>
    <col min="5" max="5" width="8.5703125" customWidth="1"/>
    <col min="6" max="6" width="1.7109375" bestFit="1" customWidth="1"/>
    <col min="8" max="8" width="2.5703125" customWidth="1"/>
    <col min="9" max="9" width="8.7109375" customWidth="1"/>
    <col min="10" max="10" width="1.7109375" bestFit="1" customWidth="1"/>
    <col min="12" max="12" width="3.140625" customWidth="1"/>
    <col min="13" max="13" width="8.85546875" customWidth="1"/>
    <col min="14" max="14" width="1.7109375" bestFit="1" customWidth="1"/>
    <col min="16" max="16" width="3" customWidth="1"/>
    <col min="17" max="17" width="8.28515625" customWidth="1"/>
    <col min="18" max="18" width="1.7109375" bestFit="1" customWidth="1"/>
    <col min="20" max="20" width="3.28515625" customWidth="1"/>
    <col min="21" max="21" width="6.5703125" customWidth="1"/>
    <col min="22" max="22" width="1.7109375" bestFit="1" customWidth="1"/>
    <col min="24" max="24" width="3.7109375" customWidth="1"/>
    <col min="25" max="25" width="7.5703125" customWidth="1"/>
    <col min="26" max="26" width="1.7109375" bestFit="1" customWidth="1"/>
    <col min="28" max="28" width="2" bestFit="1" customWidth="1"/>
    <col min="29" max="29" width="7.5703125" bestFit="1" customWidth="1"/>
    <col min="30" max="30" width="1.7109375" bestFit="1" customWidth="1"/>
  </cols>
  <sheetData>
    <row r="1" spans="1:30" ht="15" customHeight="1" x14ac:dyDescent="0.25">
      <c r="A1" s="7" t="s">
        <v>602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603</v>
      </c>
      <c r="B4" s="13" t="s">
        <v>426</v>
      </c>
      <c r="C4" s="4"/>
      <c r="D4" s="11"/>
      <c r="E4" s="11"/>
      <c r="F4" s="26"/>
      <c r="G4" s="4"/>
      <c r="H4" s="11"/>
      <c r="I4" s="11"/>
      <c r="J4" s="26"/>
      <c r="K4" s="4"/>
      <c r="L4" s="11"/>
      <c r="M4" s="11"/>
      <c r="N4" s="26"/>
      <c r="O4" s="4"/>
      <c r="P4" s="11"/>
      <c r="Q4" s="11"/>
      <c r="R4" s="26"/>
      <c r="S4" s="4"/>
      <c r="T4" s="11"/>
      <c r="U4" s="11"/>
      <c r="V4" s="26"/>
      <c r="W4" s="4"/>
      <c r="X4" s="11"/>
      <c r="Y4" s="11"/>
      <c r="Z4" s="26"/>
      <c r="AA4" s="4"/>
      <c r="AB4" s="11"/>
      <c r="AC4" s="11"/>
      <c r="AD4" s="26"/>
    </row>
    <row r="5" spans="1:30" ht="15" customHeight="1" x14ac:dyDescent="0.25">
      <c r="A5" s="12"/>
      <c r="B5" s="35">
        <v>42094</v>
      </c>
      <c r="C5" s="18"/>
      <c r="D5" s="51" t="s">
        <v>366</v>
      </c>
      <c r="E5" s="51"/>
      <c r="F5" s="17"/>
      <c r="G5" s="18"/>
      <c r="H5" s="51" t="s">
        <v>344</v>
      </c>
      <c r="I5" s="51"/>
      <c r="J5" s="17"/>
      <c r="K5" s="18"/>
      <c r="L5" s="51" t="s">
        <v>366</v>
      </c>
      <c r="M5" s="51"/>
      <c r="N5" s="17"/>
      <c r="O5" s="18"/>
      <c r="P5" s="51"/>
      <c r="Q5" s="51"/>
      <c r="R5" s="17"/>
      <c r="S5" s="18"/>
      <c r="T5" s="51" t="s">
        <v>367</v>
      </c>
      <c r="U5" s="51"/>
      <c r="V5" s="17"/>
      <c r="W5" s="18"/>
      <c r="X5" s="51"/>
      <c r="Y5" s="51"/>
      <c r="Z5" s="17"/>
      <c r="AA5" s="18"/>
      <c r="AB5" s="51"/>
      <c r="AC5" s="51"/>
      <c r="AD5" s="17"/>
    </row>
    <row r="6" spans="1:30" ht="15.75" thickBot="1" x14ac:dyDescent="0.3">
      <c r="A6" s="12"/>
      <c r="B6" s="18"/>
      <c r="C6" s="18"/>
      <c r="D6" s="52" t="s">
        <v>368</v>
      </c>
      <c r="E6" s="52"/>
      <c r="F6" s="19"/>
      <c r="G6" s="18"/>
      <c r="H6" s="52" t="s">
        <v>368</v>
      </c>
      <c r="I6" s="52"/>
      <c r="J6" s="19"/>
      <c r="K6" s="18"/>
      <c r="L6" s="52" t="s">
        <v>369</v>
      </c>
      <c r="M6" s="52"/>
      <c r="N6" s="19"/>
      <c r="O6" s="18"/>
      <c r="P6" s="52" t="s">
        <v>344</v>
      </c>
      <c r="Q6" s="52"/>
      <c r="R6" s="19"/>
      <c r="S6" s="18"/>
      <c r="T6" s="52" t="s">
        <v>436</v>
      </c>
      <c r="U6" s="52"/>
      <c r="V6" s="19"/>
      <c r="W6" s="18"/>
      <c r="X6" s="52" t="s">
        <v>437</v>
      </c>
      <c r="Y6" s="52"/>
      <c r="Z6" s="19"/>
      <c r="AA6" s="18"/>
      <c r="AB6" s="52" t="s">
        <v>140</v>
      </c>
      <c r="AC6" s="52"/>
      <c r="AD6" s="20"/>
    </row>
    <row r="7" spans="1:30" ht="15.75" thickTop="1" x14ac:dyDescent="0.25">
      <c r="A7" s="12"/>
      <c r="B7" s="30" t="s">
        <v>438</v>
      </c>
      <c r="C7" s="4"/>
      <c r="D7" s="51" t="s">
        <v>268</v>
      </c>
      <c r="E7" s="51"/>
      <c r="F7" s="51"/>
      <c r="G7" s="51"/>
      <c r="H7" s="51"/>
      <c r="I7" s="51"/>
      <c r="J7" s="51"/>
      <c r="K7" s="51"/>
      <c r="L7" s="51"/>
      <c r="M7" s="51"/>
      <c r="N7" s="51"/>
      <c r="O7" s="51"/>
      <c r="P7" s="51"/>
      <c r="Q7" s="51"/>
      <c r="R7" s="51"/>
      <c r="S7" s="51"/>
      <c r="T7" s="51"/>
      <c r="U7" s="51"/>
      <c r="V7" s="51"/>
      <c r="W7" s="51"/>
      <c r="X7" s="51"/>
      <c r="Y7" s="51"/>
      <c r="Z7" s="51"/>
      <c r="AA7" s="51"/>
      <c r="AB7" s="51"/>
      <c r="AC7" s="51"/>
      <c r="AD7" s="26"/>
    </row>
    <row r="8" spans="1:30" x14ac:dyDescent="0.25">
      <c r="A8" s="12"/>
      <c r="B8" s="13" t="s">
        <v>439</v>
      </c>
      <c r="C8" s="13"/>
      <c r="D8" s="13" t="s">
        <v>245</v>
      </c>
      <c r="E8" s="27">
        <v>1117</v>
      </c>
      <c r="F8" s="26"/>
      <c r="G8" s="13"/>
      <c r="H8" s="13" t="s">
        <v>245</v>
      </c>
      <c r="I8" s="25">
        <v>878</v>
      </c>
      <c r="J8" s="26"/>
      <c r="K8" s="13"/>
      <c r="L8" s="13" t="s">
        <v>245</v>
      </c>
      <c r="M8" s="25">
        <v>13</v>
      </c>
      <c r="N8" s="26"/>
      <c r="O8" s="13"/>
      <c r="P8" s="13" t="s">
        <v>245</v>
      </c>
      <c r="Q8" s="25">
        <v>13</v>
      </c>
      <c r="R8" s="26"/>
      <c r="S8" s="13"/>
      <c r="T8" s="13" t="s">
        <v>245</v>
      </c>
      <c r="U8" s="25">
        <v>22</v>
      </c>
      <c r="V8" s="26"/>
      <c r="W8" s="13"/>
      <c r="X8" s="13" t="s">
        <v>245</v>
      </c>
      <c r="Y8" s="25">
        <v>81</v>
      </c>
      <c r="Z8" s="26"/>
      <c r="AA8" s="13"/>
      <c r="AB8" s="13" t="s">
        <v>245</v>
      </c>
      <c r="AC8" s="27">
        <v>2124</v>
      </c>
      <c r="AD8" s="26"/>
    </row>
    <row r="9" spans="1:30" x14ac:dyDescent="0.25">
      <c r="A9" s="12"/>
      <c r="B9" s="30" t="s">
        <v>440</v>
      </c>
      <c r="C9" s="13"/>
      <c r="D9" s="13"/>
      <c r="E9" s="25" t="s">
        <v>441</v>
      </c>
      <c r="F9" s="26" t="s">
        <v>247</v>
      </c>
      <c r="G9" s="13"/>
      <c r="H9" s="13"/>
      <c r="I9" s="25" t="s">
        <v>442</v>
      </c>
      <c r="J9" s="26" t="s">
        <v>247</v>
      </c>
      <c r="K9" s="13"/>
      <c r="L9" s="13"/>
      <c r="M9" s="25" t="s">
        <v>250</v>
      </c>
      <c r="N9" s="26"/>
      <c r="O9" s="13"/>
      <c r="P9" s="13"/>
      <c r="Q9" s="25" t="s">
        <v>250</v>
      </c>
      <c r="R9" s="26"/>
      <c r="S9" s="13"/>
      <c r="T9" s="13"/>
      <c r="U9" s="25" t="s">
        <v>443</v>
      </c>
      <c r="V9" s="26" t="s">
        <v>247</v>
      </c>
      <c r="W9" s="13"/>
      <c r="X9" s="13"/>
      <c r="Y9" s="25" t="s">
        <v>250</v>
      </c>
      <c r="Z9" s="26"/>
      <c r="AA9" s="13"/>
      <c r="AB9" s="13"/>
      <c r="AC9" s="25" t="s">
        <v>444</v>
      </c>
      <c r="AD9" s="26" t="s">
        <v>247</v>
      </c>
    </row>
    <row r="10" spans="1:30" x14ac:dyDescent="0.25">
      <c r="A10" s="12"/>
      <c r="B10" s="30" t="s">
        <v>445</v>
      </c>
      <c r="C10" s="13"/>
      <c r="D10" s="13"/>
      <c r="E10" s="25">
        <v>12</v>
      </c>
      <c r="F10" s="26"/>
      <c r="G10" s="13"/>
      <c r="H10" s="13"/>
      <c r="I10" s="25">
        <v>175</v>
      </c>
      <c r="J10" s="26"/>
      <c r="K10" s="13"/>
      <c r="L10" s="13"/>
      <c r="M10" s="25" t="s">
        <v>250</v>
      </c>
      <c r="N10" s="26"/>
      <c r="O10" s="13"/>
      <c r="P10" s="13"/>
      <c r="Q10" s="25">
        <v>3</v>
      </c>
      <c r="R10" s="26"/>
      <c r="S10" s="13"/>
      <c r="T10" s="13"/>
      <c r="U10" s="25" t="s">
        <v>250</v>
      </c>
      <c r="V10" s="26"/>
      <c r="W10" s="13"/>
      <c r="X10" s="13"/>
      <c r="Y10" s="25" t="s">
        <v>250</v>
      </c>
      <c r="Z10" s="26"/>
      <c r="AA10" s="13"/>
      <c r="AB10" s="13"/>
      <c r="AC10" s="25">
        <v>190</v>
      </c>
      <c r="AD10" s="26"/>
    </row>
    <row r="11" spans="1:30" ht="15.75" thickBot="1" x14ac:dyDescent="0.3">
      <c r="A11" s="12"/>
      <c r="B11" s="30" t="s">
        <v>446</v>
      </c>
      <c r="C11" s="13"/>
      <c r="D11" s="28"/>
      <c r="E11" s="29">
        <v>85</v>
      </c>
      <c r="F11" s="20"/>
      <c r="G11" s="13"/>
      <c r="H11" s="28"/>
      <c r="I11" s="29">
        <v>508</v>
      </c>
      <c r="J11" s="20"/>
      <c r="K11" s="13"/>
      <c r="L11" s="28"/>
      <c r="M11" s="29" t="s">
        <v>447</v>
      </c>
      <c r="N11" s="20" t="s">
        <v>247</v>
      </c>
      <c r="O11" s="13"/>
      <c r="P11" s="28"/>
      <c r="Q11" s="29" t="s">
        <v>448</v>
      </c>
      <c r="R11" s="20" t="s">
        <v>247</v>
      </c>
      <c r="S11" s="13"/>
      <c r="T11" s="28"/>
      <c r="U11" s="29">
        <v>13</v>
      </c>
      <c r="V11" s="20"/>
      <c r="W11" s="13"/>
      <c r="X11" s="28"/>
      <c r="Y11" s="29" t="s">
        <v>449</v>
      </c>
      <c r="Z11" s="20" t="s">
        <v>247</v>
      </c>
      <c r="AA11" s="13"/>
      <c r="AB11" s="28"/>
      <c r="AC11" s="29">
        <v>580</v>
      </c>
      <c r="AD11" s="20"/>
    </row>
    <row r="12" spans="1:30" ht="16.5" thickTop="1" thickBot="1" x14ac:dyDescent="0.3">
      <c r="A12" s="12"/>
      <c r="B12" s="13" t="s">
        <v>450</v>
      </c>
      <c r="C12" s="13"/>
      <c r="D12" s="21" t="s">
        <v>245</v>
      </c>
      <c r="E12" s="24">
        <v>1121</v>
      </c>
      <c r="F12" s="23"/>
      <c r="G12" s="13"/>
      <c r="H12" s="21" t="s">
        <v>245</v>
      </c>
      <c r="I12" s="24">
        <v>1014</v>
      </c>
      <c r="J12" s="23"/>
      <c r="K12" s="13"/>
      <c r="L12" s="21" t="s">
        <v>245</v>
      </c>
      <c r="M12" s="22">
        <v>8</v>
      </c>
      <c r="N12" s="23"/>
      <c r="O12" s="13"/>
      <c r="P12" s="21" t="s">
        <v>245</v>
      </c>
      <c r="Q12" s="22">
        <v>12</v>
      </c>
      <c r="R12" s="23"/>
      <c r="S12" s="13"/>
      <c r="T12" s="21" t="s">
        <v>245</v>
      </c>
      <c r="U12" s="22">
        <v>25</v>
      </c>
      <c r="V12" s="23"/>
      <c r="W12" s="13"/>
      <c r="X12" s="21" t="s">
        <v>245</v>
      </c>
      <c r="Y12" s="22">
        <v>64</v>
      </c>
      <c r="Z12" s="23"/>
      <c r="AA12" s="13"/>
      <c r="AB12" s="21" t="s">
        <v>245</v>
      </c>
      <c r="AC12" s="24">
        <v>2244</v>
      </c>
      <c r="AD12" s="23"/>
    </row>
    <row r="13" spans="1:30" ht="15.75" thickTop="1" x14ac:dyDescent="0.25">
      <c r="A13" s="12"/>
      <c r="B13" s="13"/>
      <c r="C13" s="4"/>
      <c r="D13" s="13"/>
      <c r="E13" s="25"/>
      <c r="F13" s="26"/>
      <c r="G13" s="4"/>
      <c r="H13" s="13"/>
      <c r="I13" s="25"/>
      <c r="J13" s="26"/>
      <c r="K13" s="4"/>
      <c r="L13" s="13"/>
      <c r="M13" s="25"/>
      <c r="N13" s="26"/>
      <c r="O13" s="4"/>
      <c r="P13" s="13"/>
      <c r="Q13" s="25"/>
      <c r="R13" s="26"/>
      <c r="S13" s="4"/>
      <c r="T13" s="13"/>
      <c r="U13" s="25"/>
      <c r="V13" s="26"/>
      <c r="W13" s="4"/>
      <c r="X13" s="13"/>
      <c r="Y13" s="25"/>
      <c r="Z13" s="26"/>
      <c r="AA13" s="4"/>
      <c r="AB13" s="13"/>
      <c r="AC13" s="25"/>
      <c r="AD13" s="26"/>
    </row>
    <row r="14" spans="1:30" x14ac:dyDescent="0.25">
      <c r="A14" s="12"/>
      <c r="B14" s="13" t="s">
        <v>426</v>
      </c>
      <c r="C14" s="4"/>
      <c r="D14" s="13"/>
      <c r="E14" s="25"/>
      <c r="F14" s="26"/>
      <c r="G14" s="4"/>
      <c r="H14" s="13"/>
      <c r="I14" s="25"/>
      <c r="J14" s="26"/>
      <c r="K14" s="4"/>
      <c r="L14" s="13"/>
      <c r="M14" s="25"/>
      <c r="N14" s="26"/>
      <c r="O14" s="4"/>
      <c r="P14" s="13"/>
      <c r="Q14" s="25"/>
      <c r="R14" s="26"/>
      <c r="S14" s="4"/>
      <c r="T14" s="13"/>
      <c r="U14" s="25"/>
      <c r="V14" s="26"/>
      <c r="W14" s="4"/>
      <c r="X14" s="13"/>
      <c r="Y14" s="25"/>
      <c r="Z14" s="26"/>
      <c r="AA14" s="4"/>
      <c r="AB14" s="13"/>
      <c r="AC14" s="25"/>
      <c r="AD14" s="26"/>
    </row>
    <row r="15" spans="1:30" ht="15" customHeight="1" x14ac:dyDescent="0.25">
      <c r="A15" s="12"/>
      <c r="B15" s="35">
        <v>41729</v>
      </c>
      <c r="C15" s="13"/>
      <c r="D15" s="51" t="s">
        <v>366</v>
      </c>
      <c r="E15" s="51"/>
      <c r="F15" s="17"/>
      <c r="G15" s="18"/>
      <c r="H15" s="51" t="s">
        <v>344</v>
      </c>
      <c r="I15" s="51"/>
      <c r="J15" s="17"/>
      <c r="K15" s="18"/>
      <c r="L15" s="51" t="s">
        <v>366</v>
      </c>
      <c r="M15" s="51"/>
      <c r="N15" s="17"/>
      <c r="O15" s="18"/>
      <c r="P15" s="18"/>
      <c r="Q15" s="18"/>
      <c r="R15" s="17"/>
      <c r="S15" s="18"/>
      <c r="T15" s="51" t="s">
        <v>367</v>
      </c>
      <c r="U15" s="51"/>
      <c r="V15" s="17"/>
      <c r="W15" s="18"/>
      <c r="X15" s="18"/>
      <c r="Y15" s="18"/>
      <c r="Z15" s="17"/>
      <c r="AA15" s="18"/>
      <c r="AB15" s="18"/>
      <c r="AC15" s="18"/>
      <c r="AD15" s="17"/>
    </row>
    <row r="16" spans="1:30" ht="15.75" thickBot="1" x14ac:dyDescent="0.3">
      <c r="A16" s="12"/>
      <c r="B16" s="18"/>
      <c r="C16" s="18"/>
      <c r="D16" s="52" t="s">
        <v>368</v>
      </c>
      <c r="E16" s="52"/>
      <c r="F16" s="19"/>
      <c r="G16" s="18"/>
      <c r="H16" s="52" t="s">
        <v>368</v>
      </c>
      <c r="I16" s="52"/>
      <c r="J16" s="19"/>
      <c r="K16" s="18"/>
      <c r="L16" s="52" t="s">
        <v>369</v>
      </c>
      <c r="M16" s="52"/>
      <c r="N16" s="19"/>
      <c r="O16" s="18"/>
      <c r="P16" s="52" t="s">
        <v>344</v>
      </c>
      <c r="Q16" s="52"/>
      <c r="R16" s="19"/>
      <c r="S16" s="18"/>
      <c r="T16" s="52" t="s">
        <v>436</v>
      </c>
      <c r="U16" s="52"/>
      <c r="V16" s="19"/>
      <c r="W16" s="18"/>
      <c r="X16" s="52" t="s">
        <v>437</v>
      </c>
      <c r="Y16" s="52"/>
      <c r="Z16" s="19"/>
      <c r="AA16" s="18"/>
      <c r="AB16" s="52" t="s">
        <v>140</v>
      </c>
      <c r="AC16" s="52"/>
      <c r="AD16" s="20"/>
    </row>
    <row r="17" spans="1:30" ht="15.75" thickTop="1" x14ac:dyDescent="0.25">
      <c r="A17" s="12"/>
      <c r="B17" s="30" t="s">
        <v>438</v>
      </c>
      <c r="C17" s="4"/>
      <c r="D17" s="13"/>
      <c r="E17" s="51" t="s">
        <v>268</v>
      </c>
      <c r="F17" s="51"/>
      <c r="G17" s="51"/>
      <c r="H17" s="51"/>
      <c r="I17" s="51"/>
      <c r="J17" s="51"/>
      <c r="K17" s="51"/>
      <c r="L17" s="51"/>
      <c r="M17" s="51"/>
      <c r="N17" s="51"/>
      <c r="O17" s="51"/>
      <c r="P17" s="51"/>
      <c r="Q17" s="51"/>
      <c r="R17" s="51"/>
      <c r="S17" s="51"/>
      <c r="T17" s="51"/>
      <c r="U17" s="51"/>
      <c r="V17" s="51"/>
      <c r="W17" s="51"/>
      <c r="X17" s="51"/>
      <c r="Y17" s="51"/>
      <c r="Z17" s="51"/>
      <c r="AA17" s="51"/>
      <c r="AB17" s="51"/>
      <c r="AC17" s="51"/>
      <c r="AD17" s="26"/>
    </row>
    <row r="18" spans="1:30" x14ac:dyDescent="0.25">
      <c r="A18" s="12"/>
      <c r="B18" s="13" t="s">
        <v>439</v>
      </c>
      <c r="C18" s="13"/>
      <c r="D18" s="13" t="s">
        <v>245</v>
      </c>
      <c r="E18" s="27">
        <v>1247</v>
      </c>
      <c r="F18" s="26"/>
      <c r="G18" s="13"/>
      <c r="H18" s="13" t="s">
        <v>245</v>
      </c>
      <c r="I18" s="27">
        <v>1167</v>
      </c>
      <c r="J18" s="26"/>
      <c r="K18" s="13"/>
      <c r="L18" s="13" t="s">
        <v>245</v>
      </c>
      <c r="M18" s="25">
        <v>14</v>
      </c>
      <c r="N18" s="26"/>
      <c r="O18" s="13"/>
      <c r="P18" s="13" t="s">
        <v>245</v>
      </c>
      <c r="Q18" s="25">
        <v>14</v>
      </c>
      <c r="R18" s="26"/>
      <c r="S18" s="13"/>
      <c r="T18" s="13" t="s">
        <v>245</v>
      </c>
      <c r="U18" s="25">
        <v>25</v>
      </c>
      <c r="V18" s="26"/>
      <c r="W18" s="13"/>
      <c r="X18" s="13" t="s">
        <v>245</v>
      </c>
      <c r="Y18" s="25">
        <v>142</v>
      </c>
      <c r="Z18" s="26"/>
      <c r="AA18" s="13"/>
      <c r="AB18" s="13" t="s">
        <v>245</v>
      </c>
      <c r="AC18" s="27">
        <v>2609</v>
      </c>
      <c r="AD18" s="26"/>
    </row>
    <row r="19" spans="1:30" x14ac:dyDescent="0.25">
      <c r="A19" s="12"/>
      <c r="B19" s="30" t="s">
        <v>440</v>
      </c>
      <c r="C19" s="13"/>
      <c r="D19" s="13"/>
      <c r="E19" s="25" t="s">
        <v>451</v>
      </c>
      <c r="F19" s="26" t="s">
        <v>247</v>
      </c>
      <c r="G19" s="13"/>
      <c r="H19" s="13"/>
      <c r="I19" s="25" t="s">
        <v>250</v>
      </c>
      <c r="J19" s="26"/>
      <c r="K19" s="13"/>
      <c r="L19" s="13"/>
      <c r="M19" s="25" t="s">
        <v>250</v>
      </c>
      <c r="N19" s="26"/>
      <c r="O19" s="13"/>
      <c r="P19" s="13"/>
      <c r="Q19" s="25" t="s">
        <v>250</v>
      </c>
      <c r="R19" s="26"/>
      <c r="S19" s="13"/>
      <c r="T19" s="13"/>
      <c r="U19" s="25" t="s">
        <v>452</v>
      </c>
      <c r="V19" s="26" t="s">
        <v>247</v>
      </c>
      <c r="W19" s="13"/>
      <c r="X19" s="13"/>
      <c r="Y19" s="25" t="s">
        <v>250</v>
      </c>
      <c r="Z19" s="26"/>
      <c r="AA19" s="13"/>
      <c r="AB19" s="13"/>
      <c r="AC19" s="25" t="s">
        <v>453</v>
      </c>
      <c r="AD19" s="26" t="s">
        <v>247</v>
      </c>
    </row>
    <row r="20" spans="1:30" x14ac:dyDescent="0.25">
      <c r="A20" s="12"/>
      <c r="B20" s="30" t="s">
        <v>445</v>
      </c>
      <c r="C20" s="13"/>
      <c r="D20" s="13"/>
      <c r="E20" s="25">
        <v>10</v>
      </c>
      <c r="F20" s="26"/>
      <c r="G20" s="13"/>
      <c r="H20" s="13"/>
      <c r="I20" s="25" t="s">
        <v>250</v>
      </c>
      <c r="J20" s="26"/>
      <c r="K20" s="13"/>
      <c r="L20" s="13"/>
      <c r="M20" s="25">
        <v>1</v>
      </c>
      <c r="N20" s="26"/>
      <c r="O20" s="13"/>
      <c r="P20" s="13"/>
      <c r="Q20" s="25">
        <v>3</v>
      </c>
      <c r="R20" s="26"/>
      <c r="S20" s="13"/>
      <c r="T20" s="13"/>
      <c r="U20" s="25">
        <v>11</v>
      </c>
      <c r="V20" s="26"/>
      <c r="W20" s="13"/>
      <c r="X20" s="13"/>
      <c r="Y20" s="25" t="s">
        <v>250</v>
      </c>
      <c r="Z20" s="26"/>
      <c r="AA20" s="13"/>
      <c r="AB20" s="13"/>
      <c r="AC20" s="25">
        <v>25</v>
      </c>
      <c r="AD20" s="26"/>
    </row>
    <row r="21" spans="1:30" ht="15.75" thickBot="1" x14ac:dyDescent="0.3">
      <c r="A21" s="12"/>
      <c r="B21" s="30" t="s">
        <v>446</v>
      </c>
      <c r="C21" s="13"/>
      <c r="D21" s="28"/>
      <c r="E21" s="29" t="s">
        <v>454</v>
      </c>
      <c r="F21" s="20" t="s">
        <v>247</v>
      </c>
      <c r="G21" s="13"/>
      <c r="H21" s="28"/>
      <c r="I21" s="29">
        <v>2</v>
      </c>
      <c r="J21" s="20"/>
      <c r="K21" s="13"/>
      <c r="L21" s="28"/>
      <c r="M21" s="29">
        <v>4</v>
      </c>
      <c r="N21" s="20"/>
      <c r="O21" s="13"/>
      <c r="P21" s="28"/>
      <c r="Q21" s="29" t="s">
        <v>455</v>
      </c>
      <c r="R21" s="20" t="s">
        <v>247</v>
      </c>
      <c r="S21" s="13"/>
      <c r="T21" s="28"/>
      <c r="U21" s="29">
        <v>1</v>
      </c>
      <c r="V21" s="20"/>
      <c r="W21" s="13"/>
      <c r="X21" s="28"/>
      <c r="Y21" s="29">
        <v>54</v>
      </c>
      <c r="Z21" s="20"/>
      <c r="AA21" s="13"/>
      <c r="AB21" s="28"/>
      <c r="AC21" s="29">
        <v>15</v>
      </c>
      <c r="AD21" s="20"/>
    </row>
    <row r="22" spans="1:30" ht="16.5" thickTop="1" thickBot="1" x14ac:dyDescent="0.3">
      <c r="A22" s="12"/>
      <c r="B22" s="13" t="s">
        <v>450</v>
      </c>
      <c r="C22" s="13"/>
      <c r="D22" s="21" t="s">
        <v>245</v>
      </c>
      <c r="E22" s="24">
        <v>1190</v>
      </c>
      <c r="F22" s="23"/>
      <c r="G22" s="13"/>
      <c r="H22" s="21" t="s">
        <v>245</v>
      </c>
      <c r="I22" s="24">
        <v>1169</v>
      </c>
      <c r="J22" s="23"/>
      <c r="K22" s="13"/>
      <c r="L22" s="21" t="s">
        <v>245</v>
      </c>
      <c r="M22" s="22">
        <v>19</v>
      </c>
      <c r="N22" s="23"/>
      <c r="O22" s="13"/>
      <c r="P22" s="21" t="s">
        <v>245</v>
      </c>
      <c r="Q22" s="22">
        <v>16</v>
      </c>
      <c r="R22" s="23"/>
      <c r="S22" s="13"/>
      <c r="T22" s="21" t="s">
        <v>245</v>
      </c>
      <c r="U22" s="22">
        <v>23</v>
      </c>
      <c r="V22" s="23"/>
      <c r="W22" s="13"/>
      <c r="X22" s="21" t="s">
        <v>245</v>
      </c>
      <c r="Y22" s="22">
        <v>196</v>
      </c>
      <c r="Z22" s="23"/>
      <c r="AA22" s="13"/>
      <c r="AB22" s="21" t="s">
        <v>245</v>
      </c>
      <c r="AC22" s="24">
        <v>2613</v>
      </c>
      <c r="AD22" s="23"/>
    </row>
    <row r="23" spans="1:30" ht="15.75" thickTop="1" x14ac:dyDescent="0.25">
      <c r="A23" s="12"/>
      <c r="B23" s="4"/>
      <c r="C23" s="4"/>
      <c r="D23" s="13"/>
      <c r="E23" s="25"/>
      <c r="F23" s="26"/>
      <c r="G23" s="4"/>
      <c r="H23" s="13"/>
      <c r="I23" s="25"/>
      <c r="J23" s="26"/>
      <c r="K23" s="4"/>
      <c r="L23" s="13"/>
      <c r="M23" s="25"/>
      <c r="N23" s="26"/>
      <c r="O23" s="4"/>
      <c r="P23" s="13"/>
      <c r="Q23" s="25"/>
      <c r="R23" s="26"/>
      <c r="S23" s="4"/>
      <c r="T23" s="13"/>
      <c r="U23" s="25"/>
      <c r="V23" s="26"/>
      <c r="W23" s="4"/>
      <c r="X23" s="13"/>
      <c r="Y23" s="25"/>
      <c r="Z23" s="26"/>
      <c r="AA23" s="4"/>
      <c r="AB23" s="13"/>
      <c r="AC23" s="25"/>
      <c r="AD23" s="26"/>
    </row>
    <row r="24" spans="1:30" x14ac:dyDescent="0.25">
      <c r="A24" s="12"/>
      <c r="B24" s="13" t="s">
        <v>389</v>
      </c>
      <c r="C24" s="4"/>
      <c r="D24" s="13"/>
      <c r="E24" s="25"/>
      <c r="F24" s="26"/>
      <c r="G24" s="4"/>
      <c r="H24" s="13"/>
      <c r="I24" s="25"/>
      <c r="J24" s="26"/>
      <c r="K24" s="4"/>
      <c r="L24" s="13"/>
      <c r="M24" s="25"/>
      <c r="N24" s="26"/>
      <c r="O24" s="4"/>
      <c r="P24" s="13"/>
      <c r="Q24" s="25"/>
      <c r="R24" s="26"/>
      <c r="S24" s="4"/>
      <c r="T24" s="13"/>
      <c r="U24" s="25"/>
      <c r="V24" s="26"/>
      <c r="W24" s="4"/>
      <c r="X24" s="13"/>
      <c r="Y24" s="25"/>
      <c r="Z24" s="26"/>
      <c r="AA24" s="4"/>
      <c r="AB24" s="13"/>
      <c r="AC24" s="25"/>
      <c r="AD24" s="26"/>
    </row>
    <row r="25" spans="1:30" ht="15" customHeight="1" x14ac:dyDescent="0.25">
      <c r="A25" s="12"/>
      <c r="B25" s="35">
        <v>42094</v>
      </c>
      <c r="C25" s="13"/>
      <c r="D25" s="51" t="s">
        <v>366</v>
      </c>
      <c r="E25" s="51"/>
      <c r="F25" s="17"/>
      <c r="G25" s="18"/>
      <c r="H25" s="51" t="s">
        <v>344</v>
      </c>
      <c r="I25" s="51"/>
      <c r="J25" s="17"/>
      <c r="K25" s="18"/>
      <c r="L25" s="51" t="s">
        <v>366</v>
      </c>
      <c r="M25" s="51"/>
      <c r="N25" s="17"/>
      <c r="O25" s="18"/>
      <c r="P25" s="18"/>
      <c r="Q25" s="18"/>
      <c r="R25" s="17"/>
      <c r="S25" s="18"/>
      <c r="T25" s="51" t="s">
        <v>367</v>
      </c>
      <c r="U25" s="51"/>
      <c r="V25" s="17"/>
      <c r="W25" s="18"/>
      <c r="X25" s="18"/>
      <c r="Y25" s="18"/>
      <c r="Z25" s="17"/>
      <c r="AA25" s="18"/>
      <c r="AB25" s="18"/>
      <c r="AC25" s="18"/>
      <c r="AD25" s="17"/>
    </row>
    <row r="26" spans="1:30" ht="15.75" thickBot="1" x14ac:dyDescent="0.3">
      <c r="A26" s="12"/>
      <c r="B26" s="18"/>
      <c r="C26" s="18"/>
      <c r="D26" s="52" t="s">
        <v>368</v>
      </c>
      <c r="E26" s="52"/>
      <c r="F26" s="19"/>
      <c r="G26" s="18"/>
      <c r="H26" s="52" t="s">
        <v>368</v>
      </c>
      <c r="I26" s="52"/>
      <c r="J26" s="19"/>
      <c r="K26" s="18"/>
      <c r="L26" s="52" t="s">
        <v>369</v>
      </c>
      <c r="M26" s="52"/>
      <c r="N26" s="19"/>
      <c r="O26" s="18"/>
      <c r="P26" s="52" t="s">
        <v>344</v>
      </c>
      <c r="Q26" s="52"/>
      <c r="R26" s="19"/>
      <c r="S26" s="18"/>
      <c r="T26" s="52" t="s">
        <v>370</v>
      </c>
      <c r="U26" s="52"/>
      <c r="V26" s="19"/>
      <c r="W26" s="18"/>
      <c r="X26" s="52" t="s">
        <v>437</v>
      </c>
      <c r="Y26" s="52"/>
      <c r="Z26" s="19"/>
      <c r="AA26" s="18"/>
      <c r="AB26" s="52" t="s">
        <v>140</v>
      </c>
      <c r="AC26" s="52"/>
      <c r="AD26" s="20"/>
    </row>
    <row r="27" spans="1:30" ht="15.75" thickTop="1" x14ac:dyDescent="0.25">
      <c r="A27" s="12"/>
      <c r="B27" s="30" t="s">
        <v>438</v>
      </c>
      <c r="C27" s="4"/>
      <c r="D27" s="13"/>
      <c r="E27" s="51" t="s">
        <v>268</v>
      </c>
      <c r="F27" s="51"/>
      <c r="G27" s="51"/>
      <c r="H27" s="51"/>
      <c r="I27" s="51"/>
      <c r="J27" s="51"/>
      <c r="K27" s="51"/>
      <c r="L27" s="51"/>
      <c r="M27" s="51"/>
      <c r="N27" s="51"/>
      <c r="O27" s="51"/>
      <c r="P27" s="51"/>
      <c r="Q27" s="51"/>
      <c r="R27" s="51"/>
      <c r="S27" s="51"/>
      <c r="T27" s="51"/>
      <c r="U27" s="51"/>
      <c r="V27" s="51"/>
      <c r="W27" s="51"/>
      <c r="X27" s="51"/>
      <c r="Y27" s="51"/>
      <c r="Z27" s="51"/>
      <c r="AA27" s="51"/>
      <c r="AB27" s="51"/>
      <c r="AC27" s="51"/>
      <c r="AD27" s="26"/>
    </row>
    <row r="28" spans="1:30" x14ac:dyDescent="0.25">
      <c r="A28" s="12"/>
      <c r="B28" s="13" t="s">
        <v>439</v>
      </c>
      <c r="C28" s="13"/>
      <c r="D28" s="13" t="s">
        <v>245</v>
      </c>
      <c r="E28" s="27">
        <v>1279</v>
      </c>
      <c r="F28" s="26"/>
      <c r="G28" s="13"/>
      <c r="H28" s="13" t="s">
        <v>245</v>
      </c>
      <c r="I28" s="25">
        <v>907</v>
      </c>
      <c r="J28" s="26"/>
      <c r="K28" s="13"/>
      <c r="L28" s="13" t="s">
        <v>245</v>
      </c>
      <c r="M28" s="25">
        <v>13</v>
      </c>
      <c r="N28" s="26"/>
      <c r="O28" s="13"/>
      <c r="P28" s="13" t="s">
        <v>245</v>
      </c>
      <c r="Q28" s="25">
        <v>12</v>
      </c>
      <c r="R28" s="26"/>
      <c r="S28" s="13"/>
      <c r="T28" s="13" t="s">
        <v>245</v>
      </c>
      <c r="U28" s="25">
        <v>24</v>
      </c>
      <c r="V28" s="26"/>
      <c r="W28" s="13"/>
      <c r="X28" s="13" t="s">
        <v>245</v>
      </c>
      <c r="Y28" s="25">
        <v>145</v>
      </c>
      <c r="Z28" s="26"/>
      <c r="AA28" s="13"/>
      <c r="AB28" s="13" t="s">
        <v>245</v>
      </c>
      <c r="AC28" s="27">
        <v>2380</v>
      </c>
      <c r="AD28" s="26"/>
    </row>
    <row r="29" spans="1:30" x14ac:dyDescent="0.25">
      <c r="A29" s="12"/>
      <c r="B29" s="30" t="s">
        <v>440</v>
      </c>
      <c r="C29" s="13"/>
      <c r="D29" s="13"/>
      <c r="E29" s="25" t="s">
        <v>456</v>
      </c>
      <c r="F29" s="26" t="s">
        <v>247</v>
      </c>
      <c r="G29" s="13"/>
      <c r="H29" s="13"/>
      <c r="I29" s="25" t="s">
        <v>457</v>
      </c>
      <c r="J29" s="26" t="s">
        <v>247</v>
      </c>
      <c r="K29" s="13"/>
      <c r="L29" s="13"/>
      <c r="M29" s="25" t="s">
        <v>250</v>
      </c>
      <c r="N29" s="26"/>
      <c r="O29" s="13"/>
      <c r="P29" s="13"/>
      <c r="Q29" s="25" t="s">
        <v>250</v>
      </c>
      <c r="R29" s="26"/>
      <c r="S29" s="13"/>
      <c r="T29" s="13"/>
      <c r="U29" s="25" t="s">
        <v>453</v>
      </c>
      <c r="V29" s="26" t="s">
        <v>247</v>
      </c>
      <c r="W29" s="13"/>
      <c r="X29" s="13"/>
      <c r="Y29" s="25" t="s">
        <v>250</v>
      </c>
      <c r="Z29" s="26"/>
      <c r="AA29" s="13"/>
      <c r="AB29" s="13"/>
      <c r="AC29" s="25" t="s">
        <v>458</v>
      </c>
      <c r="AD29" s="26" t="s">
        <v>247</v>
      </c>
    </row>
    <row r="30" spans="1:30" x14ac:dyDescent="0.25">
      <c r="A30" s="12"/>
      <c r="B30" s="30" t="s">
        <v>445</v>
      </c>
      <c r="C30" s="13"/>
      <c r="D30" s="13"/>
      <c r="E30" s="25">
        <v>34</v>
      </c>
      <c r="F30" s="26"/>
      <c r="G30" s="13"/>
      <c r="H30" s="13"/>
      <c r="I30" s="25">
        <v>175</v>
      </c>
      <c r="J30" s="26"/>
      <c r="K30" s="13"/>
      <c r="L30" s="13"/>
      <c r="M30" s="25" t="s">
        <v>250</v>
      </c>
      <c r="N30" s="26"/>
      <c r="O30" s="13"/>
      <c r="P30" s="13"/>
      <c r="Q30" s="25">
        <v>9</v>
      </c>
      <c r="R30" s="26"/>
      <c r="S30" s="13"/>
      <c r="T30" s="13"/>
      <c r="U30" s="25">
        <v>10</v>
      </c>
      <c r="V30" s="26"/>
      <c r="W30" s="13"/>
      <c r="X30" s="13"/>
      <c r="Y30" s="25" t="s">
        <v>250</v>
      </c>
      <c r="Z30" s="26"/>
      <c r="AA30" s="13"/>
      <c r="AB30" s="13"/>
      <c r="AC30" s="25">
        <v>228</v>
      </c>
      <c r="AD30" s="26"/>
    </row>
    <row r="31" spans="1:30" ht="15.75" thickBot="1" x14ac:dyDescent="0.3">
      <c r="A31" s="12"/>
      <c r="B31" s="30" t="s">
        <v>446</v>
      </c>
      <c r="C31" s="13"/>
      <c r="D31" s="28"/>
      <c r="E31" s="29" t="s">
        <v>441</v>
      </c>
      <c r="F31" s="20" t="s">
        <v>247</v>
      </c>
      <c r="G31" s="13"/>
      <c r="H31" s="28"/>
      <c r="I31" s="29">
        <v>811</v>
      </c>
      <c r="J31" s="20"/>
      <c r="K31" s="13"/>
      <c r="L31" s="28"/>
      <c r="M31" s="29" t="s">
        <v>447</v>
      </c>
      <c r="N31" s="20" t="s">
        <v>247</v>
      </c>
      <c r="O31" s="13"/>
      <c r="P31" s="28"/>
      <c r="Q31" s="29" t="s">
        <v>459</v>
      </c>
      <c r="R31" s="20" t="s">
        <v>247</v>
      </c>
      <c r="S31" s="13"/>
      <c r="T31" s="28"/>
      <c r="U31" s="29">
        <v>27</v>
      </c>
      <c r="V31" s="20"/>
      <c r="W31" s="13"/>
      <c r="X31" s="28"/>
      <c r="Y31" s="29" t="s">
        <v>460</v>
      </c>
      <c r="Z31" s="20" t="s">
        <v>247</v>
      </c>
      <c r="AA31" s="13"/>
      <c r="AB31" s="28"/>
      <c r="AC31" s="29">
        <v>650</v>
      </c>
      <c r="AD31" s="20"/>
    </row>
    <row r="32" spans="1:30" ht="16.5" thickTop="1" thickBot="1" x14ac:dyDescent="0.3">
      <c r="A32" s="12"/>
      <c r="B32" s="13" t="s">
        <v>450</v>
      </c>
      <c r="C32" s="13"/>
      <c r="D32" s="21" t="s">
        <v>245</v>
      </c>
      <c r="E32" s="24">
        <v>1121</v>
      </c>
      <c r="F32" s="23"/>
      <c r="G32" s="13"/>
      <c r="H32" s="21" t="s">
        <v>245</v>
      </c>
      <c r="I32" s="24">
        <v>1014</v>
      </c>
      <c r="J32" s="23"/>
      <c r="K32" s="13"/>
      <c r="L32" s="21" t="s">
        <v>245</v>
      </c>
      <c r="M32" s="22">
        <v>8</v>
      </c>
      <c r="N32" s="23"/>
      <c r="O32" s="13"/>
      <c r="P32" s="21" t="s">
        <v>245</v>
      </c>
      <c r="Q32" s="22">
        <v>12</v>
      </c>
      <c r="R32" s="23"/>
      <c r="S32" s="13"/>
      <c r="T32" s="21" t="s">
        <v>245</v>
      </c>
      <c r="U32" s="22">
        <v>25</v>
      </c>
      <c r="V32" s="23"/>
      <c r="W32" s="13"/>
      <c r="X32" s="21" t="s">
        <v>245</v>
      </c>
      <c r="Y32" s="22">
        <v>64</v>
      </c>
      <c r="Z32" s="23"/>
      <c r="AA32" s="13"/>
      <c r="AB32" s="21" t="s">
        <v>245</v>
      </c>
      <c r="AC32" s="24">
        <v>2244</v>
      </c>
      <c r="AD32" s="23"/>
    </row>
    <row r="33" spans="1:30" ht="15.75" thickTop="1" x14ac:dyDescent="0.25">
      <c r="A33" s="12"/>
      <c r="B33" s="13"/>
      <c r="C33" s="4"/>
      <c r="D33" s="13"/>
      <c r="E33" s="25"/>
      <c r="F33" s="26"/>
      <c r="G33" s="4"/>
      <c r="H33" s="13"/>
      <c r="I33" s="25"/>
      <c r="J33" s="26"/>
      <c r="K33" s="4"/>
      <c r="L33" s="13"/>
      <c r="M33" s="25"/>
      <c r="N33" s="26"/>
      <c r="O33" s="4"/>
      <c r="P33" s="13"/>
      <c r="Q33" s="25"/>
      <c r="R33" s="26"/>
      <c r="S33" s="4"/>
      <c r="T33" s="13"/>
      <c r="U33" s="25"/>
      <c r="V33" s="26"/>
      <c r="W33" s="4"/>
      <c r="X33" s="13"/>
      <c r="Y33" s="25"/>
      <c r="Z33" s="26"/>
      <c r="AA33" s="4"/>
      <c r="AB33" s="13"/>
      <c r="AC33" s="25"/>
      <c r="AD33" s="26"/>
    </row>
    <row r="34" spans="1:30" x14ac:dyDescent="0.25">
      <c r="A34" s="12"/>
      <c r="B34" s="13" t="s">
        <v>389</v>
      </c>
      <c r="C34" s="4"/>
      <c r="D34" s="13"/>
      <c r="E34" s="25"/>
      <c r="F34" s="26"/>
      <c r="G34" s="4"/>
      <c r="H34" s="13"/>
      <c r="I34" s="25"/>
      <c r="J34" s="26"/>
      <c r="K34" s="4"/>
      <c r="L34" s="13"/>
      <c r="M34" s="25"/>
      <c r="N34" s="26"/>
      <c r="O34" s="4"/>
      <c r="P34" s="13"/>
      <c r="Q34" s="25"/>
      <c r="R34" s="26"/>
      <c r="S34" s="4"/>
      <c r="T34" s="13"/>
      <c r="U34" s="25"/>
      <c r="V34" s="26"/>
      <c r="W34" s="4"/>
      <c r="X34" s="13"/>
      <c r="Y34" s="25"/>
      <c r="Z34" s="26"/>
      <c r="AA34" s="4"/>
      <c r="AB34" s="13"/>
      <c r="AC34" s="25"/>
      <c r="AD34" s="26"/>
    </row>
    <row r="35" spans="1:30" ht="15" customHeight="1" x14ac:dyDescent="0.25">
      <c r="A35" s="12"/>
      <c r="B35" s="35">
        <v>41729</v>
      </c>
      <c r="C35" s="13"/>
      <c r="D35" s="51" t="s">
        <v>366</v>
      </c>
      <c r="E35" s="51"/>
      <c r="F35" s="17"/>
      <c r="G35" s="18"/>
      <c r="H35" s="51" t="s">
        <v>344</v>
      </c>
      <c r="I35" s="51"/>
      <c r="J35" s="17"/>
      <c r="K35" s="18"/>
      <c r="L35" s="51" t="s">
        <v>366</v>
      </c>
      <c r="M35" s="51"/>
      <c r="N35" s="17"/>
      <c r="O35" s="18"/>
      <c r="P35" s="18"/>
      <c r="Q35" s="18"/>
      <c r="R35" s="17"/>
      <c r="S35" s="18"/>
      <c r="T35" s="51" t="s">
        <v>367</v>
      </c>
      <c r="U35" s="51"/>
      <c r="V35" s="17"/>
      <c r="W35" s="18"/>
      <c r="X35" s="18"/>
      <c r="Y35" s="18"/>
      <c r="Z35" s="17"/>
      <c r="AA35" s="18"/>
      <c r="AB35" s="18"/>
      <c r="AC35" s="18"/>
      <c r="AD35" s="17"/>
    </row>
    <row r="36" spans="1:30" ht="15.75" thickBot="1" x14ac:dyDescent="0.3">
      <c r="A36" s="12"/>
      <c r="B36" s="18"/>
      <c r="C36" s="18"/>
      <c r="D36" s="52" t="s">
        <v>368</v>
      </c>
      <c r="E36" s="52"/>
      <c r="F36" s="19"/>
      <c r="G36" s="18"/>
      <c r="H36" s="52" t="s">
        <v>368</v>
      </c>
      <c r="I36" s="52"/>
      <c r="J36" s="19"/>
      <c r="K36" s="18"/>
      <c r="L36" s="52" t="s">
        <v>369</v>
      </c>
      <c r="M36" s="52"/>
      <c r="N36" s="19"/>
      <c r="O36" s="18"/>
      <c r="P36" s="52" t="s">
        <v>344</v>
      </c>
      <c r="Q36" s="52"/>
      <c r="R36" s="19"/>
      <c r="S36" s="18"/>
      <c r="T36" s="52" t="s">
        <v>370</v>
      </c>
      <c r="U36" s="52"/>
      <c r="V36" s="19"/>
      <c r="W36" s="18"/>
      <c r="X36" s="52" t="s">
        <v>437</v>
      </c>
      <c r="Y36" s="52"/>
      <c r="Z36" s="19"/>
      <c r="AA36" s="18"/>
      <c r="AB36" s="52" t="s">
        <v>140</v>
      </c>
      <c r="AC36" s="52"/>
      <c r="AD36" s="20"/>
    </row>
    <row r="37" spans="1:30" ht="15.75" thickTop="1" x14ac:dyDescent="0.25">
      <c r="A37" s="12"/>
      <c r="B37" s="30" t="s">
        <v>438</v>
      </c>
      <c r="C37" s="4"/>
      <c r="D37" s="13"/>
      <c r="E37" s="51" t="s">
        <v>268</v>
      </c>
      <c r="F37" s="51"/>
      <c r="G37" s="51"/>
      <c r="H37" s="51"/>
      <c r="I37" s="51"/>
      <c r="J37" s="51"/>
      <c r="K37" s="51"/>
      <c r="L37" s="51"/>
      <c r="M37" s="51"/>
      <c r="N37" s="51"/>
      <c r="O37" s="51"/>
      <c r="P37" s="51"/>
      <c r="Q37" s="51"/>
      <c r="R37" s="51"/>
      <c r="S37" s="51"/>
      <c r="T37" s="51"/>
      <c r="U37" s="51"/>
      <c r="V37" s="51"/>
      <c r="W37" s="51"/>
      <c r="X37" s="51"/>
      <c r="Y37" s="51"/>
      <c r="Z37" s="51"/>
      <c r="AA37" s="51"/>
      <c r="AB37" s="51"/>
      <c r="AC37" s="51"/>
      <c r="AD37" s="26"/>
    </row>
    <row r="38" spans="1:30" x14ac:dyDescent="0.25">
      <c r="A38" s="12"/>
      <c r="B38" s="13" t="s">
        <v>439</v>
      </c>
      <c r="C38" s="13"/>
      <c r="D38" s="13" t="s">
        <v>245</v>
      </c>
      <c r="E38" s="27">
        <v>1201</v>
      </c>
      <c r="F38" s="26"/>
      <c r="G38" s="13"/>
      <c r="H38" s="13" t="s">
        <v>245</v>
      </c>
      <c r="I38" s="27">
        <v>1315</v>
      </c>
      <c r="J38" s="26"/>
      <c r="K38" s="13"/>
      <c r="L38" s="13" t="s">
        <v>245</v>
      </c>
      <c r="M38" s="25">
        <v>22</v>
      </c>
      <c r="N38" s="26"/>
      <c r="O38" s="13"/>
      <c r="P38" s="13" t="s">
        <v>245</v>
      </c>
      <c r="Q38" s="25">
        <v>17</v>
      </c>
      <c r="R38" s="26"/>
      <c r="S38" s="13"/>
      <c r="T38" s="13" t="s">
        <v>245</v>
      </c>
      <c r="U38" s="25">
        <v>36</v>
      </c>
      <c r="V38" s="26"/>
      <c r="W38" s="13"/>
      <c r="X38" s="13" t="s">
        <v>245</v>
      </c>
      <c r="Y38" s="25">
        <v>102</v>
      </c>
      <c r="Z38" s="26"/>
      <c r="AA38" s="13"/>
      <c r="AB38" s="13" t="s">
        <v>245</v>
      </c>
      <c r="AC38" s="27">
        <v>2693</v>
      </c>
      <c r="AD38" s="26"/>
    </row>
    <row r="39" spans="1:30" x14ac:dyDescent="0.25">
      <c r="A39" s="12"/>
      <c r="B39" s="30" t="s">
        <v>440</v>
      </c>
      <c r="C39" s="13"/>
      <c r="D39" s="13"/>
      <c r="E39" s="25" t="s">
        <v>461</v>
      </c>
      <c r="F39" s="26" t="s">
        <v>247</v>
      </c>
      <c r="G39" s="13"/>
      <c r="H39" s="13"/>
      <c r="I39" s="25" t="s">
        <v>250</v>
      </c>
      <c r="J39" s="26"/>
      <c r="K39" s="13"/>
      <c r="L39" s="13"/>
      <c r="M39" s="25" t="s">
        <v>250</v>
      </c>
      <c r="N39" s="26"/>
      <c r="O39" s="13"/>
      <c r="P39" s="13"/>
      <c r="Q39" s="25" t="s">
        <v>250</v>
      </c>
      <c r="R39" s="26"/>
      <c r="S39" s="13"/>
      <c r="T39" s="13"/>
      <c r="U39" s="25" t="s">
        <v>462</v>
      </c>
      <c r="V39" s="26" t="s">
        <v>247</v>
      </c>
      <c r="W39" s="13"/>
      <c r="X39" s="13"/>
      <c r="Y39" s="25" t="s">
        <v>250</v>
      </c>
      <c r="Z39" s="26"/>
      <c r="AA39" s="13"/>
      <c r="AB39" s="13"/>
      <c r="AC39" s="25" t="s">
        <v>463</v>
      </c>
      <c r="AD39" s="26" t="s">
        <v>247</v>
      </c>
    </row>
    <row r="40" spans="1:30" x14ac:dyDescent="0.25">
      <c r="A40" s="12"/>
      <c r="B40" s="30" t="s">
        <v>445</v>
      </c>
      <c r="C40" s="13"/>
      <c r="D40" s="13"/>
      <c r="E40" s="25">
        <v>25</v>
      </c>
      <c r="F40" s="26"/>
      <c r="G40" s="13"/>
      <c r="H40" s="13"/>
      <c r="I40" s="25" t="s">
        <v>250</v>
      </c>
      <c r="J40" s="26"/>
      <c r="K40" s="13"/>
      <c r="L40" s="13"/>
      <c r="M40" s="25">
        <v>6</v>
      </c>
      <c r="N40" s="26"/>
      <c r="O40" s="13"/>
      <c r="P40" s="13"/>
      <c r="Q40" s="25">
        <v>11</v>
      </c>
      <c r="R40" s="26"/>
      <c r="S40" s="13"/>
      <c r="T40" s="13"/>
      <c r="U40" s="25">
        <v>24</v>
      </c>
      <c r="V40" s="26"/>
      <c r="W40" s="13"/>
      <c r="X40" s="13"/>
      <c r="Y40" s="25" t="s">
        <v>250</v>
      </c>
      <c r="Z40" s="26"/>
      <c r="AA40" s="13"/>
      <c r="AB40" s="13"/>
      <c r="AC40" s="25">
        <v>66</v>
      </c>
      <c r="AD40" s="26"/>
    </row>
    <row r="41" spans="1:30" ht="15.75" thickBot="1" x14ac:dyDescent="0.3">
      <c r="A41" s="12"/>
      <c r="B41" s="30" t="s">
        <v>446</v>
      </c>
      <c r="C41" s="13"/>
      <c r="D41" s="28"/>
      <c r="E41" s="29">
        <v>127</v>
      </c>
      <c r="F41" s="20"/>
      <c r="G41" s="13"/>
      <c r="H41" s="28"/>
      <c r="I41" s="29" t="s">
        <v>464</v>
      </c>
      <c r="J41" s="20" t="s">
        <v>247</v>
      </c>
      <c r="K41" s="13"/>
      <c r="L41" s="28"/>
      <c r="M41" s="29" t="s">
        <v>459</v>
      </c>
      <c r="N41" s="20" t="s">
        <v>247</v>
      </c>
      <c r="O41" s="13"/>
      <c r="P41" s="28"/>
      <c r="Q41" s="29" t="s">
        <v>465</v>
      </c>
      <c r="R41" s="20" t="s">
        <v>247</v>
      </c>
      <c r="S41" s="13"/>
      <c r="T41" s="28"/>
      <c r="U41" s="29">
        <v>1</v>
      </c>
      <c r="V41" s="20"/>
      <c r="W41" s="13"/>
      <c r="X41" s="28"/>
      <c r="Y41" s="29">
        <v>94</v>
      </c>
      <c r="Z41" s="20"/>
      <c r="AA41" s="13"/>
      <c r="AB41" s="28"/>
      <c r="AC41" s="29">
        <v>55</v>
      </c>
      <c r="AD41" s="20"/>
    </row>
    <row r="42" spans="1:30" ht="16.5" thickTop="1" thickBot="1" x14ac:dyDescent="0.3">
      <c r="A42" s="12"/>
      <c r="B42" s="13" t="s">
        <v>450</v>
      </c>
      <c r="C42" s="13"/>
      <c r="D42" s="21" t="s">
        <v>245</v>
      </c>
      <c r="E42" s="24">
        <v>1190</v>
      </c>
      <c r="F42" s="23"/>
      <c r="G42" s="13"/>
      <c r="H42" s="21" t="s">
        <v>245</v>
      </c>
      <c r="I42" s="24">
        <v>1169</v>
      </c>
      <c r="J42" s="23"/>
      <c r="K42" s="13"/>
      <c r="L42" s="21" t="s">
        <v>245</v>
      </c>
      <c r="M42" s="22">
        <v>19</v>
      </c>
      <c r="N42" s="23"/>
      <c r="O42" s="13"/>
      <c r="P42" s="21" t="s">
        <v>245</v>
      </c>
      <c r="Q42" s="22">
        <v>16</v>
      </c>
      <c r="R42" s="23"/>
      <c r="S42" s="13"/>
      <c r="T42" s="21" t="s">
        <v>245</v>
      </c>
      <c r="U42" s="22">
        <v>23</v>
      </c>
      <c r="V42" s="23"/>
      <c r="W42" s="13"/>
      <c r="X42" s="21" t="s">
        <v>245</v>
      </c>
      <c r="Y42" s="22">
        <v>196</v>
      </c>
      <c r="Z42" s="23"/>
      <c r="AA42" s="13"/>
      <c r="AB42" s="21" t="s">
        <v>245</v>
      </c>
      <c r="AC42" s="24">
        <v>2613</v>
      </c>
      <c r="AD42" s="23"/>
    </row>
    <row r="43" spans="1:30" ht="15.75" thickTop="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5">
      <c r="A44" s="12"/>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2"/>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row>
    <row r="47" spans="1:30" x14ac:dyDescent="0.25">
      <c r="A47" s="12"/>
      <c r="B47" s="58" t="s">
        <v>466</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row>
    <row r="48" spans="1:30" x14ac:dyDescent="0.25">
      <c r="A48" s="12"/>
      <c r="B48" s="4"/>
      <c r="C48" s="4"/>
      <c r="D48" s="11"/>
      <c r="E48" s="11"/>
      <c r="F48" s="26"/>
      <c r="G48" s="4"/>
      <c r="H48" s="11"/>
      <c r="I48" s="11"/>
      <c r="J48" s="26"/>
      <c r="K48" s="4"/>
      <c r="L48" s="11"/>
      <c r="M48" s="11"/>
      <c r="N48" s="26"/>
      <c r="O48" s="4"/>
      <c r="P48" s="11"/>
      <c r="Q48" s="11"/>
      <c r="R48" s="26"/>
      <c r="S48" s="4"/>
      <c r="T48" s="11"/>
      <c r="U48" s="11"/>
      <c r="V48" s="26"/>
      <c r="W48" s="4"/>
      <c r="X48" s="11"/>
      <c r="Y48" s="11"/>
      <c r="Z48" s="26"/>
      <c r="AA48" s="4"/>
      <c r="AB48" s="11"/>
      <c r="AC48" s="11"/>
      <c r="AD48" s="26"/>
    </row>
    <row r="49" spans="1:30" ht="15" customHeight="1" x14ac:dyDescent="0.25">
      <c r="A49" s="12"/>
      <c r="B49" s="13" t="s">
        <v>410</v>
      </c>
      <c r="C49" s="13"/>
      <c r="D49" s="51" t="s">
        <v>366</v>
      </c>
      <c r="E49" s="51"/>
      <c r="F49" s="17"/>
      <c r="G49" s="18"/>
      <c r="H49" s="51" t="s">
        <v>344</v>
      </c>
      <c r="I49" s="51"/>
      <c r="J49" s="17"/>
      <c r="K49" s="18"/>
      <c r="L49" s="51" t="s">
        <v>366</v>
      </c>
      <c r="M49" s="51"/>
      <c r="N49" s="17"/>
      <c r="O49" s="18"/>
      <c r="P49" s="51"/>
      <c r="Q49" s="51"/>
      <c r="R49" s="17"/>
      <c r="S49" s="18"/>
      <c r="T49" s="51" t="s">
        <v>367</v>
      </c>
      <c r="U49" s="51"/>
      <c r="V49" s="17"/>
      <c r="W49" s="18"/>
      <c r="X49" s="51"/>
      <c r="Y49" s="51"/>
      <c r="Z49" s="17"/>
      <c r="AA49" s="18"/>
      <c r="AB49" s="51"/>
      <c r="AC49" s="51"/>
      <c r="AD49" s="17"/>
    </row>
    <row r="50" spans="1:30" ht="15.75" thickBot="1" x14ac:dyDescent="0.3">
      <c r="A50" s="12"/>
      <c r="B50" s="18"/>
      <c r="C50" s="18"/>
      <c r="D50" s="52" t="s">
        <v>368</v>
      </c>
      <c r="E50" s="52"/>
      <c r="F50" s="19"/>
      <c r="G50" s="18"/>
      <c r="H50" s="52" t="s">
        <v>368</v>
      </c>
      <c r="I50" s="52"/>
      <c r="J50" s="19"/>
      <c r="K50" s="18"/>
      <c r="L50" s="52" t="s">
        <v>369</v>
      </c>
      <c r="M50" s="52"/>
      <c r="N50" s="19"/>
      <c r="O50" s="18"/>
      <c r="P50" s="52" t="s">
        <v>344</v>
      </c>
      <c r="Q50" s="52"/>
      <c r="R50" s="19"/>
      <c r="S50" s="18"/>
      <c r="T50" s="52" t="s">
        <v>436</v>
      </c>
      <c r="U50" s="52"/>
      <c r="V50" s="19"/>
      <c r="W50" s="18"/>
      <c r="X50" s="52" t="s">
        <v>437</v>
      </c>
      <c r="Y50" s="52"/>
      <c r="Z50" s="19"/>
      <c r="AA50" s="18"/>
      <c r="AB50" s="52" t="s">
        <v>140</v>
      </c>
      <c r="AC50" s="52"/>
      <c r="AD50" s="20"/>
    </row>
    <row r="51" spans="1:30" ht="15.75" thickTop="1" x14ac:dyDescent="0.25">
      <c r="A51" s="12"/>
      <c r="B51" s="13" t="s">
        <v>268</v>
      </c>
      <c r="C51" s="4"/>
      <c r="D51" s="55"/>
      <c r="E51" s="55"/>
      <c r="F51" s="26"/>
      <c r="G51" s="4"/>
      <c r="H51" s="55"/>
      <c r="I51" s="55"/>
      <c r="J51" s="26"/>
      <c r="K51" s="4"/>
      <c r="L51" s="55"/>
      <c r="M51" s="55"/>
      <c r="N51" s="26"/>
      <c r="O51" s="4"/>
      <c r="P51" s="55"/>
      <c r="Q51" s="55"/>
      <c r="R51" s="26"/>
      <c r="S51" s="4"/>
      <c r="T51" s="55"/>
      <c r="U51" s="55"/>
      <c r="V51" s="26"/>
      <c r="W51" s="4"/>
      <c r="X51" s="55"/>
      <c r="Y51" s="55"/>
      <c r="Z51" s="26"/>
      <c r="AA51" s="4"/>
      <c r="AB51" s="55"/>
      <c r="AC51" s="55"/>
      <c r="AD51" s="26"/>
    </row>
    <row r="52" spans="1:30" ht="30.75" thickBot="1" x14ac:dyDescent="0.3">
      <c r="A52" s="12"/>
      <c r="B52" s="30" t="s">
        <v>467</v>
      </c>
      <c r="C52" s="13"/>
      <c r="D52" s="21" t="s">
        <v>245</v>
      </c>
      <c r="E52" s="22">
        <v>134</v>
      </c>
      <c r="F52" s="23"/>
      <c r="G52" s="13"/>
      <c r="H52" s="21" t="s">
        <v>245</v>
      </c>
      <c r="I52" s="22">
        <v>25</v>
      </c>
      <c r="J52" s="23"/>
      <c r="K52" s="13"/>
      <c r="L52" s="21" t="s">
        <v>245</v>
      </c>
      <c r="M52" s="22" t="s">
        <v>250</v>
      </c>
      <c r="N52" s="23"/>
      <c r="O52" s="13"/>
      <c r="P52" s="21" t="s">
        <v>245</v>
      </c>
      <c r="Q52" s="22" t="s">
        <v>250</v>
      </c>
      <c r="R52" s="23"/>
      <c r="S52" s="13"/>
      <c r="T52" s="21" t="s">
        <v>245</v>
      </c>
      <c r="U52" s="22" t="s">
        <v>250</v>
      </c>
      <c r="V52" s="23"/>
      <c r="W52" s="13"/>
      <c r="X52" s="21" t="s">
        <v>245</v>
      </c>
      <c r="Y52" s="22" t="s">
        <v>250</v>
      </c>
      <c r="Z52" s="23"/>
      <c r="AA52" s="13"/>
      <c r="AB52" s="21" t="s">
        <v>245</v>
      </c>
      <c r="AC52" s="22">
        <v>159</v>
      </c>
      <c r="AD52" s="23"/>
    </row>
    <row r="53" spans="1:30" ht="15.75" thickTop="1" x14ac:dyDescent="0.25">
      <c r="A53" s="12"/>
      <c r="B53" s="13"/>
      <c r="C53" s="13"/>
      <c r="D53" s="13"/>
      <c r="E53" s="25"/>
      <c r="F53" s="26"/>
      <c r="G53" s="13"/>
      <c r="H53" s="13"/>
      <c r="I53" s="25"/>
      <c r="J53" s="26"/>
      <c r="K53" s="13"/>
      <c r="L53" s="13"/>
      <c r="M53" s="25"/>
      <c r="N53" s="26"/>
      <c r="O53" s="13"/>
      <c r="P53" s="13"/>
      <c r="Q53" s="25"/>
      <c r="R53" s="26"/>
      <c r="S53" s="13"/>
      <c r="T53" s="13"/>
      <c r="U53" s="25"/>
      <c r="V53" s="26"/>
      <c r="W53" s="13"/>
      <c r="X53" s="13"/>
      <c r="Y53" s="25"/>
      <c r="Z53" s="26"/>
      <c r="AA53" s="13"/>
      <c r="AB53" s="13"/>
      <c r="AC53" s="25"/>
      <c r="AD53" s="26"/>
    </row>
    <row r="54" spans="1:30" ht="30.75" thickBot="1" x14ac:dyDescent="0.3">
      <c r="A54" s="12"/>
      <c r="B54" s="30" t="s">
        <v>468</v>
      </c>
      <c r="C54" s="13"/>
      <c r="D54" s="21" t="s">
        <v>245</v>
      </c>
      <c r="E54" s="22">
        <v>987</v>
      </c>
      <c r="F54" s="23"/>
      <c r="G54" s="13"/>
      <c r="H54" s="21" t="s">
        <v>245</v>
      </c>
      <c r="I54" s="22">
        <v>989</v>
      </c>
      <c r="J54" s="23"/>
      <c r="K54" s="13"/>
      <c r="L54" s="21" t="s">
        <v>245</v>
      </c>
      <c r="M54" s="22">
        <v>8</v>
      </c>
      <c r="N54" s="23"/>
      <c r="O54" s="13"/>
      <c r="P54" s="21" t="s">
        <v>245</v>
      </c>
      <c r="Q54" s="22">
        <v>12</v>
      </c>
      <c r="R54" s="23"/>
      <c r="S54" s="13"/>
      <c r="T54" s="21" t="s">
        <v>245</v>
      </c>
      <c r="U54" s="22">
        <v>25</v>
      </c>
      <c r="V54" s="23"/>
      <c r="W54" s="13"/>
      <c r="X54" s="21" t="s">
        <v>245</v>
      </c>
      <c r="Y54" s="22">
        <v>64</v>
      </c>
      <c r="Z54" s="23"/>
      <c r="AA54" s="13"/>
      <c r="AB54" s="21" t="s">
        <v>245</v>
      </c>
      <c r="AC54" s="24">
        <v>2085</v>
      </c>
      <c r="AD54" s="23"/>
    </row>
    <row r="55" spans="1:30" ht="15.75" thickTop="1" x14ac:dyDescent="0.25">
      <c r="A55" s="12"/>
      <c r="B55" s="4"/>
      <c r="C55" s="4"/>
      <c r="D55" s="13"/>
      <c r="E55" s="25"/>
      <c r="F55" s="26"/>
      <c r="G55" s="4"/>
      <c r="H55" s="13"/>
      <c r="I55" s="25"/>
      <c r="J55" s="26"/>
      <c r="K55" s="4"/>
      <c r="L55" s="13"/>
      <c r="M55" s="25"/>
      <c r="N55" s="26"/>
      <c r="O55" s="4"/>
      <c r="P55" s="13"/>
      <c r="Q55" s="25"/>
      <c r="R55" s="26"/>
      <c r="S55" s="4"/>
      <c r="T55" s="13"/>
      <c r="U55" s="25"/>
      <c r="V55" s="26"/>
      <c r="W55" s="4"/>
      <c r="X55" s="13"/>
      <c r="Y55" s="25"/>
      <c r="Z55" s="26"/>
      <c r="AA55" s="4"/>
      <c r="AB55" s="13"/>
      <c r="AC55" s="25"/>
      <c r="AD55" s="26"/>
    </row>
    <row r="56" spans="1:30" ht="15.75" thickBot="1" x14ac:dyDescent="0.3">
      <c r="A56" s="12"/>
      <c r="B56" s="13" t="s">
        <v>469</v>
      </c>
      <c r="C56" s="13"/>
      <c r="D56" s="21" t="s">
        <v>245</v>
      </c>
      <c r="E56" s="24">
        <v>2935</v>
      </c>
      <c r="F56" s="23"/>
      <c r="G56" s="13"/>
      <c r="H56" s="21" t="s">
        <v>245</v>
      </c>
      <c r="I56" s="24">
        <v>4138</v>
      </c>
      <c r="J56" s="23"/>
      <c r="K56" s="13"/>
      <c r="L56" s="21" t="s">
        <v>245</v>
      </c>
      <c r="M56" s="22" t="s">
        <v>250</v>
      </c>
      <c r="N56" s="23"/>
      <c r="O56" s="13"/>
      <c r="P56" s="21" t="s">
        <v>245</v>
      </c>
      <c r="Q56" s="22">
        <v>343</v>
      </c>
      <c r="R56" s="23"/>
      <c r="S56" s="13"/>
      <c r="T56" s="21" t="s">
        <v>245</v>
      </c>
      <c r="U56" s="22" t="s">
        <v>250</v>
      </c>
      <c r="V56" s="23"/>
      <c r="W56" s="13"/>
      <c r="X56" s="21" t="s">
        <v>245</v>
      </c>
      <c r="Y56" s="22" t="s">
        <v>250</v>
      </c>
      <c r="Z56" s="23"/>
      <c r="AA56" s="13"/>
      <c r="AB56" s="21" t="s">
        <v>245</v>
      </c>
      <c r="AC56" s="24">
        <v>7416</v>
      </c>
      <c r="AD56" s="23"/>
    </row>
    <row r="57" spans="1:30" ht="15.75" thickTop="1" x14ac:dyDescent="0.25">
      <c r="A57" s="12"/>
      <c r="B57" s="4"/>
      <c r="C57" s="4"/>
      <c r="D57" s="13"/>
      <c r="E57" s="25"/>
      <c r="F57" s="26"/>
      <c r="G57" s="4"/>
      <c r="H57" s="13"/>
      <c r="I57" s="25"/>
      <c r="J57" s="26"/>
      <c r="K57" s="4"/>
      <c r="L57" s="13"/>
      <c r="M57" s="25"/>
      <c r="N57" s="26"/>
      <c r="O57" s="4"/>
      <c r="P57" s="13"/>
      <c r="Q57" s="25"/>
      <c r="R57" s="26"/>
      <c r="S57" s="4"/>
      <c r="T57" s="13"/>
      <c r="U57" s="25"/>
      <c r="V57" s="26"/>
      <c r="W57" s="4"/>
      <c r="X57" s="13"/>
      <c r="Y57" s="25"/>
      <c r="Z57" s="26"/>
      <c r="AA57" s="4"/>
      <c r="AB57" s="13"/>
      <c r="AC57" s="25"/>
      <c r="AD57" s="26"/>
    </row>
    <row r="58" spans="1:30" ht="15.75" thickBot="1" x14ac:dyDescent="0.3">
      <c r="A58" s="12"/>
      <c r="B58" s="13" t="s">
        <v>470</v>
      </c>
      <c r="C58" s="13"/>
      <c r="D58" s="21" t="s">
        <v>245</v>
      </c>
      <c r="E58" s="24">
        <v>177333</v>
      </c>
      <c r="F58" s="23"/>
      <c r="G58" s="13"/>
      <c r="H58" s="21" t="s">
        <v>245</v>
      </c>
      <c r="I58" s="24">
        <v>38943</v>
      </c>
      <c r="J58" s="23"/>
      <c r="K58" s="13"/>
      <c r="L58" s="21" t="s">
        <v>245</v>
      </c>
      <c r="M58" s="24">
        <v>1074</v>
      </c>
      <c r="N58" s="23"/>
      <c r="O58" s="13"/>
      <c r="P58" s="21" t="s">
        <v>245</v>
      </c>
      <c r="Q58" s="24">
        <v>1677</v>
      </c>
      <c r="R58" s="23"/>
      <c r="S58" s="13"/>
      <c r="T58" s="21" t="s">
        <v>245</v>
      </c>
      <c r="U58" s="22">
        <v>646</v>
      </c>
      <c r="V58" s="23"/>
      <c r="W58" s="13"/>
      <c r="X58" s="21" t="s">
        <v>245</v>
      </c>
      <c r="Y58" s="22" t="s">
        <v>250</v>
      </c>
      <c r="Z58" s="23"/>
      <c r="AA58" s="13"/>
      <c r="AB58" s="21" t="s">
        <v>245</v>
      </c>
      <c r="AC58" s="24">
        <v>219673</v>
      </c>
      <c r="AD58" s="23"/>
    </row>
    <row r="59" spans="1:30" ht="15.75" thickTop="1" x14ac:dyDescent="0.25">
      <c r="A59" s="12"/>
      <c r="B59" s="4"/>
      <c r="C59" s="4"/>
      <c r="D59" s="13"/>
      <c r="E59" s="25"/>
      <c r="F59" s="26"/>
      <c r="G59" s="4"/>
      <c r="H59" s="13"/>
      <c r="I59" s="25"/>
      <c r="J59" s="26"/>
      <c r="K59" s="4"/>
      <c r="L59" s="13"/>
      <c r="M59" s="25"/>
      <c r="N59" s="26"/>
      <c r="O59" s="4"/>
      <c r="P59" s="13"/>
      <c r="Q59" s="25"/>
      <c r="R59" s="26"/>
      <c r="S59" s="4"/>
      <c r="T59" s="13"/>
      <c r="U59" s="25"/>
      <c r="V59" s="26"/>
      <c r="W59" s="4"/>
      <c r="X59" s="13"/>
      <c r="Y59" s="25"/>
      <c r="Z59" s="26"/>
      <c r="AA59" s="4"/>
      <c r="AB59" s="13"/>
      <c r="AC59" s="25"/>
      <c r="AD59" s="26"/>
    </row>
    <row r="60" spans="1:30" ht="15" customHeight="1" x14ac:dyDescent="0.25">
      <c r="A60" s="12"/>
      <c r="B60" s="13" t="s">
        <v>412</v>
      </c>
      <c r="C60" s="13"/>
      <c r="D60" s="51" t="s">
        <v>366</v>
      </c>
      <c r="E60" s="51"/>
      <c r="F60" s="17"/>
      <c r="G60" s="18"/>
      <c r="H60" s="51" t="s">
        <v>344</v>
      </c>
      <c r="I60" s="51"/>
      <c r="J60" s="17"/>
      <c r="K60" s="18"/>
      <c r="L60" s="51" t="s">
        <v>366</v>
      </c>
      <c r="M60" s="51"/>
      <c r="N60" s="17"/>
      <c r="O60" s="18"/>
      <c r="P60" s="18"/>
      <c r="Q60" s="18"/>
      <c r="R60" s="17"/>
      <c r="S60" s="18"/>
      <c r="T60" s="51" t="s">
        <v>367</v>
      </c>
      <c r="U60" s="51"/>
      <c r="V60" s="17"/>
      <c r="W60" s="18"/>
      <c r="X60" s="18"/>
      <c r="Y60" s="18"/>
      <c r="Z60" s="17"/>
      <c r="AA60" s="18"/>
      <c r="AB60" s="18"/>
      <c r="AC60" s="18"/>
      <c r="AD60" s="17"/>
    </row>
    <row r="61" spans="1:30" ht="15.75" thickBot="1" x14ac:dyDescent="0.3">
      <c r="A61" s="12"/>
      <c r="B61" s="18"/>
      <c r="C61" s="18"/>
      <c r="D61" s="52" t="s">
        <v>368</v>
      </c>
      <c r="E61" s="52"/>
      <c r="F61" s="19"/>
      <c r="G61" s="18"/>
      <c r="H61" s="52" t="s">
        <v>368</v>
      </c>
      <c r="I61" s="52"/>
      <c r="J61" s="19"/>
      <c r="K61" s="18"/>
      <c r="L61" s="52" t="s">
        <v>369</v>
      </c>
      <c r="M61" s="52"/>
      <c r="N61" s="19"/>
      <c r="O61" s="18"/>
      <c r="P61" s="52" t="s">
        <v>344</v>
      </c>
      <c r="Q61" s="52"/>
      <c r="R61" s="19"/>
      <c r="S61" s="18"/>
      <c r="T61" s="52" t="s">
        <v>436</v>
      </c>
      <c r="U61" s="52"/>
      <c r="V61" s="19"/>
      <c r="W61" s="18"/>
      <c r="X61" s="52" t="s">
        <v>437</v>
      </c>
      <c r="Y61" s="52"/>
      <c r="Z61" s="19"/>
      <c r="AA61" s="18"/>
      <c r="AB61" s="52" t="s">
        <v>140</v>
      </c>
      <c r="AC61" s="52"/>
      <c r="AD61" s="20"/>
    </row>
    <row r="62" spans="1:30" ht="15.75" thickTop="1" x14ac:dyDescent="0.25">
      <c r="A62" s="12"/>
      <c r="B62" s="13" t="s">
        <v>268</v>
      </c>
      <c r="C62" s="4"/>
      <c r="D62" s="13"/>
      <c r="E62" s="25"/>
      <c r="F62" s="26"/>
      <c r="G62" s="4"/>
      <c r="H62" s="13"/>
      <c r="I62" s="25"/>
      <c r="J62" s="26"/>
      <c r="K62" s="4"/>
      <c r="L62" s="13"/>
      <c r="M62" s="25"/>
      <c r="N62" s="26"/>
      <c r="O62" s="4"/>
      <c r="P62" s="13"/>
      <c r="Q62" s="25"/>
      <c r="R62" s="26"/>
      <c r="S62" s="4"/>
      <c r="T62" s="13"/>
      <c r="U62" s="25"/>
      <c r="V62" s="26"/>
      <c r="W62" s="4"/>
      <c r="X62" s="13"/>
      <c r="Y62" s="25"/>
      <c r="Z62" s="26"/>
      <c r="AA62" s="4"/>
      <c r="AB62" s="13"/>
      <c r="AC62" s="25"/>
      <c r="AD62" s="26"/>
    </row>
    <row r="63" spans="1:30" ht="30.75" thickBot="1" x14ac:dyDescent="0.3">
      <c r="A63" s="12"/>
      <c r="B63" s="30" t="s">
        <v>467</v>
      </c>
      <c r="C63" s="13"/>
      <c r="D63" s="21" t="s">
        <v>245</v>
      </c>
      <c r="E63" s="22">
        <v>104</v>
      </c>
      <c r="F63" s="23"/>
      <c r="G63" s="13"/>
      <c r="H63" s="21" t="s">
        <v>245</v>
      </c>
      <c r="I63" s="22">
        <v>104</v>
      </c>
      <c r="J63" s="23"/>
      <c r="K63" s="13"/>
      <c r="L63" s="21" t="s">
        <v>245</v>
      </c>
      <c r="M63" s="22" t="s">
        <v>250</v>
      </c>
      <c r="N63" s="23"/>
      <c r="O63" s="13"/>
      <c r="P63" s="21" t="s">
        <v>245</v>
      </c>
      <c r="Q63" s="22" t="s">
        <v>250</v>
      </c>
      <c r="R63" s="23"/>
      <c r="S63" s="13"/>
      <c r="T63" s="21" t="s">
        <v>245</v>
      </c>
      <c r="U63" s="22" t="s">
        <v>250</v>
      </c>
      <c r="V63" s="23"/>
      <c r="W63" s="13"/>
      <c r="X63" s="21" t="s">
        <v>245</v>
      </c>
      <c r="Y63" s="22" t="s">
        <v>250</v>
      </c>
      <c r="Z63" s="23"/>
      <c r="AA63" s="13"/>
      <c r="AB63" s="21" t="s">
        <v>245</v>
      </c>
      <c r="AC63" s="22">
        <v>208</v>
      </c>
      <c r="AD63" s="23"/>
    </row>
    <row r="64" spans="1:30" ht="15.75" thickTop="1" x14ac:dyDescent="0.25">
      <c r="A64" s="12"/>
      <c r="B64" s="13"/>
      <c r="C64" s="13"/>
      <c r="D64" s="13"/>
      <c r="E64" s="25"/>
      <c r="F64" s="26"/>
      <c r="G64" s="13"/>
      <c r="H64" s="13"/>
      <c r="I64" s="25"/>
      <c r="J64" s="26"/>
      <c r="K64" s="13"/>
      <c r="L64" s="13"/>
      <c r="M64" s="25"/>
      <c r="N64" s="26"/>
      <c r="O64" s="13"/>
      <c r="P64" s="13"/>
      <c r="Q64" s="25"/>
      <c r="R64" s="26"/>
      <c r="S64" s="13"/>
      <c r="T64" s="13"/>
      <c r="U64" s="25"/>
      <c r="V64" s="26"/>
      <c r="W64" s="13"/>
      <c r="X64" s="13"/>
      <c r="Y64" s="25"/>
      <c r="Z64" s="26"/>
      <c r="AA64" s="13"/>
      <c r="AB64" s="13"/>
      <c r="AC64" s="25"/>
      <c r="AD64" s="26"/>
    </row>
    <row r="65" spans="1:30" ht="30.75" thickBot="1" x14ac:dyDescent="0.3">
      <c r="A65" s="12"/>
      <c r="B65" s="30" t="s">
        <v>468</v>
      </c>
      <c r="C65" s="13"/>
      <c r="D65" s="21" t="s">
        <v>245</v>
      </c>
      <c r="E65" s="24">
        <v>1175</v>
      </c>
      <c r="F65" s="23"/>
      <c r="G65" s="13"/>
      <c r="H65" s="21" t="s">
        <v>245</v>
      </c>
      <c r="I65" s="22">
        <v>803</v>
      </c>
      <c r="J65" s="23"/>
      <c r="K65" s="13"/>
      <c r="L65" s="21" t="s">
        <v>245</v>
      </c>
      <c r="M65" s="22">
        <v>13</v>
      </c>
      <c r="N65" s="23"/>
      <c r="O65" s="13"/>
      <c r="P65" s="21" t="s">
        <v>245</v>
      </c>
      <c r="Q65" s="22">
        <v>12</v>
      </c>
      <c r="R65" s="23"/>
      <c r="S65" s="13"/>
      <c r="T65" s="21" t="s">
        <v>245</v>
      </c>
      <c r="U65" s="22">
        <v>24</v>
      </c>
      <c r="V65" s="23"/>
      <c r="W65" s="13"/>
      <c r="X65" s="21" t="s">
        <v>245</v>
      </c>
      <c r="Y65" s="22">
        <v>145</v>
      </c>
      <c r="Z65" s="23"/>
      <c r="AA65" s="13"/>
      <c r="AB65" s="21" t="s">
        <v>245</v>
      </c>
      <c r="AC65" s="24">
        <v>2172</v>
      </c>
      <c r="AD65" s="23"/>
    </row>
    <row r="66" spans="1:30" ht="15.75" thickTop="1" x14ac:dyDescent="0.25">
      <c r="A66" s="12"/>
      <c r="B66" s="4"/>
      <c r="C66" s="4"/>
      <c r="D66" s="13"/>
      <c r="E66" s="25"/>
      <c r="F66" s="26"/>
      <c r="G66" s="4"/>
      <c r="H66" s="13"/>
      <c r="I66" s="25"/>
      <c r="J66" s="26"/>
      <c r="K66" s="4"/>
      <c r="L66" s="13"/>
      <c r="M66" s="25"/>
      <c r="N66" s="26"/>
      <c r="O66" s="4"/>
      <c r="P66" s="13"/>
      <c r="Q66" s="25"/>
      <c r="R66" s="26"/>
      <c r="S66" s="4"/>
      <c r="T66" s="13"/>
      <c r="U66" s="25"/>
      <c r="V66" s="26"/>
      <c r="W66" s="4"/>
      <c r="X66" s="13"/>
      <c r="Y66" s="25"/>
      <c r="Z66" s="26"/>
      <c r="AA66" s="4"/>
      <c r="AB66" s="13"/>
      <c r="AC66" s="25"/>
      <c r="AD66" s="26"/>
    </row>
    <row r="67" spans="1:30" ht="15.75" thickBot="1" x14ac:dyDescent="0.3">
      <c r="A67" s="12"/>
      <c r="B67" s="13" t="s">
        <v>469</v>
      </c>
      <c r="C67" s="13"/>
      <c r="D67" s="21" t="s">
        <v>245</v>
      </c>
      <c r="E67" s="24">
        <v>3752</v>
      </c>
      <c r="F67" s="23"/>
      <c r="G67" s="13"/>
      <c r="H67" s="21" t="s">
        <v>245</v>
      </c>
      <c r="I67" s="24">
        <v>4387</v>
      </c>
      <c r="J67" s="23"/>
      <c r="K67" s="13"/>
      <c r="L67" s="21" t="s">
        <v>245</v>
      </c>
      <c r="M67" s="22" t="s">
        <v>250</v>
      </c>
      <c r="N67" s="23"/>
      <c r="O67" s="13"/>
      <c r="P67" s="21" t="s">
        <v>245</v>
      </c>
      <c r="Q67" s="22">
        <v>397</v>
      </c>
      <c r="R67" s="23"/>
      <c r="S67" s="13"/>
      <c r="T67" s="21" t="s">
        <v>245</v>
      </c>
      <c r="U67" s="22" t="s">
        <v>250</v>
      </c>
      <c r="V67" s="23"/>
      <c r="W67" s="13"/>
      <c r="X67" s="21" t="s">
        <v>245</v>
      </c>
      <c r="Y67" s="22" t="s">
        <v>250</v>
      </c>
      <c r="Z67" s="23"/>
      <c r="AA67" s="13"/>
      <c r="AB67" s="21" t="s">
        <v>245</v>
      </c>
      <c r="AC67" s="24">
        <v>8536</v>
      </c>
      <c r="AD67" s="23"/>
    </row>
    <row r="68" spans="1:30" ht="15.75" thickTop="1" x14ac:dyDescent="0.25">
      <c r="A68" s="12"/>
      <c r="B68" s="4"/>
      <c r="C68" s="4"/>
      <c r="D68" s="13"/>
      <c r="E68" s="25"/>
      <c r="F68" s="26"/>
      <c r="G68" s="4"/>
      <c r="H68" s="13"/>
      <c r="I68" s="25"/>
      <c r="J68" s="26"/>
      <c r="K68" s="4"/>
      <c r="L68" s="13"/>
      <c r="M68" s="25"/>
      <c r="N68" s="26"/>
      <c r="O68" s="4"/>
      <c r="P68" s="13"/>
      <c r="Q68" s="25"/>
      <c r="R68" s="26"/>
      <c r="S68" s="4"/>
      <c r="T68" s="13"/>
      <c r="U68" s="25"/>
      <c r="V68" s="26"/>
      <c r="W68" s="4"/>
      <c r="X68" s="13"/>
      <c r="Y68" s="25"/>
      <c r="Z68" s="26"/>
      <c r="AA68" s="4"/>
      <c r="AB68" s="13"/>
      <c r="AC68" s="25"/>
      <c r="AD68" s="26"/>
    </row>
    <row r="69" spans="1:30" ht="15.75" thickBot="1" x14ac:dyDescent="0.3">
      <c r="A69" s="12"/>
      <c r="B69" s="13" t="s">
        <v>470</v>
      </c>
      <c r="C69" s="13"/>
      <c r="D69" s="21" t="s">
        <v>245</v>
      </c>
      <c r="E69" s="24">
        <v>180628</v>
      </c>
      <c r="F69" s="23"/>
      <c r="G69" s="13"/>
      <c r="H69" s="21" t="s">
        <v>245</v>
      </c>
      <c r="I69" s="24">
        <v>38928</v>
      </c>
      <c r="J69" s="23"/>
      <c r="K69" s="13"/>
      <c r="L69" s="21" t="s">
        <v>245</v>
      </c>
      <c r="M69" s="24">
        <v>1575</v>
      </c>
      <c r="N69" s="23"/>
      <c r="O69" s="13"/>
      <c r="P69" s="21" t="s">
        <v>245</v>
      </c>
      <c r="Q69" s="24">
        <v>1507</v>
      </c>
      <c r="R69" s="23"/>
      <c r="S69" s="13"/>
      <c r="T69" s="21" t="s">
        <v>245</v>
      </c>
      <c r="U69" s="22">
        <v>627</v>
      </c>
      <c r="V69" s="23"/>
      <c r="W69" s="13"/>
      <c r="X69" s="21" t="s">
        <v>245</v>
      </c>
      <c r="Y69" s="22" t="s">
        <v>250</v>
      </c>
      <c r="Z69" s="23"/>
      <c r="AA69" s="13"/>
      <c r="AB69" s="21" t="s">
        <v>245</v>
      </c>
      <c r="AC69" s="24">
        <v>223265</v>
      </c>
      <c r="AD69" s="23"/>
    </row>
  </sheetData>
  <mergeCells count="107">
    <mergeCell ref="B47:AD47"/>
    <mergeCell ref="X61:Y61"/>
    <mergeCell ref="AB61:AC61"/>
    <mergeCell ref="A1:A2"/>
    <mergeCell ref="B1:AD1"/>
    <mergeCell ref="B2:AD2"/>
    <mergeCell ref="B3:AD3"/>
    <mergeCell ref="A4:A69"/>
    <mergeCell ref="B43:AD43"/>
    <mergeCell ref="B44:AD44"/>
    <mergeCell ref="B45:AD45"/>
    <mergeCell ref="AB51:AC51"/>
    <mergeCell ref="D60:E60"/>
    <mergeCell ref="H60:I60"/>
    <mergeCell ref="L60:M60"/>
    <mergeCell ref="T60:U60"/>
    <mergeCell ref="D61:E61"/>
    <mergeCell ref="H61:I61"/>
    <mergeCell ref="L61:M61"/>
    <mergeCell ref="P61:Q61"/>
    <mergeCell ref="T61:U61"/>
    <mergeCell ref="D51:E51"/>
    <mergeCell ref="H51:I51"/>
    <mergeCell ref="L51:M51"/>
    <mergeCell ref="P51:Q51"/>
    <mergeCell ref="T51:U51"/>
    <mergeCell ref="X51:Y51"/>
    <mergeCell ref="AB49:AC49"/>
    <mergeCell ref="D50:E50"/>
    <mergeCell ref="H50:I50"/>
    <mergeCell ref="L50:M50"/>
    <mergeCell ref="P50:Q50"/>
    <mergeCell ref="T50:U50"/>
    <mergeCell ref="X50:Y50"/>
    <mergeCell ref="AB50:AC50"/>
    <mergeCell ref="D49:E49"/>
    <mergeCell ref="H49:I49"/>
    <mergeCell ref="L49:M49"/>
    <mergeCell ref="P49:Q49"/>
    <mergeCell ref="T49:U49"/>
    <mergeCell ref="X49:Y49"/>
    <mergeCell ref="AB36:AC36"/>
    <mergeCell ref="E37:AC37"/>
    <mergeCell ref="D48:E48"/>
    <mergeCell ref="H48:I48"/>
    <mergeCell ref="L48:M48"/>
    <mergeCell ref="P48:Q48"/>
    <mergeCell ref="T48:U48"/>
    <mergeCell ref="X48:Y48"/>
    <mergeCell ref="AB48:AC48"/>
    <mergeCell ref="B46:AD46"/>
    <mergeCell ref="D36:E36"/>
    <mergeCell ref="H36:I36"/>
    <mergeCell ref="L36:M36"/>
    <mergeCell ref="P36:Q36"/>
    <mergeCell ref="T36:U36"/>
    <mergeCell ref="X36:Y36"/>
    <mergeCell ref="AB26:AC26"/>
    <mergeCell ref="E27:AC27"/>
    <mergeCell ref="D35:E35"/>
    <mergeCell ref="H35:I35"/>
    <mergeCell ref="L35:M35"/>
    <mergeCell ref="T35:U35"/>
    <mergeCell ref="D26:E26"/>
    <mergeCell ref="H26:I26"/>
    <mergeCell ref="L26:M26"/>
    <mergeCell ref="P26:Q26"/>
    <mergeCell ref="T26:U26"/>
    <mergeCell ref="X26:Y26"/>
    <mergeCell ref="AB16:AC16"/>
    <mergeCell ref="E17:AC17"/>
    <mergeCell ref="D25:E25"/>
    <mergeCell ref="H25:I25"/>
    <mergeCell ref="L25:M25"/>
    <mergeCell ref="T25:U25"/>
    <mergeCell ref="D16:E16"/>
    <mergeCell ref="H16:I16"/>
    <mergeCell ref="L16:M16"/>
    <mergeCell ref="P16:Q16"/>
    <mergeCell ref="T16:U16"/>
    <mergeCell ref="X16:Y16"/>
    <mergeCell ref="AB6:AC6"/>
    <mergeCell ref="D7:AC7"/>
    <mergeCell ref="D15:E15"/>
    <mergeCell ref="H15:I15"/>
    <mergeCell ref="L15:M15"/>
    <mergeCell ref="T15:U15"/>
    <mergeCell ref="D6:E6"/>
    <mergeCell ref="H6:I6"/>
    <mergeCell ref="L6:M6"/>
    <mergeCell ref="P6:Q6"/>
    <mergeCell ref="T6:U6"/>
    <mergeCell ref="X6:Y6"/>
    <mergeCell ref="AB4:AC4"/>
    <mergeCell ref="D5:E5"/>
    <mergeCell ref="H5:I5"/>
    <mergeCell ref="L5:M5"/>
    <mergeCell ref="P5:Q5"/>
    <mergeCell ref="T5:U5"/>
    <mergeCell ref="X5:Y5"/>
    <mergeCell ref="AB5:AC5"/>
    <mergeCell ref="D4:E4"/>
    <mergeCell ref="H4:I4"/>
    <mergeCell ref="L4:M4"/>
    <mergeCell ref="P4:Q4"/>
    <mergeCell ref="T4:U4"/>
    <mergeCell ref="X4:Y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63</v>
      </c>
      <c r="B1" s="7" t="s">
        <v>2</v>
      </c>
      <c r="C1" s="7" t="s">
        <v>23</v>
      </c>
    </row>
    <row r="2" spans="1:3" ht="30" x14ac:dyDescent="0.25">
      <c r="A2" s="1" t="s">
        <v>64</v>
      </c>
      <c r="B2" s="7"/>
      <c r="C2" s="7"/>
    </row>
    <row r="3" spans="1:3" ht="30" x14ac:dyDescent="0.25">
      <c r="A3" s="3" t="s">
        <v>65</v>
      </c>
      <c r="B3" s="4"/>
      <c r="C3" s="4"/>
    </row>
    <row r="4" spans="1:3" ht="30" x14ac:dyDescent="0.25">
      <c r="A4" s="2" t="s">
        <v>66</v>
      </c>
      <c r="B4" s="8">
        <v>154983</v>
      </c>
      <c r="C4" s="8">
        <v>143257</v>
      </c>
    </row>
    <row r="5" spans="1:3" ht="30" x14ac:dyDescent="0.25">
      <c r="A5" s="2" t="s">
        <v>67</v>
      </c>
      <c r="B5" s="9">
        <v>0.1</v>
      </c>
      <c r="C5" s="9">
        <v>0.1</v>
      </c>
    </row>
    <row r="6" spans="1:3" x14ac:dyDescent="0.25">
      <c r="A6" s="2" t="s">
        <v>68</v>
      </c>
      <c r="B6" s="5">
        <v>1000000</v>
      </c>
      <c r="C6" s="5">
        <v>1000000</v>
      </c>
    </row>
    <row r="7" spans="1:3" x14ac:dyDescent="0.25">
      <c r="A7" s="2" t="s">
        <v>69</v>
      </c>
      <c r="B7" s="4" t="s">
        <v>54</v>
      </c>
      <c r="C7" s="4" t="s">
        <v>54</v>
      </c>
    </row>
    <row r="8" spans="1:3" x14ac:dyDescent="0.25">
      <c r="A8" s="2" t="s">
        <v>70</v>
      </c>
      <c r="B8" s="4" t="s">
        <v>54</v>
      </c>
      <c r="C8" s="4" t="s">
        <v>54</v>
      </c>
    </row>
    <row r="9" spans="1:3" ht="30" x14ac:dyDescent="0.25">
      <c r="A9" s="2" t="s">
        <v>71</v>
      </c>
      <c r="B9" s="9">
        <v>0.1</v>
      </c>
      <c r="C9" s="9">
        <v>0.1</v>
      </c>
    </row>
    <row r="10" spans="1:3" x14ac:dyDescent="0.25">
      <c r="A10" s="2" t="s">
        <v>72</v>
      </c>
      <c r="B10" s="5">
        <v>12000000</v>
      </c>
      <c r="C10" s="5">
        <v>12000000</v>
      </c>
    </row>
    <row r="11" spans="1:3" x14ac:dyDescent="0.25">
      <c r="A11" s="2" t="s">
        <v>73</v>
      </c>
      <c r="B11" s="5">
        <v>6943125</v>
      </c>
      <c r="C11" s="5">
        <v>6943125</v>
      </c>
    </row>
    <row r="12" spans="1:3" x14ac:dyDescent="0.25">
      <c r="A12" s="2" t="s">
        <v>74</v>
      </c>
      <c r="B12" s="5">
        <v>6541561</v>
      </c>
      <c r="C12" s="5">
        <v>6541561</v>
      </c>
    </row>
    <row r="13" spans="1:3" x14ac:dyDescent="0.25">
      <c r="A13" s="2" t="s">
        <v>75</v>
      </c>
      <c r="B13" s="5">
        <v>401564</v>
      </c>
      <c r="C13" s="5">
        <v>401564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7109375" customWidth="1"/>
    <col min="5" max="5" width="6.42578125" customWidth="1"/>
    <col min="6" max="6" width="1.7109375" bestFit="1" customWidth="1"/>
    <col min="8" max="8" width="2.28515625" customWidth="1"/>
    <col min="9" max="9" width="5.5703125" customWidth="1"/>
    <col min="10" max="10" width="1.7109375" bestFit="1" customWidth="1"/>
  </cols>
  <sheetData>
    <row r="1" spans="1:10" ht="15" customHeight="1" x14ac:dyDescent="0.25">
      <c r="A1" s="7" t="s">
        <v>604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472</v>
      </c>
      <c r="B3" s="11"/>
      <c r="C3" s="11"/>
      <c r="D3" s="11"/>
      <c r="E3" s="11"/>
      <c r="F3" s="11"/>
      <c r="G3" s="11"/>
      <c r="H3" s="11"/>
      <c r="I3" s="11"/>
      <c r="J3" s="11"/>
    </row>
    <row r="4" spans="1:10" ht="15" customHeight="1" x14ac:dyDescent="0.25">
      <c r="A4" s="12" t="s">
        <v>605</v>
      </c>
      <c r="B4" s="4"/>
      <c r="C4" s="13"/>
      <c r="D4" s="51" t="s">
        <v>340</v>
      </c>
      <c r="E4" s="51"/>
      <c r="F4" s="17"/>
      <c r="G4" s="18"/>
      <c r="H4" s="51" t="s">
        <v>341</v>
      </c>
      <c r="I4" s="51"/>
      <c r="J4" s="17"/>
    </row>
    <row r="5" spans="1:10" ht="15.75" thickBot="1" x14ac:dyDescent="0.3">
      <c r="A5" s="12"/>
      <c r="B5" s="18"/>
      <c r="C5" s="18"/>
      <c r="D5" s="52">
        <v>2015</v>
      </c>
      <c r="E5" s="52"/>
      <c r="F5" s="19"/>
      <c r="G5" s="18"/>
      <c r="H5" s="52">
        <v>2014</v>
      </c>
      <c r="I5" s="52"/>
      <c r="J5" s="19"/>
    </row>
    <row r="6" spans="1:10" ht="15.75" thickTop="1" x14ac:dyDescent="0.25">
      <c r="A6" s="12"/>
      <c r="B6" s="18"/>
      <c r="C6" s="18"/>
      <c r="D6" s="51" t="s">
        <v>268</v>
      </c>
      <c r="E6" s="51"/>
      <c r="F6" s="51"/>
      <c r="G6" s="51"/>
      <c r="H6" s="51"/>
      <c r="I6" s="51"/>
      <c r="J6" s="26"/>
    </row>
    <row r="7" spans="1:10" ht="30" x14ac:dyDescent="0.25">
      <c r="A7" s="12"/>
      <c r="B7" s="13" t="s">
        <v>476</v>
      </c>
      <c r="C7" s="13"/>
      <c r="D7" s="13" t="s">
        <v>245</v>
      </c>
      <c r="E7" s="25" t="s">
        <v>477</v>
      </c>
      <c r="F7" s="26" t="s">
        <v>247</v>
      </c>
      <c r="G7" s="13"/>
      <c r="H7" s="13" t="s">
        <v>245</v>
      </c>
      <c r="I7" s="25" t="s">
        <v>478</v>
      </c>
      <c r="J7" s="26" t="s">
        <v>247</v>
      </c>
    </row>
    <row r="8" spans="1:10" ht="15.75" thickBot="1" x14ac:dyDescent="0.3">
      <c r="A8" s="12"/>
      <c r="B8" s="13" t="s">
        <v>479</v>
      </c>
      <c r="C8" s="13"/>
      <c r="D8" s="28"/>
      <c r="E8" s="29">
        <v>78</v>
      </c>
      <c r="F8" s="20"/>
      <c r="G8" s="13"/>
      <c r="H8" s="28"/>
      <c r="I8" s="29">
        <v>125</v>
      </c>
      <c r="J8" s="20"/>
    </row>
    <row r="9" spans="1:10" ht="31.5" thickTop="1" thickBot="1" x14ac:dyDescent="0.3">
      <c r="A9" s="12"/>
      <c r="B9" s="13" t="s">
        <v>58</v>
      </c>
      <c r="C9" s="13"/>
      <c r="D9" s="21" t="s">
        <v>245</v>
      </c>
      <c r="E9" s="22" t="s">
        <v>480</v>
      </c>
      <c r="F9" s="23" t="s">
        <v>247</v>
      </c>
      <c r="G9" s="13"/>
      <c r="H9" s="21" t="s">
        <v>245</v>
      </c>
      <c r="I9" s="22" t="s">
        <v>481</v>
      </c>
      <c r="J9" s="23" t="s">
        <v>247</v>
      </c>
    </row>
  </sheetData>
  <mergeCells count="10">
    <mergeCell ref="D4:E4"/>
    <mergeCell ref="H4:I4"/>
    <mergeCell ref="D5:E5"/>
    <mergeCell ref="H5:I5"/>
    <mergeCell ref="D6:I6"/>
    <mergeCell ref="A1:A2"/>
    <mergeCell ref="B1:J1"/>
    <mergeCell ref="B2:J2"/>
    <mergeCell ref="B3:J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4.140625" customWidth="1"/>
    <col min="9" max="9" width="13.42578125" customWidth="1"/>
    <col min="12" max="12" width="3.85546875" customWidth="1"/>
    <col min="13" max="13" width="14.85546875" customWidth="1"/>
    <col min="16" max="16" width="4.140625" customWidth="1"/>
    <col min="17" max="17" width="15.140625" customWidth="1"/>
    <col min="20" max="20" width="2.85546875" customWidth="1"/>
    <col min="21" max="21" width="10.85546875" customWidth="1"/>
    <col min="22" max="22" width="1.7109375" bestFit="1" customWidth="1"/>
    <col min="24" max="24" width="4" customWidth="1"/>
    <col min="25" max="25" width="9.7109375" customWidth="1"/>
    <col min="26" max="26" width="1.7109375" bestFit="1" customWidth="1"/>
  </cols>
  <sheetData>
    <row r="1" spans="1:26" ht="15" customHeight="1" x14ac:dyDescent="0.25">
      <c r="A1" s="7" t="s">
        <v>606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483</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607</v>
      </c>
      <c r="B4" s="47" t="s">
        <v>410</v>
      </c>
      <c r="C4" s="11"/>
      <c r="D4" s="51" t="s">
        <v>496</v>
      </c>
      <c r="E4" s="51"/>
      <c r="F4" s="41"/>
      <c r="G4" s="11"/>
      <c r="H4" s="31" t="s">
        <v>497</v>
      </c>
      <c r="I4" s="31"/>
      <c r="J4" s="41"/>
      <c r="K4" s="11"/>
      <c r="L4" s="51" t="s">
        <v>500</v>
      </c>
      <c r="M4" s="51"/>
      <c r="N4" s="41"/>
      <c r="O4" s="11"/>
      <c r="P4" s="51" t="s">
        <v>500</v>
      </c>
      <c r="Q4" s="51"/>
      <c r="R4" s="41"/>
    </row>
    <row r="5" spans="1:26" ht="15" customHeight="1" x14ac:dyDescent="0.25">
      <c r="A5" s="12"/>
      <c r="B5" s="47"/>
      <c r="C5" s="11"/>
      <c r="D5" s="51"/>
      <c r="E5" s="51"/>
      <c r="F5" s="41"/>
      <c r="G5" s="11"/>
      <c r="H5" s="31" t="s">
        <v>498</v>
      </c>
      <c r="I5" s="31"/>
      <c r="J5" s="41"/>
      <c r="K5" s="11"/>
      <c r="L5" s="51" t="s">
        <v>501</v>
      </c>
      <c r="M5" s="51"/>
      <c r="N5" s="41"/>
      <c r="O5" s="11"/>
      <c r="P5" s="51" t="s">
        <v>503</v>
      </c>
      <c r="Q5" s="51"/>
      <c r="R5" s="41"/>
    </row>
    <row r="6" spans="1:26" ht="15.75" thickBot="1" x14ac:dyDescent="0.3">
      <c r="A6" s="12"/>
      <c r="B6" s="47"/>
      <c r="C6" s="11"/>
      <c r="D6" s="52"/>
      <c r="E6" s="52"/>
      <c r="F6" s="54"/>
      <c r="G6" s="11"/>
      <c r="H6" s="38" t="s">
        <v>499</v>
      </c>
      <c r="I6" s="38"/>
      <c r="J6" s="54"/>
      <c r="K6" s="11"/>
      <c r="L6" s="52" t="s">
        <v>502</v>
      </c>
      <c r="M6" s="52"/>
      <c r="N6" s="54"/>
      <c r="O6" s="11"/>
      <c r="P6" s="52" t="s">
        <v>502</v>
      </c>
      <c r="Q6" s="52"/>
      <c r="R6" s="54"/>
    </row>
    <row r="7" spans="1:26" ht="15.75" thickTop="1" x14ac:dyDescent="0.25">
      <c r="A7" s="12"/>
      <c r="B7" s="13" t="s">
        <v>268</v>
      </c>
      <c r="C7" s="4"/>
      <c r="D7" s="57" t="s">
        <v>267</v>
      </c>
      <c r="E7" s="57"/>
      <c r="F7" s="26"/>
      <c r="G7" s="4"/>
      <c r="H7" s="57" t="s">
        <v>504</v>
      </c>
      <c r="I7" s="57"/>
      <c r="J7" s="26"/>
      <c r="K7" s="4"/>
      <c r="L7" s="57" t="s">
        <v>505</v>
      </c>
      <c r="M7" s="57"/>
      <c r="N7" s="26"/>
      <c r="O7" s="4"/>
      <c r="P7" s="57" t="s">
        <v>506</v>
      </c>
      <c r="Q7" s="57"/>
      <c r="R7" s="26"/>
    </row>
    <row r="8" spans="1:26" x14ac:dyDescent="0.25">
      <c r="A8" s="12"/>
      <c r="B8" s="13" t="s">
        <v>507</v>
      </c>
      <c r="C8" s="4"/>
      <c r="D8" s="11"/>
      <c r="E8" s="11"/>
      <c r="F8" s="26"/>
      <c r="G8" s="4"/>
      <c r="H8" s="11"/>
      <c r="I8" s="11"/>
      <c r="J8" s="26"/>
      <c r="K8" s="4"/>
      <c r="L8" s="11"/>
      <c r="M8" s="11"/>
      <c r="N8" s="26"/>
      <c r="O8" s="4"/>
      <c r="P8" s="11"/>
      <c r="Q8" s="11"/>
      <c r="R8" s="26"/>
    </row>
    <row r="9" spans="1:26" ht="30" x14ac:dyDescent="0.25">
      <c r="A9" s="12"/>
      <c r="B9" s="13" t="s">
        <v>508</v>
      </c>
      <c r="C9" s="13"/>
      <c r="D9" s="13" t="s">
        <v>245</v>
      </c>
      <c r="E9" s="25">
        <v>993</v>
      </c>
      <c r="F9" s="26"/>
      <c r="G9" s="13"/>
      <c r="H9" s="13" t="s">
        <v>245</v>
      </c>
      <c r="I9" s="25" t="s">
        <v>250</v>
      </c>
      <c r="J9" s="26"/>
      <c r="K9" s="13"/>
      <c r="L9" s="13" t="s">
        <v>245</v>
      </c>
      <c r="M9" s="25">
        <v>993</v>
      </c>
      <c r="N9" s="26"/>
      <c r="O9" s="13"/>
      <c r="P9" s="13" t="s">
        <v>245</v>
      </c>
      <c r="Q9" s="25" t="s">
        <v>250</v>
      </c>
      <c r="R9" s="26"/>
    </row>
    <row r="10" spans="1:26" x14ac:dyDescent="0.25">
      <c r="A10" s="12"/>
      <c r="B10" s="13" t="s">
        <v>314</v>
      </c>
      <c r="C10" s="13"/>
      <c r="D10" s="13"/>
      <c r="E10" s="27">
        <v>5045</v>
      </c>
      <c r="F10" s="26"/>
      <c r="G10" s="13"/>
      <c r="H10" s="13"/>
      <c r="I10" s="25" t="s">
        <v>250</v>
      </c>
      <c r="J10" s="26"/>
      <c r="K10" s="13"/>
      <c r="L10" s="13"/>
      <c r="M10" s="27">
        <v>5045</v>
      </c>
      <c r="N10" s="26"/>
      <c r="O10" s="13"/>
      <c r="P10" s="13"/>
      <c r="Q10" s="25" t="s">
        <v>250</v>
      </c>
      <c r="R10" s="26"/>
    </row>
    <row r="11" spans="1:26" ht="45" x14ac:dyDescent="0.25">
      <c r="A11" s="12"/>
      <c r="B11" s="13" t="s">
        <v>316</v>
      </c>
      <c r="C11" s="13"/>
      <c r="D11" s="13"/>
      <c r="E11" s="27">
        <v>25232</v>
      </c>
      <c r="F11" s="26"/>
      <c r="G11" s="13"/>
      <c r="H11" s="13"/>
      <c r="I11" s="25" t="s">
        <v>250</v>
      </c>
      <c r="J11" s="26"/>
      <c r="K11" s="13"/>
      <c r="L11" s="13"/>
      <c r="M11" s="27">
        <v>25232</v>
      </c>
      <c r="N11" s="26"/>
      <c r="O11" s="13"/>
      <c r="P11" s="13"/>
      <c r="Q11" s="25" t="s">
        <v>250</v>
      </c>
      <c r="R11" s="26"/>
    </row>
    <row r="12" spans="1:26" ht="30" x14ac:dyDescent="0.25">
      <c r="A12" s="12"/>
      <c r="B12" s="13" t="s">
        <v>319</v>
      </c>
      <c r="C12" s="13"/>
      <c r="D12" s="13"/>
      <c r="E12" s="27">
        <v>6095</v>
      </c>
      <c r="F12" s="26"/>
      <c r="G12" s="13"/>
      <c r="H12" s="13"/>
      <c r="I12" s="25" t="s">
        <v>250</v>
      </c>
      <c r="J12" s="26"/>
      <c r="K12" s="13"/>
      <c r="L12" s="13"/>
      <c r="M12" s="27">
        <v>6095</v>
      </c>
      <c r="N12" s="26"/>
      <c r="O12" s="13"/>
      <c r="P12" s="13"/>
      <c r="Q12" s="25" t="s">
        <v>250</v>
      </c>
      <c r="R12" s="26"/>
    </row>
    <row r="13" spans="1:26" ht="15.75" thickBot="1" x14ac:dyDescent="0.3">
      <c r="A13" s="12"/>
      <c r="B13" s="13" t="s">
        <v>509</v>
      </c>
      <c r="C13" s="13"/>
      <c r="D13" s="28"/>
      <c r="E13" s="36">
        <v>10000</v>
      </c>
      <c r="F13" s="20"/>
      <c r="G13" s="13"/>
      <c r="H13" s="28"/>
      <c r="I13" s="29" t="s">
        <v>250</v>
      </c>
      <c r="J13" s="20"/>
      <c r="K13" s="13"/>
      <c r="L13" s="28"/>
      <c r="M13" s="29" t="s">
        <v>250</v>
      </c>
      <c r="N13" s="20"/>
      <c r="O13" s="13"/>
      <c r="P13" s="28"/>
      <c r="Q13" s="36">
        <v>10000</v>
      </c>
      <c r="R13" s="20"/>
    </row>
    <row r="14" spans="1:26" ht="16.5" thickTop="1" thickBot="1" x14ac:dyDescent="0.3">
      <c r="A14" s="12"/>
      <c r="B14" s="30" t="s">
        <v>140</v>
      </c>
      <c r="C14" s="13"/>
      <c r="D14" s="21" t="s">
        <v>245</v>
      </c>
      <c r="E14" s="24">
        <v>47365</v>
      </c>
      <c r="F14" s="23"/>
      <c r="G14" s="13"/>
      <c r="H14" s="21" t="s">
        <v>245</v>
      </c>
      <c r="I14" s="22" t="s">
        <v>250</v>
      </c>
      <c r="J14" s="23"/>
      <c r="K14" s="13"/>
      <c r="L14" s="21" t="s">
        <v>245</v>
      </c>
      <c r="M14" s="24">
        <v>37365</v>
      </c>
      <c r="N14" s="23"/>
      <c r="O14" s="13"/>
      <c r="P14" s="21" t="s">
        <v>245</v>
      </c>
      <c r="Q14" s="24">
        <v>10000</v>
      </c>
      <c r="R14" s="23"/>
    </row>
    <row r="15" spans="1:26" ht="15.75" thickTop="1" x14ac:dyDescent="0.25">
      <c r="A15" s="12"/>
      <c r="B15" s="13"/>
      <c r="C15" s="4"/>
      <c r="D15" s="60"/>
      <c r="E15" s="60"/>
      <c r="F15" s="26"/>
      <c r="G15" s="4"/>
      <c r="H15" s="60"/>
      <c r="I15" s="60"/>
      <c r="J15" s="26"/>
      <c r="K15" s="4"/>
      <c r="L15" s="60"/>
      <c r="M15" s="60"/>
      <c r="N15" s="26"/>
      <c r="O15" s="4"/>
      <c r="P15" s="60"/>
      <c r="Q15" s="60"/>
      <c r="R15" s="26"/>
    </row>
    <row r="16" spans="1:26" ht="15" customHeight="1" x14ac:dyDescent="0.25">
      <c r="A16" s="12"/>
      <c r="B16" s="47" t="s">
        <v>412</v>
      </c>
      <c r="C16" s="11"/>
      <c r="D16" s="51" t="s">
        <v>496</v>
      </c>
      <c r="E16" s="51"/>
      <c r="F16" s="41"/>
      <c r="G16" s="11"/>
      <c r="H16" s="31" t="s">
        <v>497</v>
      </c>
      <c r="I16" s="31"/>
      <c r="J16" s="41"/>
      <c r="K16" s="11"/>
      <c r="L16" s="51" t="s">
        <v>500</v>
      </c>
      <c r="M16" s="51"/>
      <c r="N16" s="41"/>
      <c r="O16" s="11"/>
      <c r="P16" s="51" t="s">
        <v>500</v>
      </c>
      <c r="Q16" s="51"/>
      <c r="R16" s="41"/>
    </row>
    <row r="17" spans="1:26" ht="15" customHeight="1" x14ac:dyDescent="0.25">
      <c r="A17" s="12"/>
      <c r="B17" s="47"/>
      <c r="C17" s="11"/>
      <c r="D17" s="51"/>
      <c r="E17" s="51"/>
      <c r="F17" s="41"/>
      <c r="G17" s="11"/>
      <c r="H17" s="31" t="s">
        <v>498</v>
      </c>
      <c r="I17" s="31"/>
      <c r="J17" s="41"/>
      <c r="K17" s="11"/>
      <c r="L17" s="51" t="s">
        <v>501</v>
      </c>
      <c r="M17" s="51"/>
      <c r="N17" s="41"/>
      <c r="O17" s="11"/>
      <c r="P17" s="51" t="s">
        <v>510</v>
      </c>
      <c r="Q17" s="51"/>
      <c r="R17" s="41"/>
    </row>
    <row r="18" spans="1:26" ht="15.75" thickBot="1" x14ac:dyDescent="0.3">
      <c r="A18" s="12"/>
      <c r="B18" s="47"/>
      <c r="C18" s="11"/>
      <c r="D18" s="52"/>
      <c r="E18" s="52"/>
      <c r="F18" s="54"/>
      <c r="G18" s="11"/>
      <c r="H18" s="38" t="s">
        <v>499</v>
      </c>
      <c r="I18" s="38"/>
      <c r="J18" s="54"/>
      <c r="K18" s="11"/>
      <c r="L18" s="52" t="s">
        <v>502</v>
      </c>
      <c r="M18" s="52"/>
      <c r="N18" s="54"/>
      <c r="O18" s="11"/>
      <c r="P18" s="52" t="s">
        <v>502</v>
      </c>
      <c r="Q18" s="52"/>
      <c r="R18" s="54"/>
    </row>
    <row r="19" spans="1:26" ht="15.75" thickTop="1" x14ac:dyDescent="0.25">
      <c r="A19" s="12"/>
      <c r="B19" s="13" t="s">
        <v>268</v>
      </c>
      <c r="C19" s="4"/>
      <c r="D19" s="57" t="s">
        <v>267</v>
      </c>
      <c r="E19" s="57"/>
      <c r="F19" s="17"/>
      <c r="G19" s="18"/>
      <c r="H19" s="57" t="s">
        <v>504</v>
      </c>
      <c r="I19" s="57"/>
      <c r="J19" s="17"/>
      <c r="K19" s="18"/>
      <c r="L19" s="57" t="s">
        <v>505</v>
      </c>
      <c r="M19" s="57"/>
      <c r="N19" s="17"/>
      <c r="O19" s="18"/>
      <c r="P19" s="57" t="s">
        <v>506</v>
      </c>
      <c r="Q19" s="57"/>
      <c r="R19" s="26"/>
    </row>
    <row r="20" spans="1:26" x14ac:dyDescent="0.25">
      <c r="A20" s="12"/>
      <c r="B20" s="13" t="s">
        <v>507</v>
      </c>
      <c r="C20" s="4"/>
      <c r="D20" s="11"/>
      <c r="E20" s="11"/>
      <c r="F20" s="26"/>
      <c r="G20" s="4"/>
      <c r="H20" s="11"/>
      <c r="I20" s="11"/>
      <c r="J20" s="26"/>
      <c r="K20" s="4"/>
      <c r="L20" s="11"/>
      <c r="M20" s="11"/>
      <c r="N20" s="26"/>
      <c r="O20" s="4"/>
      <c r="P20" s="11"/>
      <c r="Q20" s="11"/>
      <c r="R20" s="26"/>
    </row>
    <row r="21" spans="1:26" ht="30" x14ac:dyDescent="0.25">
      <c r="A21" s="12"/>
      <c r="B21" s="13" t="s">
        <v>508</v>
      </c>
      <c r="C21" s="13"/>
      <c r="D21" s="13" t="s">
        <v>245</v>
      </c>
      <c r="E21" s="25">
        <v>976</v>
      </c>
      <c r="F21" s="26"/>
      <c r="G21" s="13"/>
      <c r="H21" s="13" t="s">
        <v>245</v>
      </c>
      <c r="I21" s="25" t="s">
        <v>250</v>
      </c>
      <c r="J21" s="26"/>
      <c r="K21" s="13"/>
      <c r="L21" s="13" t="s">
        <v>245</v>
      </c>
      <c r="M21" s="25">
        <v>976</v>
      </c>
      <c r="N21" s="26"/>
      <c r="O21" s="13"/>
      <c r="P21" s="13" t="s">
        <v>245</v>
      </c>
      <c r="Q21" s="25" t="s">
        <v>250</v>
      </c>
      <c r="R21" s="26"/>
    </row>
    <row r="22" spans="1:26" x14ac:dyDescent="0.25">
      <c r="A22" s="12"/>
      <c r="B22" s="13" t="s">
        <v>314</v>
      </c>
      <c r="C22" s="13"/>
      <c r="D22" s="13"/>
      <c r="E22" s="27">
        <v>5163</v>
      </c>
      <c r="F22" s="26"/>
      <c r="G22" s="13"/>
      <c r="H22" s="13"/>
      <c r="I22" s="25" t="s">
        <v>250</v>
      </c>
      <c r="J22" s="26"/>
      <c r="K22" s="13"/>
      <c r="L22" s="13"/>
      <c r="M22" s="27">
        <v>5163</v>
      </c>
      <c r="N22" s="26"/>
      <c r="O22" s="13"/>
      <c r="P22" s="13"/>
      <c r="Q22" s="25" t="s">
        <v>250</v>
      </c>
      <c r="R22" s="26"/>
    </row>
    <row r="23" spans="1:26" ht="45" x14ac:dyDescent="0.25">
      <c r="A23" s="12"/>
      <c r="B23" s="13" t="s">
        <v>316</v>
      </c>
      <c r="C23" s="13"/>
      <c r="D23" s="13"/>
      <c r="E23" s="27">
        <v>25262</v>
      </c>
      <c r="F23" s="26"/>
      <c r="G23" s="13"/>
      <c r="H23" s="13"/>
      <c r="I23" s="25" t="s">
        <v>250</v>
      </c>
      <c r="J23" s="26"/>
      <c r="K23" s="13"/>
      <c r="L23" s="13"/>
      <c r="M23" s="27">
        <v>25262</v>
      </c>
      <c r="N23" s="26"/>
      <c r="O23" s="13"/>
      <c r="P23" s="13"/>
      <c r="Q23" s="25" t="s">
        <v>250</v>
      </c>
      <c r="R23" s="26"/>
    </row>
    <row r="24" spans="1:26" ht="30" x14ac:dyDescent="0.25">
      <c r="A24" s="12"/>
      <c r="B24" s="13" t="s">
        <v>319</v>
      </c>
      <c r="C24" s="13"/>
      <c r="D24" s="13"/>
      <c r="E24" s="27">
        <v>6680</v>
      </c>
      <c r="F24" s="26"/>
      <c r="G24" s="13"/>
      <c r="H24" s="13"/>
      <c r="I24" s="25" t="s">
        <v>250</v>
      </c>
      <c r="J24" s="26"/>
      <c r="K24" s="13"/>
      <c r="L24" s="13"/>
      <c r="M24" s="27">
        <v>6680</v>
      </c>
      <c r="N24" s="26"/>
      <c r="O24" s="13"/>
      <c r="P24" s="13"/>
      <c r="Q24" s="25" t="s">
        <v>250</v>
      </c>
      <c r="R24" s="26"/>
    </row>
    <row r="25" spans="1:26" ht="15.75" thickBot="1" x14ac:dyDescent="0.3">
      <c r="A25" s="12"/>
      <c r="B25" s="13" t="s">
        <v>509</v>
      </c>
      <c r="C25" s="13"/>
      <c r="D25" s="28"/>
      <c r="E25" s="36">
        <v>10000</v>
      </c>
      <c r="F25" s="20"/>
      <c r="G25" s="13"/>
      <c r="H25" s="28"/>
      <c r="I25" s="29" t="s">
        <v>250</v>
      </c>
      <c r="J25" s="20"/>
      <c r="K25" s="13"/>
      <c r="L25" s="28"/>
      <c r="M25" s="29" t="s">
        <v>250</v>
      </c>
      <c r="N25" s="20"/>
      <c r="O25" s="13"/>
      <c r="P25" s="28"/>
      <c r="Q25" s="36">
        <v>10000</v>
      </c>
      <c r="R25" s="20"/>
    </row>
    <row r="26" spans="1:26" ht="16.5" thickTop="1" thickBot="1" x14ac:dyDescent="0.3">
      <c r="A26" s="12"/>
      <c r="B26" s="30" t="s">
        <v>140</v>
      </c>
      <c r="C26" s="13"/>
      <c r="D26" s="21" t="s">
        <v>245</v>
      </c>
      <c r="E26" s="24">
        <v>48081</v>
      </c>
      <c r="F26" s="23"/>
      <c r="G26" s="13"/>
      <c r="H26" s="21" t="s">
        <v>245</v>
      </c>
      <c r="I26" s="22" t="s">
        <v>250</v>
      </c>
      <c r="J26" s="23"/>
      <c r="K26" s="13"/>
      <c r="L26" s="21" t="s">
        <v>245</v>
      </c>
      <c r="M26" s="24">
        <v>38081</v>
      </c>
      <c r="N26" s="23"/>
      <c r="O26" s="13"/>
      <c r="P26" s="21" t="s">
        <v>245</v>
      </c>
      <c r="Q26" s="24">
        <v>10000</v>
      </c>
      <c r="R26" s="23"/>
    </row>
    <row r="27" spans="1:26" ht="15.75" thickTop="1" x14ac:dyDescent="0.25">
      <c r="A27" s="12"/>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25">
      <c r="A28" s="12" t="s">
        <v>608</v>
      </c>
      <c r="B28" s="58" t="s">
        <v>511</v>
      </c>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25">
      <c r="A29" s="12"/>
      <c r="B29" s="4"/>
      <c r="C29" s="4"/>
      <c r="D29" s="11"/>
      <c r="E29" s="11"/>
      <c r="F29" s="26"/>
    </row>
    <row r="30" spans="1:26" x14ac:dyDescent="0.25">
      <c r="A30" s="12"/>
      <c r="B30" s="13" t="s">
        <v>268</v>
      </c>
      <c r="C30" s="4"/>
      <c r="D30" s="11"/>
      <c r="E30" s="11"/>
      <c r="F30" s="26"/>
    </row>
    <row r="31" spans="1:26" x14ac:dyDescent="0.25">
      <c r="A31" s="12"/>
      <c r="B31" s="13" t="s">
        <v>512</v>
      </c>
      <c r="C31" s="13"/>
      <c r="D31" s="13" t="s">
        <v>245</v>
      </c>
      <c r="E31" s="27">
        <v>10000</v>
      </c>
      <c r="F31" s="26"/>
    </row>
    <row r="32" spans="1:26" ht="30.75" thickBot="1" x14ac:dyDescent="0.3">
      <c r="A32" s="12"/>
      <c r="B32" s="30" t="s">
        <v>513</v>
      </c>
      <c r="C32" s="4"/>
      <c r="D32" s="28"/>
      <c r="E32" s="29" t="s">
        <v>250</v>
      </c>
      <c r="F32" s="20"/>
    </row>
    <row r="33" spans="1:26" ht="16.5" thickTop="1" thickBot="1" x14ac:dyDescent="0.3">
      <c r="A33" s="12"/>
      <c r="B33" s="13" t="s">
        <v>514</v>
      </c>
      <c r="C33" s="13"/>
      <c r="D33" s="21" t="s">
        <v>245</v>
      </c>
      <c r="E33" s="24">
        <v>10000</v>
      </c>
      <c r="F33" s="23"/>
    </row>
    <row r="34" spans="1:26" ht="15.75" thickTop="1" x14ac:dyDescent="0.25">
      <c r="A34" s="12" t="s">
        <v>609</v>
      </c>
      <c r="B34" s="62" t="s">
        <v>410</v>
      </c>
      <c r="C34" s="51"/>
      <c r="D34" s="68" t="s">
        <v>496</v>
      </c>
      <c r="E34" s="68"/>
      <c r="F34" s="69"/>
      <c r="G34" s="31"/>
      <c r="H34" s="31" t="s">
        <v>497</v>
      </c>
      <c r="I34" s="31"/>
      <c r="J34" s="41"/>
      <c r="K34" s="31"/>
      <c r="L34" s="31" t="s">
        <v>516</v>
      </c>
      <c r="M34" s="31"/>
      <c r="N34" s="41"/>
      <c r="O34" s="31"/>
      <c r="P34" s="31" t="s">
        <v>500</v>
      </c>
      <c r="Q34" s="31"/>
      <c r="R34" s="41"/>
      <c r="S34" s="31"/>
      <c r="T34" s="31" t="s">
        <v>519</v>
      </c>
      <c r="U34" s="31"/>
      <c r="V34" s="41"/>
      <c r="W34" s="51"/>
      <c r="X34" s="51" t="s">
        <v>522</v>
      </c>
      <c r="Y34" s="51"/>
      <c r="Z34" s="41"/>
    </row>
    <row r="35" spans="1:26" ht="15" customHeight="1" x14ac:dyDescent="0.25">
      <c r="A35" s="12"/>
      <c r="B35" s="62"/>
      <c r="C35" s="51"/>
      <c r="D35" s="51"/>
      <c r="E35" s="51"/>
      <c r="F35" s="41"/>
      <c r="G35" s="31"/>
      <c r="H35" s="31" t="s">
        <v>498</v>
      </c>
      <c r="I35" s="31"/>
      <c r="J35" s="41"/>
      <c r="K35" s="31"/>
      <c r="L35" s="31" t="s">
        <v>517</v>
      </c>
      <c r="M35" s="31"/>
      <c r="N35" s="41"/>
      <c r="O35" s="31"/>
      <c r="P35" s="31" t="s">
        <v>518</v>
      </c>
      <c r="Q35" s="31"/>
      <c r="R35" s="41"/>
      <c r="S35" s="31"/>
      <c r="T35" s="31" t="s">
        <v>520</v>
      </c>
      <c r="U35" s="31"/>
      <c r="V35" s="41"/>
      <c r="W35" s="51"/>
      <c r="X35" s="51" t="s">
        <v>523</v>
      </c>
      <c r="Y35" s="51"/>
      <c r="Z35" s="41"/>
    </row>
    <row r="36" spans="1:26" ht="15" customHeight="1" x14ac:dyDescent="0.25">
      <c r="A36" s="12"/>
      <c r="B36" s="62"/>
      <c r="C36" s="51"/>
      <c r="D36" s="51"/>
      <c r="E36" s="51"/>
      <c r="F36" s="41"/>
      <c r="G36" s="31"/>
      <c r="H36" s="31" t="s">
        <v>499</v>
      </c>
      <c r="I36" s="31"/>
      <c r="J36" s="41"/>
      <c r="K36" s="31"/>
      <c r="L36" s="31"/>
      <c r="M36" s="31"/>
      <c r="N36" s="41"/>
      <c r="O36" s="31"/>
      <c r="P36" s="31"/>
      <c r="Q36" s="31"/>
      <c r="R36" s="41"/>
      <c r="S36" s="31"/>
      <c r="T36" s="31" t="s">
        <v>521</v>
      </c>
      <c r="U36" s="31"/>
      <c r="V36" s="41"/>
      <c r="W36" s="51"/>
      <c r="X36" s="51" t="s">
        <v>521</v>
      </c>
      <c r="Y36" s="51"/>
      <c r="Z36" s="41"/>
    </row>
    <row r="37" spans="1:26" ht="15.75" thickBot="1" x14ac:dyDescent="0.3">
      <c r="A37" s="12"/>
      <c r="B37" s="18"/>
      <c r="C37" s="18"/>
      <c r="D37" s="52" t="s">
        <v>267</v>
      </c>
      <c r="E37" s="52"/>
      <c r="F37" s="20"/>
      <c r="G37" s="18"/>
      <c r="H37" s="52" t="s">
        <v>504</v>
      </c>
      <c r="I37" s="52"/>
      <c r="J37" s="20"/>
      <c r="K37" s="18"/>
      <c r="L37" s="52" t="s">
        <v>505</v>
      </c>
      <c r="M37" s="52"/>
      <c r="N37" s="20"/>
      <c r="O37" s="18"/>
      <c r="P37" s="52" t="s">
        <v>506</v>
      </c>
      <c r="Q37" s="52"/>
      <c r="R37" s="20"/>
      <c r="S37" s="18"/>
      <c r="T37" s="32">
        <v>42094</v>
      </c>
      <c r="U37" s="32"/>
      <c r="V37" s="20"/>
      <c r="W37" s="18"/>
      <c r="X37" s="32">
        <v>42094</v>
      </c>
      <c r="Y37" s="32"/>
      <c r="Z37" s="20"/>
    </row>
    <row r="38" spans="1:26" ht="15.75" thickTop="1" x14ac:dyDescent="0.25">
      <c r="A38" s="12"/>
      <c r="B38" s="13"/>
      <c r="C38" s="25"/>
      <c r="D38" s="51" t="s">
        <v>268</v>
      </c>
      <c r="E38" s="51"/>
      <c r="F38" s="51"/>
      <c r="G38" s="51"/>
      <c r="H38" s="51"/>
      <c r="I38" s="51"/>
      <c r="J38" s="51"/>
      <c r="K38" s="51"/>
      <c r="L38" s="51"/>
      <c r="M38" s="51"/>
      <c r="N38" s="51"/>
      <c r="O38" s="51"/>
      <c r="P38" s="51"/>
      <c r="Q38" s="51"/>
      <c r="R38" s="51"/>
      <c r="S38" s="51"/>
      <c r="T38" s="51"/>
      <c r="U38" s="51"/>
      <c r="V38" s="51"/>
      <c r="W38" s="51"/>
      <c r="X38" s="51"/>
      <c r="Y38" s="51"/>
      <c r="Z38" s="26"/>
    </row>
    <row r="39" spans="1:26" x14ac:dyDescent="0.25">
      <c r="A39" s="12"/>
      <c r="B39" s="13" t="s">
        <v>469</v>
      </c>
      <c r="C39" s="25"/>
      <c r="D39" s="13" t="s">
        <v>245</v>
      </c>
      <c r="E39" s="27">
        <v>1397</v>
      </c>
      <c r="F39" s="26"/>
      <c r="G39" s="25"/>
      <c r="H39" s="13" t="s">
        <v>245</v>
      </c>
      <c r="I39" s="25" t="s">
        <v>250</v>
      </c>
      <c r="J39" s="26"/>
      <c r="K39" s="25"/>
      <c r="L39" s="13" t="s">
        <v>245</v>
      </c>
      <c r="M39" s="25" t="s">
        <v>250</v>
      </c>
      <c r="N39" s="26"/>
      <c r="O39" s="25"/>
      <c r="P39" s="13" t="s">
        <v>245</v>
      </c>
      <c r="Q39" s="27">
        <v>1397</v>
      </c>
      <c r="R39" s="26"/>
      <c r="S39" s="25"/>
      <c r="T39" s="13" t="s">
        <v>245</v>
      </c>
      <c r="U39" s="25" t="s">
        <v>524</v>
      </c>
      <c r="V39" s="26" t="s">
        <v>247</v>
      </c>
      <c r="W39" s="25"/>
      <c r="X39" s="13" t="s">
        <v>245</v>
      </c>
      <c r="Y39" s="25" t="s">
        <v>525</v>
      </c>
      <c r="Z39" s="26" t="s">
        <v>247</v>
      </c>
    </row>
    <row r="40" spans="1:26" ht="15.75" thickBot="1" x14ac:dyDescent="0.3">
      <c r="A40" s="12"/>
      <c r="B40" s="13" t="s">
        <v>37</v>
      </c>
      <c r="C40" s="25"/>
      <c r="D40" s="28"/>
      <c r="E40" s="29">
        <v>82</v>
      </c>
      <c r="F40" s="20"/>
      <c r="G40" s="25"/>
      <c r="H40" s="28"/>
      <c r="I40" s="29" t="s">
        <v>250</v>
      </c>
      <c r="J40" s="20"/>
      <c r="K40" s="25"/>
      <c r="L40" s="28"/>
      <c r="M40" s="29" t="s">
        <v>250</v>
      </c>
      <c r="N40" s="20"/>
      <c r="O40" s="25"/>
      <c r="P40" s="28"/>
      <c r="Q40" s="29">
        <v>82</v>
      </c>
      <c r="R40" s="20"/>
      <c r="S40" s="25"/>
      <c r="T40" s="28"/>
      <c r="U40" s="29" t="s">
        <v>250</v>
      </c>
      <c r="V40" s="20"/>
      <c r="W40" s="25"/>
      <c r="X40" s="28"/>
      <c r="Y40" s="29" t="s">
        <v>526</v>
      </c>
      <c r="Z40" s="20" t="s">
        <v>247</v>
      </c>
    </row>
    <row r="41" spans="1:26" ht="16.5" thickTop="1" thickBot="1" x14ac:dyDescent="0.3">
      <c r="A41" s="12"/>
      <c r="B41" s="4"/>
      <c r="C41" s="25"/>
      <c r="D41" s="21" t="s">
        <v>245</v>
      </c>
      <c r="E41" s="24">
        <v>1479</v>
      </c>
      <c r="F41" s="23"/>
      <c r="G41" s="25"/>
      <c r="H41" s="21" t="s">
        <v>245</v>
      </c>
      <c r="I41" s="22" t="s">
        <v>250</v>
      </c>
      <c r="J41" s="23"/>
      <c r="K41" s="25"/>
      <c r="L41" s="21" t="s">
        <v>245</v>
      </c>
      <c r="M41" s="22" t="s">
        <v>250</v>
      </c>
      <c r="N41" s="23"/>
      <c r="O41" s="25"/>
      <c r="P41" s="21" t="s">
        <v>245</v>
      </c>
      <c r="Q41" s="24">
        <v>1479</v>
      </c>
      <c r="R41" s="23"/>
      <c r="S41" s="25"/>
      <c r="T41" s="21" t="s">
        <v>245</v>
      </c>
      <c r="U41" s="22" t="s">
        <v>524</v>
      </c>
      <c r="V41" s="23" t="s">
        <v>247</v>
      </c>
      <c r="W41" s="25"/>
      <c r="X41" s="21" t="s">
        <v>245</v>
      </c>
      <c r="Y41" s="22" t="s">
        <v>527</v>
      </c>
      <c r="Z41" s="23" t="s">
        <v>247</v>
      </c>
    </row>
    <row r="42" spans="1:26" ht="15.75" thickTop="1" x14ac:dyDescent="0.25">
      <c r="A42" s="12"/>
      <c r="B42" s="4"/>
      <c r="C42" s="4"/>
      <c r="D42" s="60"/>
      <c r="E42" s="60"/>
      <c r="F42" s="26"/>
      <c r="G42" s="4"/>
      <c r="H42" s="60"/>
      <c r="I42" s="60"/>
      <c r="J42" s="26"/>
      <c r="K42" s="4"/>
      <c r="L42" s="60"/>
      <c r="M42" s="60"/>
      <c r="N42" s="26"/>
      <c r="O42" s="4"/>
      <c r="P42" s="60"/>
      <c r="Q42" s="60"/>
      <c r="R42" s="26"/>
      <c r="S42" s="4"/>
      <c r="T42" s="60"/>
      <c r="U42" s="60"/>
      <c r="V42" s="26"/>
      <c r="W42" s="4"/>
      <c r="X42" s="60"/>
      <c r="Y42" s="60"/>
      <c r="Z42" s="26"/>
    </row>
    <row r="43" spans="1:26" x14ac:dyDescent="0.25">
      <c r="A43" s="12"/>
      <c r="B43" s="47" t="s">
        <v>528</v>
      </c>
      <c r="C43" s="51"/>
      <c r="D43" s="51" t="s">
        <v>496</v>
      </c>
      <c r="E43" s="51"/>
      <c r="F43" s="31"/>
      <c r="G43" s="51"/>
      <c r="H43" s="31" t="s">
        <v>497</v>
      </c>
      <c r="I43" s="31"/>
      <c r="J43" s="31"/>
      <c r="K43" s="51"/>
      <c r="L43" s="31" t="s">
        <v>516</v>
      </c>
      <c r="M43" s="31"/>
      <c r="N43" s="31"/>
      <c r="O43" s="51"/>
      <c r="P43" s="31" t="s">
        <v>529</v>
      </c>
      <c r="Q43" s="31"/>
      <c r="R43" s="31"/>
      <c r="S43" s="51"/>
      <c r="T43" s="31" t="s">
        <v>519</v>
      </c>
      <c r="U43" s="31"/>
      <c r="V43" s="31"/>
      <c r="W43" s="51"/>
      <c r="X43" s="31" t="s">
        <v>522</v>
      </c>
      <c r="Y43" s="31"/>
      <c r="Z43" s="31"/>
    </row>
    <row r="44" spans="1:26" x14ac:dyDescent="0.25">
      <c r="A44" s="12"/>
      <c r="B44" s="47"/>
      <c r="C44" s="51"/>
      <c r="D44" s="51"/>
      <c r="E44" s="51"/>
      <c r="F44" s="31"/>
      <c r="G44" s="51"/>
      <c r="H44" s="31" t="s">
        <v>498</v>
      </c>
      <c r="I44" s="31"/>
      <c r="J44" s="31"/>
      <c r="K44" s="51"/>
      <c r="L44" s="31" t="s">
        <v>517</v>
      </c>
      <c r="M44" s="31"/>
      <c r="N44" s="31"/>
      <c r="O44" s="51"/>
      <c r="P44" s="31" t="s">
        <v>518</v>
      </c>
      <c r="Q44" s="31"/>
      <c r="R44" s="31"/>
      <c r="S44" s="51"/>
      <c r="T44" s="31" t="s">
        <v>520</v>
      </c>
      <c r="U44" s="31"/>
      <c r="V44" s="31"/>
      <c r="W44" s="51"/>
      <c r="X44" s="31" t="s">
        <v>523</v>
      </c>
      <c r="Y44" s="31"/>
      <c r="Z44" s="31"/>
    </row>
    <row r="45" spans="1:26" x14ac:dyDescent="0.25">
      <c r="A45" s="12"/>
      <c r="B45" s="47"/>
      <c r="C45" s="51"/>
      <c r="D45" s="51"/>
      <c r="E45" s="51"/>
      <c r="F45" s="31"/>
      <c r="G45" s="51"/>
      <c r="H45" s="31" t="s">
        <v>499</v>
      </c>
      <c r="I45" s="31"/>
      <c r="J45" s="31"/>
      <c r="K45" s="51"/>
      <c r="L45" s="31"/>
      <c r="M45" s="31"/>
      <c r="N45" s="31"/>
      <c r="O45" s="51"/>
      <c r="P45" s="31"/>
      <c r="Q45" s="31"/>
      <c r="R45" s="31"/>
      <c r="S45" s="51"/>
      <c r="T45" s="31" t="s">
        <v>521</v>
      </c>
      <c r="U45" s="31"/>
      <c r="V45" s="31"/>
      <c r="W45" s="51"/>
      <c r="X45" s="31" t="s">
        <v>521</v>
      </c>
      <c r="Y45" s="31"/>
      <c r="Z45" s="31"/>
    </row>
    <row r="46" spans="1:26" ht="15.75" thickBot="1" x14ac:dyDescent="0.3">
      <c r="A46" s="12"/>
      <c r="B46" s="18"/>
      <c r="C46" s="18"/>
      <c r="D46" s="52" t="s">
        <v>267</v>
      </c>
      <c r="E46" s="52"/>
      <c r="F46" s="19"/>
      <c r="G46" s="18"/>
      <c r="H46" s="52" t="s">
        <v>504</v>
      </c>
      <c r="I46" s="52"/>
      <c r="J46" s="19"/>
      <c r="K46" s="18"/>
      <c r="L46" s="52" t="s">
        <v>505</v>
      </c>
      <c r="M46" s="52"/>
      <c r="N46" s="19"/>
      <c r="O46" s="18"/>
      <c r="P46" s="52" t="s">
        <v>506</v>
      </c>
      <c r="Q46" s="52"/>
      <c r="R46" s="19"/>
      <c r="S46" s="18"/>
      <c r="T46" s="32">
        <v>41729</v>
      </c>
      <c r="U46" s="32"/>
      <c r="V46" s="19"/>
      <c r="W46" s="18"/>
      <c r="X46" s="32">
        <v>41729</v>
      </c>
      <c r="Y46" s="32"/>
      <c r="Z46" s="20"/>
    </row>
    <row r="47" spans="1:26" ht="15.75" thickTop="1" x14ac:dyDescent="0.25">
      <c r="A47" s="12"/>
      <c r="B47" s="4"/>
      <c r="C47" s="4"/>
      <c r="D47" s="51" t="s">
        <v>268</v>
      </c>
      <c r="E47" s="51"/>
      <c r="F47" s="51"/>
      <c r="G47" s="51"/>
      <c r="H47" s="51"/>
      <c r="I47" s="51"/>
      <c r="J47" s="51"/>
      <c r="K47" s="51"/>
      <c r="L47" s="51"/>
      <c r="M47" s="51"/>
      <c r="N47" s="51"/>
      <c r="O47" s="51"/>
      <c r="P47" s="51"/>
      <c r="Q47" s="51"/>
      <c r="R47" s="51"/>
      <c r="S47" s="51"/>
      <c r="T47" s="51"/>
      <c r="U47" s="51"/>
      <c r="V47" s="51"/>
      <c r="W47" s="51"/>
      <c r="X47" s="51"/>
      <c r="Y47" s="51"/>
      <c r="Z47" s="26"/>
    </row>
    <row r="48" spans="1:26" x14ac:dyDescent="0.25">
      <c r="A48" s="12"/>
      <c r="B48" s="13"/>
      <c r="C48" s="13"/>
      <c r="D48" s="13"/>
      <c r="E48" s="25"/>
      <c r="F48" s="26"/>
      <c r="G48" s="13"/>
      <c r="H48" s="13"/>
      <c r="I48" s="25"/>
      <c r="J48" s="26"/>
      <c r="K48" s="13"/>
      <c r="L48" s="13"/>
      <c r="M48" s="25"/>
      <c r="N48" s="26"/>
      <c r="O48" s="13"/>
      <c r="P48" s="13"/>
      <c r="Q48" s="25"/>
      <c r="R48" s="26"/>
      <c r="S48" s="13"/>
      <c r="T48" s="13"/>
      <c r="U48" s="25"/>
      <c r="V48" s="26"/>
      <c r="W48" s="13"/>
      <c r="X48" s="13"/>
      <c r="Y48" s="25"/>
      <c r="Z48" s="26"/>
    </row>
    <row r="49" spans="1:26" x14ac:dyDescent="0.25">
      <c r="A49" s="12"/>
      <c r="B49" s="13" t="s">
        <v>469</v>
      </c>
      <c r="C49" s="13"/>
      <c r="D49" s="13" t="s">
        <v>245</v>
      </c>
      <c r="E49" s="25">
        <v>121</v>
      </c>
      <c r="F49" s="26"/>
      <c r="G49" s="13"/>
      <c r="H49" s="13" t="s">
        <v>245</v>
      </c>
      <c r="I49" s="25" t="s">
        <v>250</v>
      </c>
      <c r="J49" s="26"/>
      <c r="K49" s="13"/>
      <c r="L49" s="13" t="s">
        <v>245</v>
      </c>
      <c r="M49" s="25" t="s">
        <v>250</v>
      </c>
      <c r="N49" s="26"/>
      <c r="O49" s="13"/>
      <c r="P49" s="13" t="s">
        <v>245</v>
      </c>
      <c r="Q49" s="25">
        <v>121</v>
      </c>
      <c r="R49" s="26"/>
      <c r="S49" s="13"/>
      <c r="T49" s="13" t="s">
        <v>245</v>
      </c>
      <c r="U49" s="25" t="s">
        <v>530</v>
      </c>
      <c r="V49" s="26" t="s">
        <v>247</v>
      </c>
      <c r="W49" s="13"/>
      <c r="X49" s="13" t="s">
        <v>245</v>
      </c>
      <c r="Y49" s="25" t="s">
        <v>530</v>
      </c>
      <c r="Z49" s="26" t="s">
        <v>247</v>
      </c>
    </row>
    <row r="50" spans="1:26" ht="15.75" thickBot="1" x14ac:dyDescent="0.3">
      <c r="A50" s="12"/>
      <c r="B50" s="13" t="s">
        <v>37</v>
      </c>
      <c r="C50" s="13"/>
      <c r="D50" s="28"/>
      <c r="E50" s="29">
        <v>869</v>
      </c>
      <c r="F50" s="20"/>
      <c r="G50" s="4"/>
      <c r="H50" s="28"/>
      <c r="I50" s="29" t="s">
        <v>250</v>
      </c>
      <c r="J50" s="20"/>
      <c r="K50" s="13"/>
      <c r="L50" s="28"/>
      <c r="M50" s="29" t="s">
        <v>250</v>
      </c>
      <c r="N50" s="20"/>
      <c r="O50" s="13"/>
      <c r="P50" s="28"/>
      <c r="Q50" s="29">
        <v>869</v>
      </c>
      <c r="R50" s="20"/>
      <c r="S50" s="13"/>
      <c r="T50" s="28"/>
      <c r="U50" s="29" t="s">
        <v>531</v>
      </c>
      <c r="V50" s="20" t="s">
        <v>247</v>
      </c>
      <c r="W50" s="13"/>
      <c r="X50" s="28"/>
      <c r="Y50" s="29" t="s">
        <v>532</v>
      </c>
      <c r="Z50" s="20" t="s">
        <v>247</v>
      </c>
    </row>
    <row r="51" spans="1:26" ht="16.5" thickTop="1" thickBot="1" x14ac:dyDescent="0.3">
      <c r="A51" s="12"/>
      <c r="B51" s="4"/>
      <c r="C51" s="13"/>
      <c r="D51" s="21" t="s">
        <v>245</v>
      </c>
      <c r="E51" s="22">
        <v>990</v>
      </c>
      <c r="F51" s="23"/>
      <c r="G51" s="13"/>
      <c r="H51" s="21" t="s">
        <v>245</v>
      </c>
      <c r="I51" s="22" t="s">
        <v>250</v>
      </c>
      <c r="J51" s="23"/>
      <c r="K51" s="13"/>
      <c r="L51" s="21" t="s">
        <v>245</v>
      </c>
      <c r="M51" s="22" t="s">
        <v>250</v>
      </c>
      <c r="N51" s="23"/>
      <c r="O51" s="13"/>
      <c r="P51" s="21" t="s">
        <v>245</v>
      </c>
      <c r="Q51" s="22">
        <v>990</v>
      </c>
      <c r="R51" s="23"/>
      <c r="S51" s="13"/>
      <c r="T51" s="21" t="s">
        <v>245</v>
      </c>
      <c r="U51" s="22" t="s">
        <v>461</v>
      </c>
      <c r="V51" s="23" t="s">
        <v>247</v>
      </c>
      <c r="W51" s="13"/>
      <c r="X51" s="21" t="s">
        <v>245</v>
      </c>
      <c r="Y51" s="22" t="s">
        <v>533</v>
      </c>
      <c r="Z51" s="23" t="s">
        <v>247</v>
      </c>
    </row>
    <row r="52" spans="1:26" ht="16.5" thickTop="1" thickBot="1" x14ac:dyDescent="0.3">
      <c r="A52" s="12" t="s">
        <v>610</v>
      </c>
      <c r="B52" s="13"/>
      <c r="C52" s="4"/>
      <c r="D52" s="32">
        <v>42094</v>
      </c>
      <c r="E52" s="32"/>
      <c r="F52" s="32"/>
      <c r="G52" s="32"/>
      <c r="H52" s="32"/>
      <c r="I52" s="32"/>
      <c r="J52" s="32"/>
      <c r="K52" s="32"/>
      <c r="L52" s="32"/>
      <c r="M52" s="32"/>
      <c r="N52" s="32"/>
      <c r="O52" s="32"/>
      <c r="P52" s="32"/>
      <c r="Q52" s="32"/>
      <c r="R52" s="32"/>
      <c r="S52" s="32"/>
      <c r="T52" s="32"/>
      <c r="U52" s="32"/>
      <c r="V52" s="32"/>
    </row>
    <row r="53" spans="1:26" ht="15.75" thickTop="1" x14ac:dyDescent="0.25">
      <c r="A53" s="12"/>
      <c r="B53" s="47"/>
      <c r="C53" s="11"/>
      <c r="D53" s="39" t="s">
        <v>550</v>
      </c>
      <c r="E53" s="39"/>
      <c r="F53" s="64"/>
      <c r="G53" s="55"/>
      <c r="H53" s="39" t="s">
        <v>504</v>
      </c>
      <c r="I53" s="39"/>
      <c r="J53" s="64"/>
      <c r="K53" s="55"/>
      <c r="L53" s="39" t="s">
        <v>552</v>
      </c>
      <c r="M53" s="39"/>
      <c r="N53" s="64"/>
      <c r="O53" s="55"/>
      <c r="P53" s="57" t="s">
        <v>506</v>
      </c>
      <c r="Q53" s="57"/>
      <c r="R53" s="64"/>
      <c r="S53" s="55"/>
      <c r="T53" s="39" t="s">
        <v>263</v>
      </c>
      <c r="U53" s="39"/>
      <c r="V53" s="64"/>
    </row>
    <row r="54" spans="1:26" ht="15.75" thickBot="1" x14ac:dyDescent="0.3">
      <c r="A54" s="12"/>
      <c r="B54" s="47"/>
      <c r="C54" s="11"/>
      <c r="D54" s="38" t="s">
        <v>551</v>
      </c>
      <c r="E54" s="38"/>
      <c r="F54" s="54"/>
      <c r="G54" s="11"/>
      <c r="H54" s="38"/>
      <c r="I54" s="38"/>
      <c r="J54" s="54"/>
      <c r="K54" s="11"/>
      <c r="L54" s="38" t="s">
        <v>505</v>
      </c>
      <c r="M54" s="38"/>
      <c r="N54" s="54"/>
      <c r="O54" s="11"/>
      <c r="P54" s="52"/>
      <c r="Q54" s="52"/>
      <c r="R54" s="54"/>
      <c r="S54" s="11"/>
      <c r="T54" s="38" t="s">
        <v>267</v>
      </c>
      <c r="U54" s="38"/>
      <c r="V54" s="54"/>
    </row>
    <row r="55" spans="1:26" ht="15.75" thickTop="1" x14ac:dyDescent="0.25">
      <c r="A55" s="12"/>
      <c r="B55" s="13"/>
      <c r="C55" s="4"/>
      <c r="D55" s="65"/>
      <c r="E55" s="65"/>
      <c r="F55" s="26"/>
      <c r="G55" s="4"/>
      <c r="H55" s="65"/>
      <c r="I55" s="65"/>
      <c r="J55" s="26"/>
      <c r="K55" s="4"/>
      <c r="L55" s="39" t="s">
        <v>268</v>
      </c>
      <c r="M55" s="39"/>
      <c r="N55" s="26"/>
      <c r="O55" s="4"/>
      <c r="P55" s="55"/>
      <c r="Q55" s="55"/>
      <c r="R55" s="26"/>
      <c r="S55" s="4"/>
      <c r="T55" s="65"/>
      <c r="U55" s="65"/>
      <c r="V55" s="26"/>
    </row>
    <row r="56" spans="1:26" x14ac:dyDescent="0.25">
      <c r="A56" s="12"/>
      <c r="B56" s="30" t="s">
        <v>553</v>
      </c>
      <c r="C56" s="13"/>
      <c r="D56" s="13"/>
      <c r="E56" s="25"/>
      <c r="F56" s="26"/>
      <c r="G56" s="13"/>
      <c r="H56" s="13"/>
      <c r="I56" s="25"/>
      <c r="J56" s="26"/>
      <c r="K56" s="13"/>
      <c r="L56" s="13"/>
      <c r="M56" s="25"/>
      <c r="N56" s="26"/>
      <c r="O56" s="13"/>
      <c r="P56" s="14"/>
      <c r="Q56" s="63"/>
      <c r="R56" s="26"/>
      <c r="S56" s="13"/>
      <c r="T56" s="13"/>
      <c r="U56" s="25"/>
      <c r="V56" s="26"/>
    </row>
    <row r="57" spans="1:26" x14ac:dyDescent="0.25">
      <c r="A57" s="12"/>
      <c r="B57" s="30" t="s">
        <v>554</v>
      </c>
      <c r="C57" s="13"/>
      <c r="D57" s="13" t="s">
        <v>245</v>
      </c>
      <c r="E57" s="27">
        <v>22462</v>
      </c>
      <c r="F57" s="26"/>
      <c r="G57" s="13"/>
      <c r="H57" s="13" t="s">
        <v>245</v>
      </c>
      <c r="I57" s="27">
        <v>22462</v>
      </c>
      <c r="J57" s="26"/>
      <c r="K57" s="13"/>
      <c r="L57" s="13" t="s">
        <v>245</v>
      </c>
      <c r="M57" s="25" t="s">
        <v>250</v>
      </c>
      <c r="N57" s="26"/>
      <c r="O57" s="13"/>
      <c r="P57" s="13" t="s">
        <v>555</v>
      </c>
      <c r="Q57" s="63" t="s">
        <v>556</v>
      </c>
      <c r="R57" s="26"/>
      <c r="S57" s="13"/>
      <c r="T57" s="13" t="s">
        <v>245</v>
      </c>
      <c r="U57" s="27">
        <v>22462</v>
      </c>
      <c r="V57" s="26"/>
    </row>
    <row r="58" spans="1:26" x14ac:dyDescent="0.25">
      <c r="A58" s="12"/>
      <c r="B58" s="30" t="s">
        <v>557</v>
      </c>
      <c r="C58" s="13"/>
      <c r="D58" s="13"/>
      <c r="E58" s="27">
        <v>47365</v>
      </c>
      <c r="F58" s="26"/>
      <c r="G58" s="13"/>
      <c r="H58" s="13"/>
      <c r="I58" s="25" t="s">
        <v>250</v>
      </c>
      <c r="J58" s="26"/>
      <c r="K58" s="13"/>
      <c r="L58" s="13"/>
      <c r="M58" s="27">
        <v>37365</v>
      </c>
      <c r="N58" s="26"/>
      <c r="O58" s="13"/>
      <c r="P58" s="13"/>
      <c r="Q58" s="27">
        <v>10000</v>
      </c>
      <c r="R58" s="26"/>
      <c r="S58" s="13"/>
      <c r="T58" s="13"/>
      <c r="U58" s="27">
        <v>47365</v>
      </c>
      <c r="V58" s="26"/>
    </row>
    <row r="59" spans="1:26" x14ac:dyDescent="0.25">
      <c r="A59" s="12"/>
      <c r="B59" s="30" t="s">
        <v>558</v>
      </c>
      <c r="C59" s="13"/>
      <c r="D59" s="13"/>
      <c r="E59" s="27">
        <v>152488</v>
      </c>
      <c r="F59" s="26"/>
      <c r="G59" s="13"/>
      <c r="H59" s="13"/>
      <c r="I59" s="25" t="s">
        <v>250</v>
      </c>
      <c r="J59" s="26"/>
      <c r="K59" s="13"/>
      <c r="L59" s="13"/>
      <c r="M59" s="27">
        <v>154983</v>
      </c>
      <c r="N59" s="26"/>
      <c r="O59" s="4"/>
      <c r="P59" s="4"/>
      <c r="Q59" s="25" t="s">
        <v>250</v>
      </c>
      <c r="R59" s="26"/>
      <c r="S59" s="13"/>
      <c r="T59" s="13"/>
      <c r="U59" s="27">
        <v>154983</v>
      </c>
      <c r="V59" s="26"/>
    </row>
    <row r="60" spans="1:26" x14ac:dyDescent="0.25">
      <c r="A60" s="12"/>
      <c r="B60" s="30" t="s">
        <v>559</v>
      </c>
      <c r="C60" s="13"/>
      <c r="D60" s="13"/>
      <c r="E60" s="27">
        <v>5371</v>
      </c>
      <c r="F60" s="26"/>
      <c r="G60" s="13"/>
      <c r="H60" s="13"/>
      <c r="I60" s="25" t="s">
        <v>250</v>
      </c>
      <c r="J60" s="26"/>
      <c r="K60" s="13"/>
      <c r="L60" s="13"/>
      <c r="M60" s="25" t="s">
        <v>250</v>
      </c>
      <c r="N60" s="26"/>
      <c r="O60" s="13"/>
      <c r="P60" s="13"/>
      <c r="Q60" s="27">
        <v>5371</v>
      </c>
      <c r="R60" s="26"/>
      <c r="S60" s="13"/>
      <c r="T60" s="13"/>
      <c r="U60" s="27">
        <v>5371</v>
      </c>
      <c r="V60" s="26"/>
    </row>
    <row r="61" spans="1:26" x14ac:dyDescent="0.25">
      <c r="A61" s="12"/>
      <c r="B61" s="30" t="s">
        <v>355</v>
      </c>
      <c r="C61" s="13"/>
      <c r="D61" s="13"/>
      <c r="E61" s="27">
        <v>225650</v>
      </c>
      <c r="F61" s="26"/>
      <c r="G61" s="13"/>
      <c r="H61" s="13"/>
      <c r="I61" s="25" t="s">
        <v>250</v>
      </c>
      <c r="J61" s="26"/>
      <c r="K61" s="13"/>
      <c r="L61" s="13"/>
      <c r="M61" s="25" t="s">
        <v>250</v>
      </c>
      <c r="N61" s="26"/>
      <c r="O61" s="13"/>
      <c r="P61" s="13"/>
      <c r="Q61" s="27">
        <v>229047</v>
      </c>
      <c r="R61" s="26"/>
      <c r="S61" s="13"/>
      <c r="T61" s="13"/>
      <c r="U61" s="27">
        <v>229047</v>
      </c>
      <c r="V61" s="26"/>
    </row>
    <row r="62" spans="1:26" x14ac:dyDescent="0.25">
      <c r="A62" s="12"/>
      <c r="B62" s="30" t="s">
        <v>36</v>
      </c>
      <c r="C62" s="13"/>
      <c r="D62" s="13"/>
      <c r="E62" s="27">
        <v>1101</v>
      </c>
      <c r="F62" s="26"/>
      <c r="G62" s="13"/>
      <c r="H62" s="13"/>
      <c r="I62" s="25" t="s">
        <v>250</v>
      </c>
      <c r="J62" s="26"/>
      <c r="K62" s="13"/>
      <c r="L62" s="13"/>
      <c r="M62" s="25" t="s">
        <v>250</v>
      </c>
      <c r="N62" s="26"/>
      <c r="O62" s="13"/>
      <c r="P62" s="13"/>
      <c r="Q62" s="27">
        <v>1101</v>
      </c>
      <c r="R62" s="26"/>
      <c r="S62" s="13"/>
      <c r="T62" s="13"/>
      <c r="U62" s="27">
        <v>1101</v>
      </c>
      <c r="V62" s="26"/>
    </row>
    <row r="63" spans="1:26" x14ac:dyDescent="0.25">
      <c r="A63" s="12"/>
      <c r="B63" s="4"/>
      <c r="C63" s="4"/>
      <c r="D63" s="13"/>
      <c r="E63" s="25"/>
      <c r="F63" s="26"/>
      <c r="G63" s="4"/>
      <c r="H63" s="13"/>
      <c r="I63" s="25"/>
      <c r="J63" s="26"/>
      <c r="K63" s="4"/>
      <c r="L63" s="13"/>
      <c r="M63" s="25"/>
      <c r="N63" s="26"/>
      <c r="O63" s="4"/>
      <c r="P63" s="4"/>
      <c r="Q63" s="25"/>
      <c r="R63" s="26"/>
      <c r="S63" s="4"/>
      <c r="T63" s="13"/>
      <c r="U63" s="25"/>
      <c r="V63" s="26"/>
    </row>
    <row r="64" spans="1:26" x14ac:dyDescent="0.25">
      <c r="A64" s="12"/>
      <c r="B64" s="13" t="s">
        <v>560</v>
      </c>
      <c r="C64" s="4"/>
      <c r="D64" s="13"/>
      <c r="E64" s="25"/>
      <c r="F64" s="26"/>
      <c r="G64" s="4"/>
      <c r="H64" s="13"/>
      <c r="I64" s="25"/>
      <c r="J64" s="26"/>
      <c r="K64" s="4"/>
      <c r="L64" s="13"/>
      <c r="M64" s="25"/>
      <c r="N64" s="26"/>
      <c r="O64" s="4"/>
      <c r="P64" s="4"/>
      <c r="Q64" s="25"/>
      <c r="R64" s="26"/>
      <c r="S64" s="4"/>
      <c r="T64" s="13"/>
      <c r="U64" s="25"/>
      <c r="V64" s="26"/>
    </row>
    <row r="65" spans="1:26" x14ac:dyDescent="0.25">
      <c r="A65" s="12"/>
      <c r="B65" s="30" t="s">
        <v>43</v>
      </c>
      <c r="C65" s="13"/>
      <c r="D65" s="13"/>
      <c r="E65" s="27">
        <v>356981</v>
      </c>
      <c r="F65" s="26"/>
      <c r="G65" s="13"/>
      <c r="H65" s="13"/>
      <c r="I65" s="25" t="s">
        <v>250</v>
      </c>
      <c r="J65" s="26"/>
      <c r="K65" s="13"/>
      <c r="L65" s="13"/>
      <c r="M65" s="25" t="s">
        <v>250</v>
      </c>
      <c r="N65" s="26"/>
      <c r="O65" s="13"/>
      <c r="P65" s="13"/>
      <c r="Q65" s="27">
        <v>358661</v>
      </c>
      <c r="R65" s="26"/>
      <c r="S65" s="13"/>
      <c r="T65" s="13"/>
      <c r="U65" s="27">
        <v>358661</v>
      </c>
      <c r="V65" s="26"/>
    </row>
    <row r="66" spans="1:26" x14ac:dyDescent="0.25">
      <c r="A66" s="12"/>
      <c r="B66" s="30" t="s">
        <v>561</v>
      </c>
      <c r="C66" s="13"/>
      <c r="D66" s="13"/>
      <c r="E66" s="27">
        <v>1278</v>
      </c>
      <c r="F66" s="26"/>
      <c r="G66" s="13"/>
      <c r="H66" s="13"/>
      <c r="I66" s="25" t="s">
        <v>250</v>
      </c>
      <c r="J66" s="26"/>
      <c r="K66" s="13"/>
      <c r="L66" s="13"/>
      <c r="M66" s="25" t="s">
        <v>250</v>
      </c>
      <c r="N66" s="26"/>
      <c r="O66" s="13"/>
      <c r="P66" s="13"/>
      <c r="Q66" s="27">
        <v>1278</v>
      </c>
      <c r="R66" s="26"/>
      <c r="S66" s="13"/>
      <c r="T66" s="13"/>
      <c r="U66" s="27">
        <v>1278</v>
      </c>
      <c r="V66" s="26"/>
    </row>
    <row r="67" spans="1:26" x14ac:dyDescent="0.25">
      <c r="A67" s="12"/>
      <c r="B67" s="30" t="s">
        <v>48</v>
      </c>
      <c r="C67" s="13"/>
      <c r="D67" s="13"/>
      <c r="E67" s="27">
        <v>52573</v>
      </c>
      <c r="F67" s="26"/>
      <c r="G67" s="13"/>
      <c r="H67" s="13"/>
      <c r="I67" s="25" t="s">
        <v>250</v>
      </c>
      <c r="J67" s="26"/>
      <c r="K67" s="13"/>
      <c r="L67" s="13"/>
      <c r="M67" s="27">
        <v>53914</v>
      </c>
      <c r="N67" s="26"/>
      <c r="O67" s="4"/>
      <c r="P67" s="4"/>
      <c r="Q67" s="25" t="s">
        <v>250</v>
      </c>
      <c r="R67" s="26"/>
      <c r="S67" s="13"/>
      <c r="T67" s="13"/>
      <c r="U67" s="27">
        <v>53914</v>
      </c>
      <c r="V67" s="26"/>
    </row>
    <row r="68" spans="1:26" ht="30" x14ac:dyDescent="0.25">
      <c r="A68" s="12"/>
      <c r="B68" s="30" t="s">
        <v>49</v>
      </c>
      <c r="C68" s="13"/>
      <c r="D68" s="13"/>
      <c r="E68" s="27">
        <v>17279</v>
      </c>
      <c r="F68" s="26"/>
      <c r="G68" s="13"/>
      <c r="H68" s="13"/>
      <c r="I68" s="25" t="s">
        <v>250</v>
      </c>
      <c r="J68" s="26"/>
      <c r="K68" s="13"/>
      <c r="L68" s="13"/>
      <c r="M68" s="27">
        <v>17279</v>
      </c>
      <c r="N68" s="26"/>
      <c r="O68" s="4"/>
      <c r="P68" s="4"/>
      <c r="Q68" s="25" t="s">
        <v>250</v>
      </c>
      <c r="R68" s="26"/>
      <c r="S68" s="13"/>
      <c r="T68" s="13"/>
      <c r="U68" s="27">
        <v>17279</v>
      </c>
      <c r="V68" s="26"/>
    </row>
    <row r="69" spans="1:26" x14ac:dyDescent="0.25">
      <c r="A69" s="12"/>
      <c r="B69" s="30" t="s">
        <v>562</v>
      </c>
      <c r="C69" s="13"/>
      <c r="D69" s="13"/>
      <c r="E69" s="25">
        <v>117</v>
      </c>
      <c r="F69" s="26"/>
      <c r="G69" s="13"/>
      <c r="H69" s="13"/>
      <c r="I69" s="25" t="s">
        <v>250</v>
      </c>
      <c r="J69" s="26"/>
      <c r="K69" s="13"/>
      <c r="L69" s="13"/>
      <c r="M69" s="25" t="s">
        <v>250</v>
      </c>
      <c r="N69" s="26"/>
      <c r="O69" s="13"/>
      <c r="P69" s="13"/>
      <c r="Q69" s="25">
        <v>117</v>
      </c>
      <c r="R69" s="26"/>
      <c r="S69" s="13"/>
      <c r="T69" s="13"/>
      <c r="U69" s="25">
        <v>117</v>
      </c>
      <c r="V69" s="26"/>
    </row>
    <row r="70" spans="1:26" x14ac:dyDescent="0.25">
      <c r="A70" s="12"/>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5.75" thickBot="1" x14ac:dyDescent="0.3">
      <c r="A71" s="12"/>
      <c r="B71" s="13"/>
      <c r="C71" s="4"/>
      <c r="D71" s="32">
        <v>41820</v>
      </c>
      <c r="E71" s="32"/>
      <c r="F71" s="32"/>
      <c r="G71" s="32"/>
      <c r="H71" s="32"/>
      <c r="I71" s="32"/>
      <c r="J71" s="32"/>
      <c r="K71" s="32"/>
      <c r="L71" s="32"/>
      <c r="M71" s="32"/>
      <c r="N71" s="32"/>
      <c r="O71" s="32"/>
      <c r="P71" s="32"/>
      <c r="Q71" s="32"/>
      <c r="R71" s="32"/>
      <c r="S71" s="32"/>
      <c r="T71" s="32"/>
      <c r="U71" s="32"/>
      <c r="V71" s="32"/>
    </row>
    <row r="72" spans="1:26" ht="15.75" thickTop="1" x14ac:dyDescent="0.25">
      <c r="A72" s="12"/>
      <c r="B72" s="47"/>
      <c r="C72" s="11"/>
      <c r="D72" s="39" t="s">
        <v>550</v>
      </c>
      <c r="E72" s="39"/>
      <c r="F72" s="64"/>
      <c r="G72" s="55"/>
      <c r="H72" s="39" t="s">
        <v>504</v>
      </c>
      <c r="I72" s="39"/>
      <c r="J72" s="64"/>
      <c r="K72" s="55"/>
      <c r="L72" s="39" t="s">
        <v>552</v>
      </c>
      <c r="M72" s="39"/>
      <c r="N72" s="64"/>
      <c r="O72" s="55"/>
      <c r="P72" s="39" t="s">
        <v>506</v>
      </c>
      <c r="Q72" s="39"/>
      <c r="R72" s="64"/>
      <c r="S72" s="55"/>
      <c r="T72" s="39" t="s">
        <v>263</v>
      </c>
      <c r="U72" s="39"/>
      <c r="V72" s="64"/>
    </row>
    <row r="73" spans="1:26" ht="15.75" thickBot="1" x14ac:dyDescent="0.3">
      <c r="A73" s="12"/>
      <c r="B73" s="47"/>
      <c r="C73" s="11"/>
      <c r="D73" s="38" t="s">
        <v>551</v>
      </c>
      <c r="E73" s="38"/>
      <c r="F73" s="54"/>
      <c r="G73" s="11"/>
      <c r="H73" s="38"/>
      <c r="I73" s="38"/>
      <c r="J73" s="54"/>
      <c r="K73" s="11"/>
      <c r="L73" s="38" t="s">
        <v>505</v>
      </c>
      <c r="M73" s="38"/>
      <c r="N73" s="54"/>
      <c r="O73" s="11"/>
      <c r="P73" s="38"/>
      <c r="Q73" s="38"/>
      <c r="R73" s="54"/>
      <c r="S73" s="11"/>
      <c r="T73" s="38" t="s">
        <v>267</v>
      </c>
      <c r="U73" s="38"/>
      <c r="V73" s="54"/>
    </row>
    <row r="74" spans="1:26" ht="15.75" thickTop="1" x14ac:dyDescent="0.25">
      <c r="A74" s="12"/>
      <c r="B74" s="13"/>
      <c r="C74" s="4"/>
      <c r="D74" s="65"/>
      <c r="E74" s="65"/>
      <c r="F74" s="26"/>
      <c r="G74" s="4"/>
      <c r="H74" s="65"/>
      <c r="I74" s="65"/>
      <c r="J74" s="26"/>
      <c r="K74" s="4"/>
      <c r="L74" s="39" t="s">
        <v>268</v>
      </c>
      <c r="M74" s="39"/>
      <c r="N74" s="26"/>
      <c r="O74" s="4"/>
      <c r="P74" s="65"/>
      <c r="Q74" s="65"/>
      <c r="R74" s="26"/>
      <c r="S74" s="4"/>
      <c r="T74" s="65"/>
      <c r="U74" s="65"/>
      <c r="V74" s="26"/>
    </row>
    <row r="75" spans="1:26" x14ac:dyDescent="0.25">
      <c r="A75" s="12"/>
      <c r="B75" s="30" t="s">
        <v>553</v>
      </c>
      <c r="C75" s="13"/>
      <c r="D75" s="13"/>
      <c r="E75" s="25"/>
      <c r="F75" s="26"/>
      <c r="G75" s="13"/>
      <c r="H75" s="13"/>
      <c r="I75" s="25"/>
      <c r="J75" s="26"/>
      <c r="K75" s="13"/>
      <c r="L75" s="13"/>
      <c r="M75" s="25"/>
      <c r="N75" s="26"/>
      <c r="O75" s="13"/>
      <c r="P75" s="13"/>
      <c r="Q75" s="25"/>
      <c r="R75" s="26"/>
      <c r="S75" s="13"/>
      <c r="T75" s="13"/>
      <c r="U75" s="25"/>
      <c r="V75" s="26"/>
    </row>
    <row r="76" spans="1:26" x14ac:dyDescent="0.25">
      <c r="A76" s="12"/>
      <c r="B76" s="30" t="s">
        <v>554</v>
      </c>
      <c r="C76" s="13"/>
      <c r="D76" s="13" t="s">
        <v>245</v>
      </c>
      <c r="E76" s="27">
        <v>7335</v>
      </c>
      <c r="F76" s="26"/>
      <c r="G76" s="13"/>
      <c r="H76" s="13" t="s">
        <v>245</v>
      </c>
      <c r="I76" s="27">
        <v>7335</v>
      </c>
      <c r="J76" s="26"/>
      <c r="K76" s="13"/>
      <c r="L76" s="13" t="s">
        <v>245</v>
      </c>
      <c r="M76" s="25" t="s">
        <v>250</v>
      </c>
      <c r="N76" s="26"/>
      <c r="O76" s="13"/>
      <c r="P76" s="13" t="s">
        <v>245</v>
      </c>
      <c r="Q76" s="25" t="s">
        <v>250</v>
      </c>
      <c r="R76" s="26"/>
      <c r="S76" s="13"/>
      <c r="T76" s="13" t="s">
        <v>245</v>
      </c>
      <c r="U76" s="27">
        <v>7335</v>
      </c>
      <c r="V76" s="26"/>
    </row>
    <row r="77" spans="1:26" x14ac:dyDescent="0.25">
      <c r="A77" s="12"/>
      <c r="B77" s="30" t="s">
        <v>557</v>
      </c>
      <c r="C77" s="13"/>
      <c r="D77" s="13"/>
      <c r="E77" s="27">
        <v>48081</v>
      </c>
      <c r="F77" s="26"/>
      <c r="G77" s="13"/>
      <c r="H77" s="13"/>
      <c r="I77" s="25" t="s">
        <v>250</v>
      </c>
      <c r="J77" s="26"/>
      <c r="K77" s="13"/>
      <c r="L77" s="13"/>
      <c r="M77" s="27">
        <v>38081</v>
      </c>
      <c r="N77" s="26"/>
      <c r="O77" s="13"/>
      <c r="P77" s="13"/>
      <c r="Q77" s="27">
        <v>10000</v>
      </c>
      <c r="R77" s="26"/>
      <c r="S77" s="13"/>
      <c r="T77" s="13"/>
      <c r="U77" s="27">
        <v>48081</v>
      </c>
      <c r="V77" s="26"/>
    </row>
    <row r="78" spans="1:26" x14ac:dyDescent="0.25">
      <c r="A78" s="12"/>
      <c r="B78" s="30" t="s">
        <v>558</v>
      </c>
      <c r="C78" s="13"/>
      <c r="D78" s="13"/>
      <c r="E78" s="27">
        <v>142176</v>
      </c>
      <c r="F78" s="26"/>
      <c r="G78" s="13"/>
      <c r="H78" s="13"/>
      <c r="I78" s="25" t="s">
        <v>250</v>
      </c>
      <c r="J78" s="26"/>
      <c r="K78" s="13"/>
      <c r="L78" s="13"/>
      <c r="M78" s="27">
        <v>143257</v>
      </c>
      <c r="N78" s="26"/>
      <c r="O78" s="4"/>
      <c r="P78" s="13"/>
      <c r="Q78" s="25" t="s">
        <v>250</v>
      </c>
      <c r="R78" s="26"/>
      <c r="S78" s="13"/>
      <c r="T78" s="13"/>
      <c r="U78" s="27">
        <v>143257</v>
      </c>
      <c r="V78" s="26"/>
    </row>
    <row r="79" spans="1:26" x14ac:dyDescent="0.25">
      <c r="A79" s="12"/>
      <c r="B79" s="30" t="s">
        <v>559</v>
      </c>
      <c r="C79" s="13"/>
      <c r="D79" s="13"/>
      <c r="E79" s="27">
        <v>5927</v>
      </c>
      <c r="F79" s="26"/>
      <c r="G79" s="13"/>
      <c r="H79" s="13"/>
      <c r="I79" s="25" t="s">
        <v>250</v>
      </c>
      <c r="J79" s="26"/>
      <c r="K79" s="13"/>
      <c r="L79" s="13"/>
      <c r="M79" s="25" t="s">
        <v>250</v>
      </c>
      <c r="N79" s="26"/>
      <c r="O79" s="13"/>
      <c r="P79" s="13"/>
      <c r="Q79" s="27">
        <v>5927</v>
      </c>
      <c r="R79" s="26"/>
      <c r="S79" s="13"/>
      <c r="T79" s="13"/>
      <c r="U79" s="27">
        <v>5927</v>
      </c>
      <c r="V79" s="26"/>
    </row>
    <row r="80" spans="1:26" x14ac:dyDescent="0.25">
      <c r="A80" s="12"/>
      <c r="B80" s="30" t="s">
        <v>31</v>
      </c>
      <c r="C80" s="13"/>
      <c r="D80" s="13"/>
      <c r="E80" s="25">
        <v>100</v>
      </c>
      <c r="F80" s="26"/>
      <c r="G80" s="13"/>
      <c r="H80" s="13"/>
      <c r="I80" s="25" t="s">
        <v>250</v>
      </c>
      <c r="J80" s="26"/>
      <c r="K80" s="13"/>
      <c r="L80" s="13"/>
      <c r="M80" s="25" t="s">
        <v>250</v>
      </c>
      <c r="N80" s="26"/>
      <c r="O80" s="13"/>
      <c r="P80" s="13"/>
      <c r="Q80" s="25">
        <v>101</v>
      </c>
      <c r="R80" s="26"/>
      <c r="S80" s="13"/>
      <c r="T80" s="13"/>
      <c r="U80" s="25">
        <v>101</v>
      </c>
      <c r="V80" s="26"/>
    </row>
    <row r="81" spans="1:22" x14ac:dyDescent="0.25">
      <c r="A81" s="12"/>
      <c r="B81" s="30" t="s">
        <v>355</v>
      </c>
      <c r="C81" s="13"/>
      <c r="D81" s="13"/>
      <c r="E81" s="27">
        <v>230126</v>
      </c>
      <c r="F81" s="26"/>
      <c r="G81" s="13"/>
      <c r="H81" s="13"/>
      <c r="I81" s="25" t="s">
        <v>250</v>
      </c>
      <c r="J81" s="26"/>
      <c r="K81" s="13"/>
      <c r="L81" s="13"/>
      <c r="M81" s="25" t="s">
        <v>250</v>
      </c>
      <c r="N81" s="26"/>
      <c r="O81" s="13"/>
      <c r="P81" s="13"/>
      <c r="Q81" s="27">
        <v>231986</v>
      </c>
      <c r="R81" s="26"/>
      <c r="S81" s="13"/>
      <c r="T81" s="13"/>
      <c r="U81" s="27">
        <v>231986</v>
      </c>
      <c r="V81" s="26"/>
    </row>
    <row r="82" spans="1:22" x14ac:dyDescent="0.25">
      <c r="A82" s="12"/>
      <c r="B82" s="30" t="s">
        <v>36</v>
      </c>
      <c r="C82" s="13"/>
      <c r="D82" s="13"/>
      <c r="E82" s="27">
        <v>1018</v>
      </c>
      <c r="F82" s="26"/>
      <c r="G82" s="13"/>
      <c r="H82" s="13"/>
      <c r="I82" s="25" t="s">
        <v>250</v>
      </c>
      <c r="J82" s="26"/>
      <c r="K82" s="13"/>
      <c r="L82" s="13"/>
      <c r="M82" s="25" t="s">
        <v>250</v>
      </c>
      <c r="N82" s="26"/>
      <c r="O82" s="13"/>
      <c r="P82" s="13"/>
      <c r="Q82" s="27">
        <v>1018</v>
      </c>
      <c r="R82" s="26"/>
      <c r="S82" s="13"/>
      <c r="T82" s="13"/>
      <c r="U82" s="27">
        <v>1018</v>
      </c>
      <c r="V82" s="26"/>
    </row>
    <row r="83" spans="1:22" x14ac:dyDescent="0.25">
      <c r="A83" s="12"/>
      <c r="B83" s="4"/>
      <c r="C83" s="4"/>
      <c r="D83" s="13"/>
      <c r="E83" s="25"/>
      <c r="F83" s="26"/>
      <c r="G83" s="4"/>
      <c r="H83" s="13"/>
      <c r="I83" s="25"/>
      <c r="J83" s="26"/>
      <c r="K83" s="4"/>
      <c r="L83" s="13"/>
      <c r="M83" s="25"/>
      <c r="N83" s="26"/>
      <c r="O83" s="4"/>
      <c r="P83" s="13"/>
      <c r="Q83" s="25"/>
      <c r="R83" s="26"/>
      <c r="S83" s="4"/>
      <c r="T83" s="13"/>
      <c r="U83" s="25"/>
      <c r="V83" s="26"/>
    </row>
    <row r="84" spans="1:22" x14ac:dyDescent="0.25">
      <c r="A84" s="12"/>
      <c r="B84" s="13" t="s">
        <v>560</v>
      </c>
      <c r="C84" s="4"/>
      <c r="D84" s="13"/>
      <c r="E84" s="25"/>
      <c r="F84" s="26"/>
      <c r="G84" s="4"/>
      <c r="H84" s="13"/>
      <c r="I84" s="25"/>
      <c r="J84" s="26"/>
      <c r="K84" s="4"/>
      <c r="L84" s="13"/>
      <c r="M84" s="25"/>
      <c r="N84" s="26"/>
      <c r="O84" s="4"/>
      <c r="P84" s="13"/>
      <c r="Q84" s="25"/>
      <c r="R84" s="26"/>
      <c r="S84" s="4"/>
      <c r="T84" s="13"/>
      <c r="U84" s="25"/>
      <c r="V84" s="26"/>
    </row>
    <row r="85" spans="1:22" x14ac:dyDescent="0.25">
      <c r="A85" s="12"/>
      <c r="B85" s="30" t="s">
        <v>43</v>
      </c>
      <c r="C85" s="13"/>
      <c r="D85" s="13"/>
      <c r="E85" s="27">
        <v>347256</v>
      </c>
      <c r="F85" s="26"/>
      <c r="G85" s="13"/>
      <c r="H85" s="13"/>
      <c r="I85" s="25" t="s">
        <v>250</v>
      </c>
      <c r="J85" s="26"/>
      <c r="K85" s="13"/>
      <c r="L85" s="13"/>
      <c r="M85" s="25" t="s">
        <v>250</v>
      </c>
      <c r="N85" s="26"/>
      <c r="O85" s="13"/>
      <c r="P85" s="13"/>
      <c r="Q85" s="27">
        <v>349235</v>
      </c>
      <c r="R85" s="26"/>
      <c r="S85" s="13"/>
      <c r="T85" s="13"/>
      <c r="U85" s="27">
        <v>349235</v>
      </c>
      <c r="V85" s="26"/>
    </row>
    <row r="86" spans="1:22" x14ac:dyDescent="0.25">
      <c r="A86" s="12"/>
      <c r="B86" s="30" t="s">
        <v>561</v>
      </c>
      <c r="C86" s="13"/>
      <c r="D86" s="13"/>
      <c r="E86" s="27">
        <v>2267</v>
      </c>
      <c r="F86" s="26"/>
      <c r="G86" s="13"/>
      <c r="H86" s="13"/>
      <c r="I86" s="25" t="s">
        <v>250</v>
      </c>
      <c r="J86" s="26"/>
      <c r="K86" s="13"/>
      <c r="L86" s="13"/>
      <c r="M86" s="25" t="s">
        <v>250</v>
      </c>
      <c r="N86" s="26"/>
      <c r="O86" s="13"/>
      <c r="P86" s="13"/>
      <c r="Q86" s="27">
        <v>2267</v>
      </c>
      <c r="R86" s="26"/>
      <c r="S86" s="13"/>
      <c r="T86" s="13"/>
      <c r="U86" s="27">
        <v>2267</v>
      </c>
      <c r="V86" s="26"/>
    </row>
    <row r="87" spans="1:22" x14ac:dyDescent="0.25">
      <c r="A87" s="12"/>
      <c r="B87" s="30" t="s">
        <v>48</v>
      </c>
      <c r="C87" s="13"/>
      <c r="D87" s="13"/>
      <c r="E87" s="27">
        <v>53500</v>
      </c>
      <c r="F87" s="26"/>
      <c r="G87" s="13"/>
      <c r="H87" s="13"/>
      <c r="I87" s="25" t="s">
        <v>250</v>
      </c>
      <c r="J87" s="26"/>
      <c r="K87" s="13"/>
      <c r="L87" s="13"/>
      <c r="M87" s="27">
        <v>55196</v>
      </c>
      <c r="N87" s="26"/>
      <c r="O87" s="4"/>
      <c r="P87" s="13"/>
      <c r="Q87" s="25" t="s">
        <v>250</v>
      </c>
      <c r="R87" s="26"/>
      <c r="S87" s="13"/>
      <c r="T87" s="13"/>
      <c r="U87" s="27">
        <v>55196</v>
      </c>
      <c r="V87" s="26"/>
    </row>
    <row r="88" spans="1:22" ht="30" x14ac:dyDescent="0.25">
      <c r="A88" s="12"/>
      <c r="B88" s="30" t="s">
        <v>49</v>
      </c>
      <c r="C88" s="13"/>
      <c r="D88" s="13"/>
      <c r="E88" s="27">
        <v>4181</v>
      </c>
      <c r="F88" s="26"/>
      <c r="G88" s="13"/>
      <c r="H88" s="13"/>
      <c r="I88" s="25" t="s">
        <v>250</v>
      </c>
      <c r="J88" s="26"/>
      <c r="K88" s="13"/>
      <c r="L88" s="13"/>
      <c r="M88" s="27">
        <v>4181</v>
      </c>
      <c r="N88" s="26"/>
      <c r="O88" s="4"/>
      <c r="P88" s="13"/>
      <c r="Q88" s="25" t="s">
        <v>250</v>
      </c>
      <c r="R88" s="26"/>
      <c r="S88" s="13"/>
      <c r="T88" s="13"/>
      <c r="U88" s="27">
        <v>4181</v>
      </c>
      <c r="V88" s="26"/>
    </row>
    <row r="89" spans="1:22" x14ac:dyDescent="0.25">
      <c r="A89" s="12"/>
      <c r="B89" s="30" t="s">
        <v>562</v>
      </c>
      <c r="C89" s="13"/>
      <c r="D89" s="13"/>
      <c r="E89" s="25">
        <v>124</v>
      </c>
      <c r="F89" s="26"/>
      <c r="G89" s="13"/>
      <c r="H89" s="13"/>
      <c r="I89" s="25" t="s">
        <v>250</v>
      </c>
      <c r="J89" s="26"/>
      <c r="K89" s="13"/>
      <c r="L89" s="13"/>
      <c r="M89" s="25" t="s">
        <v>250</v>
      </c>
      <c r="N89" s="26"/>
      <c r="O89" s="13"/>
      <c r="P89" s="13"/>
      <c r="Q89" s="25">
        <v>124</v>
      </c>
      <c r="R89" s="26"/>
      <c r="S89" s="13"/>
      <c r="T89" s="13"/>
      <c r="U89" s="25">
        <v>124</v>
      </c>
      <c r="V89" s="26"/>
    </row>
  </sheetData>
  <mergeCells count="199">
    <mergeCell ref="A28:A33"/>
    <mergeCell ref="B28:Z28"/>
    <mergeCell ref="A34:A51"/>
    <mergeCell ref="A52:A89"/>
    <mergeCell ref="B70:Z70"/>
    <mergeCell ref="A1:A2"/>
    <mergeCell ref="B1:Z1"/>
    <mergeCell ref="B2:Z2"/>
    <mergeCell ref="B3:Z3"/>
    <mergeCell ref="A4:A27"/>
    <mergeCell ref="B27:Z27"/>
    <mergeCell ref="S72:S73"/>
    <mergeCell ref="T72:U72"/>
    <mergeCell ref="T73:U73"/>
    <mergeCell ref="V72:V73"/>
    <mergeCell ref="D74:E74"/>
    <mergeCell ref="H74:I74"/>
    <mergeCell ref="L74:M74"/>
    <mergeCell ref="P74:Q74"/>
    <mergeCell ref="T74:U74"/>
    <mergeCell ref="L72:M72"/>
    <mergeCell ref="L73:M73"/>
    <mergeCell ref="N72:N73"/>
    <mergeCell ref="O72:O73"/>
    <mergeCell ref="P72:Q73"/>
    <mergeCell ref="R72:R73"/>
    <mergeCell ref="D71:V71"/>
    <mergeCell ref="B72:B73"/>
    <mergeCell ref="C72:C73"/>
    <mergeCell ref="D72:E72"/>
    <mergeCell ref="D73:E73"/>
    <mergeCell ref="F72:F73"/>
    <mergeCell ref="G72:G73"/>
    <mergeCell ref="H72:I73"/>
    <mergeCell ref="J72:J73"/>
    <mergeCell ref="K72:K73"/>
    <mergeCell ref="R53:R54"/>
    <mergeCell ref="S53:S54"/>
    <mergeCell ref="T53:U53"/>
    <mergeCell ref="T54:U54"/>
    <mergeCell ref="V53:V54"/>
    <mergeCell ref="D55:E55"/>
    <mergeCell ref="H55:I55"/>
    <mergeCell ref="L55:M55"/>
    <mergeCell ref="P55:Q55"/>
    <mergeCell ref="T55:U55"/>
    <mergeCell ref="K53:K54"/>
    <mergeCell ref="L53:M53"/>
    <mergeCell ref="L54:M54"/>
    <mergeCell ref="N53:N54"/>
    <mergeCell ref="O53:O54"/>
    <mergeCell ref="P53:Q54"/>
    <mergeCell ref="D47:Y47"/>
    <mergeCell ref="D52:V52"/>
    <mergeCell ref="B53:B54"/>
    <mergeCell ref="C53:C54"/>
    <mergeCell ref="D53:E53"/>
    <mergeCell ref="D54:E54"/>
    <mergeCell ref="F53:F54"/>
    <mergeCell ref="G53:G54"/>
    <mergeCell ref="H53:I54"/>
    <mergeCell ref="J53:J54"/>
    <mergeCell ref="Z43:Z45"/>
    <mergeCell ref="D46:E46"/>
    <mergeCell ref="H46:I46"/>
    <mergeCell ref="L46:M46"/>
    <mergeCell ref="P46:Q46"/>
    <mergeCell ref="T46:U46"/>
    <mergeCell ref="X46:Y46"/>
    <mergeCell ref="T43:U43"/>
    <mergeCell ref="T44:U44"/>
    <mergeCell ref="T45:U45"/>
    <mergeCell ref="V43:V45"/>
    <mergeCell ref="W43:W45"/>
    <mergeCell ref="X43:Y43"/>
    <mergeCell ref="X44:Y44"/>
    <mergeCell ref="X45:Y45"/>
    <mergeCell ref="O43:O45"/>
    <mergeCell ref="P43:Q43"/>
    <mergeCell ref="P44:Q44"/>
    <mergeCell ref="P45:Q45"/>
    <mergeCell ref="R43:R45"/>
    <mergeCell ref="S43:S45"/>
    <mergeCell ref="J43:J45"/>
    <mergeCell ref="K43:K45"/>
    <mergeCell ref="L43:M43"/>
    <mergeCell ref="L44:M44"/>
    <mergeCell ref="L45:M45"/>
    <mergeCell ref="N43:N45"/>
    <mergeCell ref="B43:B45"/>
    <mergeCell ref="C43:C45"/>
    <mergeCell ref="D43:E45"/>
    <mergeCell ref="F43:F45"/>
    <mergeCell ref="G43:G45"/>
    <mergeCell ref="H43:I43"/>
    <mergeCell ref="H44:I44"/>
    <mergeCell ref="H45:I45"/>
    <mergeCell ref="D38:Y38"/>
    <mergeCell ref="D42:E42"/>
    <mergeCell ref="H42:I42"/>
    <mergeCell ref="L42:M42"/>
    <mergeCell ref="P42:Q42"/>
    <mergeCell ref="T42:U42"/>
    <mergeCell ref="X42:Y42"/>
    <mergeCell ref="Z34:Z36"/>
    <mergeCell ref="D37:E37"/>
    <mergeCell ref="H37:I37"/>
    <mergeCell ref="L37:M37"/>
    <mergeCell ref="P37:Q37"/>
    <mergeCell ref="T37:U37"/>
    <mergeCell ref="X37:Y37"/>
    <mergeCell ref="T34:U34"/>
    <mergeCell ref="T35:U35"/>
    <mergeCell ref="T36:U36"/>
    <mergeCell ref="V34:V36"/>
    <mergeCell ref="W34:W36"/>
    <mergeCell ref="X34:Y34"/>
    <mergeCell ref="X35:Y35"/>
    <mergeCell ref="X36:Y36"/>
    <mergeCell ref="O34:O36"/>
    <mergeCell ref="P34:Q34"/>
    <mergeCell ref="P35:Q35"/>
    <mergeCell ref="P36:Q36"/>
    <mergeCell ref="R34:R36"/>
    <mergeCell ref="S34:S36"/>
    <mergeCell ref="J34:J36"/>
    <mergeCell ref="K34:K36"/>
    <mergeCell ref="L34:M34"/>
    <mergeCell ref="L35:M35"/>
    <mergeCell ref="L36:M36"/>
    <mergeCell ref="N34:N36"/>
    <mergeCell ref="B34:B36"/>
    <mergeCell ref="C34:C36"/>
    <mergeCell ref="D34:E36"/>
    <mergeCell ref="F34:F36"/>
    <mergeCell ref="G34:G36"/>
    <mergeCell ref="H34:I34"/>
    <mergeCell ref="H35:I35"/>
    <mergeCell ref="H36:I36"/>
    <mergeCell ref="D20:E20"/>
    <mergeCell ref="H20:I20"/>
    <mergeCell ref="L20:M20"/>
    <mergeCell ref="P20:Q20"/>
    <mergeCell ref="D29:E29"/>
    <mergeCell ref="D30:E30"/>
    <mergeCell ref="O16:O18"/>
    <mergeCell ref="P16:Q16"/>
    <mergeCell ref="P17:Q17"/>
    <mergeCell ref="P18:Q18"/>
    <mergeCell ref="R16:R18"/>
    <mergeCell ref="D19:E19"/>
    <mergeCell ref="H19:I19"/>
    <mergeCell ref="L19:M19"/>
    <mergeCell ref="P19:Q19"/>
    <mergeCell ref="J16:J18"/>
    <mergeCell ref="K16:K18"/>
    <mergeCell ref="L16:M16"/>
    <mergeCell ref="L17:M17"/>
    <mergeCell ref="L18:M18"/>
    <mergeCell ref="N16:N18"/>
    <mergeCell ref="B16:B18"/>
    <mergeCell ref="C16:C18"/>
    <mergeCell ref="D16:E18"/>
    <mergeCell ref="F16:F18"/>
    <mergeCell ref="G16:G18"/>
    <mergeCell ref="H16:I16"/>
    <mergeCell ref="H17:I17"/>
    <mergeCell ref="H18:I18"/>
    <mergeCell ref="D8:E8"/>
    <mergeCell ref="H8:I8"/>
    <mergeCell ref="L8:M8"/>
    <mergeCell ref="P8:Q8"/>
    <mergeCell ref="D15:E15"/>
    <mergeCell ref="H15:I15"/>
    <mergeCell ref="L15:M15"/>
    <mergeCell ref="P15:Q15"/>
    <mergeCell ref="O4:O6"/>
    <mergeCell ref="P4:Q4"/>
    <mergeCell ref="P5:Q5"/>
    <mergeCell ref="P6:Q6"/>
    <mergeCell ref="R4:R6"/>
    <mergeCell ref="D7:E7"/>
    <mergeCell ref="H7:I7"/>
    <mergeCell ref="L7:M7"/>
    <mergeCell ref="P7:Q7"/>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0.42578125" bestFit="1" customWidth="1"/>
    <col min="4" max="4" width="2.140625" customWidth="1"/>
    <col min="5" max="5" width="7" customWidth="1"/>
    <col min="8" max="8" width="2" bestFit="1" customWidth="1"/>
    <col min="9" max="9" width="6.5703125" bestFit="1" customWidth="1"/>
  </cols>
  <sheetData>
    <row r="1" spans="1:10" ht="15" customHeight="1" x14ac:dyDescent="0.25">
      <c r="A1" s="7" t="s">
        <v>611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573</v>
      </c>
      <c r="B3" s="11"/>
      <c r="C3" s="11"/>
      <c r="D3" s="11"/>
      <c r="E3" s="11"/>
      <c r="F3" s="11"/>
      <c r="G3" s="11"/>
      <c r="H3" s="11"/>
      <c r="I3" s="11"/>
      <c r="J3" s="11"/>
    </row>
    <row r="4" spans="1:10" ht="15" customHeight="1" x14ac:dyDescent="0.25">
      <c r="A4" s="12" t="s">
        <v>612</v>
      </c>
      <c r="B4" s="4"/>
      <c r="C4" s="4"/>
      <c r="D4" s="51" t="s">
        <v>340</v>
      </c>
      <c r="E4" s="51"/>
      <c r="F4" s="26"/>
      <c r="G4" s="4"/>
      <c r="H4" s="51" t="s">
        <v>341</v>
      </c>
      <c r="I4" s="51"/>
      <c r="J4" s="26"/>
    </row>
    <row r="5" spans="1:10" ht="15.75" thickBot="1" x14ac:dyDescent="0.3">
      <c r="A5" s="12"/>
      <c r="B5" s="4"/>
      <c r="C5" s="4"/>
      <c r="D5" s="52">
        <v>2015</v>
      </c>
      <c r="E5" s="52"/>
      <c r="F5" s="20"/>
      <c r="G5" s="4"/>
      <c r="H5" s="52">
        <v>2014</v>
      </c>
      <c r="I5" s="52"/>
      <c r="J5" s="20"/>
    </row>
    <row r="6" spans="1:10" ht="15.75" thickTop="1" x14ac:dyDescent="0.25">
      <c r="A6" s="12"/>
      <c r="B6" s="4"/>
      <c r="C6" s="4"/>
      <c r="D6" s="51" t="s">
        <v>268</v>
      </c>
      <c r="E6" s="51"/>
      <c r="F6" s="51"/>
      <c r="G6" s="51"/>
      <c r="H6" s="51"/>
      <c r="I6" s="51"/>
      <c r="J6" s="26"/>
    </row>
    <row r="7" spans="1:10" x14ac:dyDescent="0.25">
      <c r="A7" s="12"/>
      <c r="B7" s="13" t="s">
        <v>577</v>
      </c>
      <c r="C7" s="4"/>
      <c r="D7" s="11"/>
      <c r="E7" s="11"/>
      <c r="F7" s="26"/>
      <c r="G7" s="4"/>
      <c r="H7" s="11"/>
      <c r="I7" s="11"/>
      <c r="J7" s="26"/>
    </row>
    <row r="8" spans="1:10" x14ac:dyDescent="0.25">
      <c r="A8" s="12"/>
      <c r="B8" s="30" t="s">
        <v>578</v>
      </c>
      <c r="C8" s="13"/>
      <c r="D8" s="13" t="s">
        <v>245</v>
      </c>
      <c r="E8" s="27">
        <v>3066</v>
      </c>
      <c r="F8" s="26"/>
      <c r="G8" s="13"/>
      <c r="H8" s="13" t="s">
        <v>245</v>
      </c>
      <c r="I8" s="27">
        <v>2867</v>
      </c>
      <c r="J8" s="26"/>
    </row>
    <row r="9" spans="1:10" x14ac:dyDescent="0.25">
      <c r="A9" s="12"/>
      <c r="B9" s="30" t="s">
        <v>348</v>
      </c>
      <c r="C9" s="13"/>
      <c r="D9" s="13"/>
      <c r="E9" s="25">
        <v>118</v>
      </c>
      <c r="F9" s="26"/>
      <c r="G9" s="13"/>
      <c r="H9" s="13"/>
      <c r="I9" s="27">
        <v>1658</v>
      </c>
      <c r="J9" s="26"/>
    </row>
    <row r="10" spans="1:10" x14ac:dyDescent="0.25">
      <c r="A10" s="12"/>
      <c r="B10" s="30" t="s">
        <v>579</v>
      </c>
      <c r="C10" s="13"/>
      <c r="D10" s="13"/>
      <c r="E10" s="27">
        <v>13187</v>
      </c>
      <c r="F10" s="26"/>
      <c r="G10" s="13"/>
      <c r="H10" s="13"/>
      <c r="I10" s="27">
        <v>12217</v>
      </c>
      <c r="J10" s="26"/>
    </row>
    <row r="11" spans="1:10" ht="15.75" thickBot="1" x14ac:dyDescent="0.3">
      <c r="A11" s="12"/>
      <c r="B11" s="30" t="s">
        <v>580</v>
      </c>
      <c r="C11" s="13"/>
      <c r="D11" s="28"/>
      <c r="E11" s="29">
        <v>396</v>
      </c>
      <c r="F11" s="20"/>
      <c r="G11" s="13"/>
      <c r="H11" s="28"/>
      <c r="I11" s="29">
        <v>488</v>
      </c>
      <c r="J11" s="20"/>
    </row>
    <row r="12" spans="1:10" ht="16.5" thickTop="1" thickBot="1" x14ac:dyDescent="0.3">
      <c r="A12" s="12"/>
      <c r="B12" s="37" t="s">
        <v>581</v>
      </c>
      <c r="C12" s="13"/>
      <c r="D12" s="21" t="s">
        <v>245</v>
      </c>
      <c r="E12" s="24">
        <v>16767</v>
      </c>
      <c r="F12" s="23"/>
      <c r="G12" s="13"/>
      <c r="H12" s="21" t="s">
        <v>245</v>
      </c>
      <c r="I12" s="24">
        <v>17230</v>
      </c>
      <c r="J12" s="23"/>
    </row>
  </sheetData>
  <mergeCells count="12">
    <mergeCell ref="A1:A2"/>
    <mergeCell ref="B1:J1"/>
    <mergeCell ref="B2:J2"/>
    <mergeCell ref="B3:J3"/>
    <mergeCell ref="A4:A12"/>
    <mergeCell ref="D4:E4"/>
    <mergeCell ref="H4:I4"/>
    <mergeCell ref="D5:E5"/>
    <mergeCell ref="H5:I5"/>
    <mergeCell ref="D6:I6"/>
    <mergeCell ref="D7:E7"/>
    <mergeCell ref="H7: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4" width="12" bestFit="1" customWidth="1"/>
  </cols>
  <sheetData>
    <row r="1" spans="1:4" x14ac:dyDescent="0.25">
      <c r="A1" s="1" t="s">
        <v>613</v>
      </c>
      <c r="B1" s="1" t="s">
        <v>2</v>
      </c>
      <c r="C1" s="1" t="s">
        <v>614</v>
      </c>
      <c r="D1" s="1" t="s">
        <v>23</v>
      </c>
    </row>
    <row r="2" spans="1:4" x14ac:dyDescent="0.25">
      <c r="A2" s="3" t="s">
        <v>615</v>
      </c>
      <c r="B2" s="4"/>
      <c r="C2" s="4"/>
      <c r="D2" s="4"/>
    </row>
    <row r="3" spans="1:4" x14ac:dyDescent="0.25">
      <c r="A3" s="2" t="s">
        <v>73</v>
      </c>
      <c r="B3" s="5">
        <v>6943125</v>
      </c>
      <c r="C3" s="5">
        <v>6943125</v>
      </c>
      <c r="D3" s="5">
        <v>6943125</v>
      </c>
    </row>
    <row r="4" spans="1:4" ht="30" x14ac:dyDescent="0.25">
      <c r="A4" s="2" t="s">
        <v>616</v>
      </c>
      <c r="B4" s="4"/>
      <c r="C4" s="4"/>
      <c r="D4" s="4"/>
    </row>
    <row r="5" spans="1:4" x14ac:dyDescent="0.25">
      <c r="A5" s="3" t="s">
        <v>615</v>
      </c>
      <c r="B5" s="4"/>
      <c r="C5" s="4"/>
      <c r="D5" s="4"/>
    </row>
    <row r="6" spans="1:4" x14ac:dyDescent="0.25">
      <c r="A6" s="2" t="s">
        <v>73</v>
      </c>
      <c r="B6" s="4"/>
      <c r="C6" s="5">
        <v>3089691</v>
      </c>
      <c r="D6" s="4"/>
    </row>
    <row r="7" spans="1:4" x14ac:dyDescent="0.25">
      <c r="A7" s="2" t="s">
        <v>617</v>
      </c>
      <c r="B7" s="4"/>
      <c r="C7" s="70">
        <v>0.44500000000000001</v>
      </c>
      <c r="D7" s="4"/>
    </row>
    <row r="8" spans="1:4" ht="30" x14ac:dyDescent="0.25">
      <c r="A8" s="2" t="s">
        <v>618</v>
      </c>
      <c r="B8" s="4"/>
      <c r="C8" s="4">
        <v>10</v>
      </c>
      <c r="D8" s="4"/>
    </row>
    <row r="9" spans="1:4" x14ac:dyDescent="0.25">
      <c r="A9" s="2" t="s">
        <v>619</v>
      </c>
      <c r="B9" s="4"/>
      <c r="C9" s="4"/>
      <c r="D9" s="4"/>
    </row>
    <row r="10" spans="1:4" x14ac:dyDescent="0.25">
      <c r="A10" s="3" t="s">
        <v>615</v>
      </c>
      <c r="B10" s="4"/>
      <c r="C10" s="4"/>
      <c r="D10" s="4"/>
    </row>
    <row r="11" spans="1:4" x14ac:dyDescent="0.25">
      <c r="A11" s="2" t="s">
        <v>73</v>
      </c>
      <c r="B11" s="4"/>
      <c r="C11" s="5">
        <v>3729846</v>
      </c>
      <c r="D11" s="4"/>
    </row>
    <row r="12" spans="1:4" x14ac:dyDescent="0.25">
      <c r="A12" s="2" t="s">
        <v>617</v>
      </c>
      <c r="B12" s="4"/>
      <c r="C12" s="70">
        <v>0.53700000000000003</v>
      </c>
      <c r="D12" s="4"/>
    </row>
    <row r="13" spans="1:4" x14ac:dyDescent="0.25">
      <c r="A13" s="2" t="s">
        <v>620</v>
      </c>
      <c r="B13" s="4"/>
      <c r="C13" s="4"/>
      <c r="D13" s="4"/>
    </row>
    <row r="14" spans="1:4" x14ac:dyDescent="0.25">
      <c r="A14" s="3" t="s">
        <v>615</v>
      </c>
      <c r="B14" s="4"/>
      <c r="C14" s="4"/>
      <c r="D14" s="4"/>
    </row>
    <row r="15" spans="1:4" x14ac:dyDescent="0.25">
      <c r="A15" s="2" t="s">
        <v>73</v>
      </c>
      <c r="B15" s="4"/>
      <c r="C15" s="5">
        <v>123588</v>
      </c>
      <c r="D15" s="4"/>
    </row>
    <row r="16" spans="1:4" x14ac:dyDescent="0.25">
      <c r="A16" s="2" t="s">
        <v>617</v>
      </c>
      <c r="B16" s="4"/>
      <c r="C16" s="70">
        <v>1.7999999999999999E-2</v>
      </c>
      <c r="D1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621</v>
      </c>
      <c r="B1" s="1" t="s">
        <v>2</v>
      </c>
    </row>
    <row r="2" spans="1:2" ht="45" x14ac:dyDescent="0.25">
      <c r="A2" s="3" t="s">
        <v>622</v>
      </c>
      <c r="B2" s="4"/>
    </row>
    <row r="3" spans="1:2" ht="30" x14ac:dyDescent="0.25">
      <c r="A3" s="2" t="s">
        <v>623</v>
      </c>
      <c r="B3" s="70">
        <v>4.4999999999999998E-2</v>
      </c>
    </row>
    <row r="4" spans="1:2" x14ac:dyDescent="0.25">
      <c r="A4" s="2" t="s">
        <v>624</v>
      </c>
      <c r="B4" s="70">
        <v>0.04</v>
      </c>
    </row>
    <row r="5" spans="1:2" x14ac:dyDescent="0.25">
      <c r="A5" s="2" t="s">
        <v>625</v>
      </c>
      <c r="B5" s="70">
        <v>2.5000000000000001E-2</v>
      </c>
    </row>
    <row r="6" spans="1:2" x14ac:dyDescent="0.25">
      <c r="A6" s="2" t="s">
        <v>626</v>
      </c>
      <c r="B6" s="4"/>
    </row>
    <row r="7" spans="1:2" ht="45" x14ac:dyDescent="0.25">
      <c r="A7" s="3" t="s">
        <v>622</v>
      </c>
      <c r="B7" s="4"/>
    </row>
    <row r="8" spans="1:2" ht="30" x14ac:dyDescent="0.25">
      <c r="A8" s="2" t="s">
        <v>627</v>
      </c>
      <c r="B8" s="70">
        <v>0.04</v>
      </c>
    </row>
    <row r="9" spans="1:2" x14ac:dyDescent="0.25">
      <c r="A9" s="2" t="s">
        <v>628</v>
      </c>
      <c r="B9" s="4"/>
    </row>
    <row r="10" spans="1:2" ht="45" x14ac:dyDescent="0.25">
      <c r="A10" s="3" t="s">
        <v>622</v>
      </c>
      <c r="B10" s="4"/>
    </row>
    <row r="11" spans="1:2" ht="30" x14ac:dyDescent="0.25">
      <c r="A11" s="2" t="s">
        <v>627</v>
      </c>
      <c r="B11" s="70">
        <v>0.06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 min="8" max="8" width="36.5703125" customWidth="1"/>
    <col min="9" max="9" width="10.7109375" customWidth="1"/>
  </cols>
  <sheetData>
    <row r="1" spans="1:9" ht="15" customHeight="1" x14ac:dyDescent="0.25">
      <c r="A1" s="1" t="s">
        <v>629</v>
      </c>
      <c r="B1" s="7" t="s">
        <v>78</v>
      </c>
      <c r="C1" s="7"/>
      <c r="D1" s="7"/>
      <c r="E1" s="7"/>
      <c r="F1" s="7" t="s">
        <v>1</v>
      </c>
      <c r="G1" s="7"/>
      <c r="H1" s="7"/>
      <c r="I1" s="7"/>
    </row>
    <row r="2" spans="1:9" ht="30" x14ac:dyDescent="0.25">
      <c r="A2" s="1" t="s">
        <v>64</v>
      </c>
      <c r="B2" s="7" t="s">
        <v>2</v>
      </c>
      <c r="C2" s="7"/>
      <c r="D2" s="7" t="s">
        <v>79</v>
      </c>
      <c r="E2" s="7"/>
      <c r="F2" s="7" t="s">
        <v>2</v>
      </c>
      <c r="G2" s="7"/>
      <c r="H2" s="7" t="s">
        <v>79</v>
      </c>
      <c r="I2" s="7"/>
    </row>
    <row r="3" spans="1:9" x14ac:dyDescent="0.25">
      <c r="A3" s="3" t="s">
        <v>239</v>
      </c>
      <c r="B3" s="4"/>
      <c r="C3" s="4"/>
      <c r="D3" s="4"/>
      <c r="E3" s="4"/>
      <c r="F3" s="4"/>
      <c r="G3" s="4"/>
      <c r="H3" s="4"/>
      <c r="I3" s="4"/>
    </row>
    <row r="4" spans="1:9" x14ac:dyDescent="0.25">
      <c r="A4" s="2" t="s">
        <v>120</v>
      </c>
      <c r="B4" s="8">
        <v>-309</v>
      </c>
      <c r="C4" s="4"/>
      <c r="D4" s="8">
        <v>187</v>
      </c>
      <c r="E4" s="4"/>
      <c r="F4" s="8">
        <v>115</v>
      </c>
      <c r="G4" s="4"/>
      <c r="H4" s="8">
        <v>670</v>
      </c>
      <c r="I4" s="4"/>
    </row>
    <row r="5" spans="1:9" ht="30" x14ac:dyDescent="0.25">
      <c r="A5" s="2" t="s">
        <v>630</v>
      </c>
      <c r="B5" s="5">
        <v>6416996</v>
      </c>
      <c r="C5" s="4"/>
      <c r="D5" s="5">
        <v>6404217</v>
      </c>
      <c r="E5" s="4"/>
      <c r="F5" s="5">
        <v>6413777</v>
      </c>
      <c r="G5" s="4"/>
      <c r="H5" s="5">
        <v>6400998</v>
      </c>
      <c r="I5" s="4"/>
    </row>
    <row r="6" spans="1:9" ht="30" x14ac:dyDescent="0.25">
      <c r="A6" s="2" t="s">
        <v>631</v>
      </c>
      <c r="B6" s="4" t="s">
        <v>54</v>
      </c>
      <c r="C6" s="10" t="s">
        <v>124</v>
      </c>
      <c r="D6" s="4" t="s">
        <v>54</v>
      </c>
      <c r="E6" s="10" t="s">
        <v>124</v>
      </c>
      <c r="F6" s="4" t="s">
        <v>54</v>
      </c>
      <c r="G6" s="10" t="s">
        <v>124</v>
      </c>
      <c r="H6" s="4" t="s">
        <v>54</v>
      </c>
      <c r="I6" s="10" t="s">
        <v>124</v>
      </c>
    </row>
    <row r="7" spans="1:9" ht="30" x14ac:dyDescent="0.25">
      <c r="A7" s="2" t="s">
        <v>251</v>
      </c>
      <c r="B7" s="5">
        <v>6416996</v>
      </c>
      <c r="C7" s="4"/>
      <c r="D7" s="5">
        <v>6404217</v>
      </c>
      <c r="E7" s="4"/>
      <c r="F7" s="5">
        <v>6413777</v>
      </c>
      <c r="G7" s="4"/>
      <c r="H7" s="5">
        <v>6400998</v>
      </c>
      <c r="I7" s="4"/>
    </row>
    <row r="8" spans="1:9" x14ac:dyDescent="0.25">
      <c r="A8" s="3" t="s">
        <v>252</v>
      </c>
      <c r="B8" s="4"/>
      <c r="C8" s="4"/>
      <c r="D8" s="4"/>
      <c r="E8" s="4"/>
      <c r="F8" s="4"/>
      <c r="G8" s="4"/>
      <c r="H8" s="4"/>
      <c r="I8" s="4"/>
    </row>
    <row r="9" spans="1:9" x14ac:dyDescent="0.25">
      <c r="A9" s="2" t="s">
        <v>116</v>
      </c>
      <c r="B9" s="9">
        <v>-0.05</v>
      </c>
      <c r="C9" s="4"/>
      <c r="D9" s="9">
        <v>0.03</v>
      </c>
      <c r="E9" s="4"/>
      <c r="F9" s="9">
        <v>0.02</v>
      </c>
      <c r="G9" s="4"/>
      <c r="H9" s="9">
        <v>0.1</v>
      </c>
      <c r="I9" s="4"/>
    </row>
    <row r="10" spans="1:9" x14ac:dyDescent="0.25">
      <c r="A10" s="2" t="s">
        <v>117</v>
      </c>
      <c r="B10" s="9">
        <v>-0.05</v>
      </c>
      <c r="C10" s="4"/>
      <c r="D10" s="9">
        <v>0.03</v>
      </c>
      <c r="E10" s="4"/>
      <c r="F10" s="9">
        <v>0.02</v>
      </c>
      <c r="G10" s="4"/>
      <c r="H10" s="9">
        <v>0.1</v>
      </c>
      <c r="I10" s="4"/>
    </row>
    <row r="11" spans="1:9" x14ac:dyDescent="0.25">
      <c r="A11" s="11"/>
      <c r="B11" s="11"/>
      <c r="C11" s="11"/>
      <c r="D11" s="11"/>
      <c r="E11" s="11"/>
      <c r="F11" s="11"/>
      <c r="G11" s="11"/>
      <c r="H11" s="11"/>
      <c r="I11" s="11"/>
    </row>
    <row r="12" spans="1:9" ht="15" customHeight="1" x14ac:dyDescent="0.25">
      <c r="A12" s="2" t="s">
        <v>124</v>
      </c>
      <c r="B12" s="12" t="s">
        <v>632</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633</v>
      </c>
      <c r="B1" s="7" t="s">
        <v>78</v>
      </c>
      <c r="C1" s="7"/>
      <c r="D1" s="7" t="s">
        <v>1</v>
      </c>
      <c r="E1" s="7"/>
    </row>
    <row r="2" spans="1:5" x14ac:dyDescent="0.25">
      <c r="A2" s="7"/>
      <c r="B2" s="1" t="s">
        <v>2</v>
      </c>
      <c r="C2" s="1" t="s">
        <v>79</v>
      </c>
      <c r="D2" s="1" t="s">
        <v>2</v>
      </c>
      <c r="E2" s="1" t="s">
        <v>79</v>
      </c>
    </row>
    <row r="3" spans="1:5" x14ac:dyDescent="0.25">
      <c r="A3" s="3" t="s">
        <v>239</v>
      </c>
      <c r="B3" s="4"/>
      <c r="C3" s="4"/>
      <c r="D3" s="4"/>
      <c r="E3" s="4"/>
    </row>
    <row r="4" spans="1:5" ht="45" x14ac:dyDescent="0.25">
      <c r="A4" s="2" t="s">
        <v>634</v>
      </c>
      <c r="B4" s="5">
        <v>199106</v>
      </c>
      <c r="C4" s="5">
        <v>199106</v>
      </c>
      <c r="D4" s="5">
        <v>199106</v>
      </c>
      <c r="E4" s="5">
        <v>199106</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635</v>
      </c>
      <c r="B1" s="7" t="s">
        <v>2</v>
      </c>
      <c r="C1" s="7" t="s">
        <v>23</v>
      </c>
    </row>
    <row r="2" spans="1:3" ht="30" x14ac:dyDescent="0.25">
      <c r="A2" s="1" t="s">
        <v>22</v>
      </c>
      <c r="B2" s="7"/>
      <c r="C2" s="7"/>
    </row>
    <row r="3" spans="1:3" x14ac:dyDescent="0.25">
      <c r="A3" s="3" t="s">
        <v>269</v>
      </c>
      <c r="B3" s="4"/>
      <c r="C3" s="4"/>
    </row>
    <row r="4" spans="1:3" ht="30" x14ac:dyDescent="0.25">
      <c r="A4" s="2" t="s">
        <v>636</v>
      </c>
      <c r="B4" s="8">
        <v>47591</v>
      </c>
      <c r="C4" s="8">
        <v>48443</v>
      </c>
    </row>
    <row r="5" spans="1:3" ht="30" x14ac:dyDescent="0.25">
      <c r="A5" s="2" t="s">
        <v>637</v>
      </c>
      <c r="B5" s="5">
        <v>1088</v>
      </c>
      <c r="C5" s="4">
        <v>924</v>
      </c>
    </row>
    <row r="6" spans="1:3" ht="30" x14ac:dyDescent="0.25">
      <c r="A6" s="2" t="s">
        <v>638</v>
      </c>
      <c r="B6" s="5">
        <v>-1314</v>
      </c>
      <c r="C6" s="5">
        <v>-1286</v>
      </c>
    </row>
    <row r="7" spans="1:3" x14ac:dyDescent="0.25">
      <c r="A7" s="2" t="s">
        <v>639</v>
      </c>
      <c r="B7" s="5">
        <v>47365</v>
      </c>
      <c r="C7" s="5">
        <v>48081</v>
      </c>
    </row>
    <row r="8" spans="1:3" x14ac:dyDescent="0.25">
      <c r="A8" s="3" t="s">
        <v>287</v>
      </c>
      <c r="B8" s="4"/>
      <c r="C8" s="4"/>
    </row>
    <row r="9" spans="1:3" ht="30" x14ac:dyDescent="0.25">
      <c r="A9" s="2" t="s">
        <v>640</v>
      </c>
      <c r="B9" s="5">
        <v>152488</v>
      </c>
      <c r="C9" s="5">
        <v>142176</v>
      </c>
    </row>
    <row r="10" spans="1:3" ht="30" x14ac:dyDescent="0.25">
      <c r="A10" s="2" t="s">
        <v>641</v>
      </c>
      <c r="B10" s="5">
        <v>2751</v>
      </c>
      <c r="C10" s="5">
        <v>2147</v>
      </c>
    </row>
    <row r="11" spans="1:3" ht="30" x14ac:dyDescent="0.25">
      <c r="A11" s="2" t="s">
        <v>642</v>
      </c>
      <c r="B11" s="4">
        <v>-256</v>
      </c>
      <c r="C11" s="5">
        <v>-1066</v>
      </c>
    </row>
    <row r="12" spans="1:3" x14ac:dyDescent="0.25">
      <c r="A12" s="2" t="s">
        <v>643</v>
      </c>
      <c r="B12" s="5">
        <v>154983</v>
      </c>
      <c r="C12" s="5">
        <v>143257</v>
      </c>
    </row>
    <row r="13" spans="1:3" x14ac:dyDescent="0.25">
      <c r="A13" s="2" t="s">
        <v>644</v>
      </c>
      <c r="B13" s="4"/>
      <c r="C13" s="4"/>
    </row>
    <row r="14" spans="1:3" x14ac:dyDescent="0.25">
      <c r="A14" s="3" t="s">
        <v>269</v>
      </c>
      <c r="B14" s="4"/>
      <c r="C14" s="4"/>
    </row>
    <row r="15" spans="1:3" ht="30" x14ac:dyDescent="0.25">
      <c r="A15" s="2" t="s">
        <v>636</v>
      </c>
      <c r="B15" s="5">
        <v>37591</v>
      </c>
      <c r="C15" s="5">
        <v>38443</v>
      </c>
    </row>
    <row r="16" spans="1:3" ht="30" x14ac:dyDescent="0.25">
      <c r="A16" s="2" t="s">
        <v>637</v>
      </c>
      <c r="B16" s="5">
        <v>1088</v>
      </c>
      <c r="C16" s="4">
        <v>924</v>
      </c>
    </row>
    <row r="17" spans="1:3" ht="30" x14ac:dyDescent="0.25">
      <c r="A17" s="2" t="s">
        <v>638</v>
      </c>
      <c r="B17" s="5">
        <v>-1314</v>
      </c>
      <c r="C17" s="5">
        <v>-1286</v>
      </c>
    </row>
    <row r="18" spans="1:3" x14ac:dyDescent="0.25">
      <c r="A18" s="2" t="s">
        <v>639</v>
      </c>
      <c r="B18" s="5">
        <v>37365</v>
      </c>
      <c r="C18" s="5">
        <v>38081</v>
      </c>
    </row>
    <row r="19" spans="1:3" ht="30" x14ac:dyDescent="0.25">
      <c r="A19" s="2" t="s">
        <v>645</v>
      </c>
      <c r="B19" s="4"/>
      <c r="C19" s="4"/>
    </row>
    <row r="20" spans="1:3" x14ac:dyDescent="0.25">
      <c r="A20" s="3" t="s">
        <v>269</v>
      </c>
      <c r="B20" s="4"/>
      <c r="C20" s="4"/>
    </row>
    <row r="21" spans="1:3" ht="30" x14ac:dyDescent="0.25">
      <c r="A21" s="2" t="s">
        <v>646</v>
      </c>
      <c r="B21" s="5">
        <v>1000</v>
      </c>
      <c r="C21" s="4"/>
    </row>
    <row r="22" spans="1:3" ht="30" x14ac:dyDescent="0.25">
      <c r="A22" s="2" t="s">
        <v>647</v>
      </c>
      <c r="B22" s="4" t="s">
        <v>54</v>
      </c>
      <c r="C22" s="4"/>
    </row>
    <row r="23" spans="1:3" ht="30" x14ac:dyDescent="0.25">
      <c r="A23" s="2" t="s">
        <v>648</v>
      </c>
      <c r="B23" s="4">
        <v>-7</v>
      </c>
      <c r="C23" s="4"/>
    </row>
    <row r="24" spans="1:3" ht="30" x14ac:dyDescent="0.25">
      <c r="A24" s="2" t="s">
        <v>649</v>
      </c>
      <c r="B24" s="4">
        <v>993</v>
      </c>
      <c r="C24" s="4"/>
    </row>
    <row r="25" spans="1:3" ht="30" x14ac:dyDescent="0.25">
      <c r="A25" s="2" t="s">
        <v>650</v>
      </c>
      <c r="B25" s="4"/>
      <c r="C25" s="5">
        <v>1000</v>
      </c>
    </row>
    <row r="26" spans="1:3" ht="30" x14ac:dyDescent="0.25">
      <c r="A26" s="2" t="s">
        <v>651</v>
      </c>
      <c r="B26" s="4"/>
      <c r="C26" s="4" t="s">
        <v>54</v>
      </c>
    </row>
    <row r="27" spans="1:3" ht="30" x14ac:dyDescent="0.25">
      <c r="A27" s="2" t="s">
        <v>652</v>
      </c>
      <c r="B27" s="4"/>
      <c r="C27" s="4">
        <v>-24</v>
      </c>
    </row>
    <row r="28" spans="1:3" ht="30" x14ac:dyDescent="0.25">
      <c r="A28" s="2" t="s">
        <v>653</v>
      </c>
      <c r="B28" s="4"/>
      <c r="C28" s="4">
        <v>976</v>
      </c>
    </row>
    <row r="29" spans="1:3" x14ac:dyDescent="0.25">
      <c r="A29" s="3" t="s">
        <v>287</v>
      </c>
      <c r="B29" s="4"/>
      <c r="C29" s="4"/>
    </row>
    <row r="30" spans="1:3" ht="30" x14ac:dyDescent="0.25">
      <c r="A30" s="2" t="s">
        <v>654</v>
      </c>
      <c r="B30" s="5">
        <v>9244</v>
      </c>
      <c r="C30" s="5">
        <v>5262</v>
      </c>
    </row>
    <row r="31" spans="1:3" ht="30" x14ac:dyDescent="0.25">
      <c r="A31" s="2" t="s">
        <v>655</v>
      </c>
      <c r="B31" s="4">
        <v>107</v>
      </c>
      <c r="C31" s="4">
        <v>4</v>
      </c>
    </row>
    <row r="32" spans="1:3" ht="30" x14ac:dyDescent="0.25">
      <c r="A32" s="2" t="s">
        <v>656</v>
      </c>
      <c r="B32" s="4">
        <v>-2</v>
      </c>
      <c r="C32" s="4">
        <v>-28</v>
      </c>
    </row>
    <row r="33" spans="1:3" ht="30" x14ac:dyDescent="0.25">
      <c r="A33" s="2" t="s">
        <v>657</v>
      </c>
      <c r="B33" s="5">
        <v>9349</v>
      </c>
      <c r="C33" s="5">
        <v>5238</v>
      </c>
    </row>
    <row r="34" spans="1:3" ht="30" x14ac:dyDescent="0.25">
      <c r="A34" s="2" t="s">
        <v>658</v>
      </c>
      <c r="B34" s="4">
        <v>953</v>
      </c>
      <c r="C34" s="5">
        <v>4929</v>
      </c>
    </row>
    <row r="35" spans="1:3" ht="30" x14ac:dyDescent="0.25">
      <c r="A35" s="2" t="s">
        <v>659</v>
      </c>
      <c r="B35" s="4">
        <v>113</v>
      </c>
      <c r="C35" s="4">
        <v>122</v>
      </c>
    </row>
    <row r="36" spans="1:3" ht="30" x14ac:dyDescent="0.25">
      <c r="A36" s="2" t="s">
        <v>660</v>
      </c>
      <c r="B36" s="4" t="s">
        <v>54</v>
      </c>
      <c r="C36" s="4" t="s">
        <v>54</v>
      </c>
    </row>
    <row r="37" spans="1:3" ht="30" x14ac:dyDescent="0.25">
      <c r="A37" s="2" t="s">
        <v>661</v>
      </c>
      <c r="B37" s="5">
        <v>1066</v>
      </c>
      <c r="C37" s="5">
        <v>5051</v>
      </c>
    </row>
    <row r="38" spans="1:3" ht="30" x14ac:dyDescent="0.25">
      <c r="A38" s="2" t="s">
        <v>640</v>
      </c>
      <c r="B38" s="5">
        <v>10197</v>
      </c>
      <c r="C38" s="5">
        <v>10191</v>
      </c>
    </row>
    <row r="39" spans="1:3" ht="30" x14ac:dyDescent="0.25">
      <c r="A39" s="2" t="s">
        <v>641</v>
      </c>
      <c r="B39" s="4">
        <v>220</v>
      </c>
      <c r="C39" s="4">
        <v>126</v>
      </c>
    </row>
    <row r="40" spans="1:3" ht="30" x14ac:dyDescent="0.25">
      <c r="A40" s="2" t="s">
        <v>642</v>
      </c>
      <c r="B40" s="4">
        <v>-2</v>
      </c>
      <c r="C40" s="4">
        <v>-28</v>
      </c>
    </row>
    <row r="41" spans="1:3" x14ac:dyDescent="0.25">
      <c r="A41" s="2" t="s">
        <v>643</v>
      </c>
      <c r="B41" s="5">
        <v>10415</v>
      </c>
      <c r="C41" s="5">
        <v>10289</v>
      </c>
    </row>
    <row r="42" spans="1:3" ht="30" x14ac:dyDescent="0.25">
      <c r="A42" s="2" t="s">
        <v>662</v>
      </c>
      <c r="B42" s="4"/>
      <c r="C42" s="4"/>
    </row>
    <row r="43" spans="1:3" x14ac:dyDescent="0.25">
      <c r="A43" s="3" t="s">
        <v>269</v>
      </c>
      <c r="B43" s="4"/>
      <c r="C43" s="4"/>
    </row>
    <row r="44" spans="1:3" ht="30" x14ac:dyDescent="0.25">
      <c r="A44" s="2" t="s">
        <v>663</v>
      </c>
      <c r="B44" s="5">
        <v>5999</v>
      </c>
      <c r="C44" s="5">
        <v>5999</v>
      </c>
    </row>
    <row r="45" spans="1:3" ht="30" x14ac:dyDescent="0.25">
      <c r="A45" s="2" t="s">
        <v>664</v>
      </c>
      <c r="B45" s="4" t="s">
        <v>54</v>
      </c>
      <c r="C45" s="4" t="s">
        <v>54</v>
      </c>
    </row>
    <row r="46" spans="1:3" ht="30" x14ac:dyDescent="0.25">
      <c r="A46" s="2" t="s">
        <v>665</v>
      </c>
      <c r="B46" s="4">
        <v>-954</v>
      </c>
      <c r="C46" s="4">
        <v>-836</v>
      </c>
    </row>
    <row r="47" spans="1:3" ht="30" x14ac:dyDescent="0.25">
      <c r="A47" s="2" t="s">
        <v>666</v>
      </c>
      <c r="B47" s="5">
        <v>5045</v>
      </c>
      <c r="C47" s="5">
        <v>5163</v>
      </c>
    </row>
    <row r="48" spans="1:3" ht="45" x14ac:dyDescent="0.25">
      <c r="A48" s="2" t="s">
        <v>667</v>
      </c>
      <c r="B48" s="4"/>
      <c r="C48" s="4"/>
    </row>
    <row r="49" spans="1:3" x14ac:dyDescent="0.25">
      <c r="A49" s="3" t="s">
        <v>269</v>
      </c>
      <c r="B49" s="4"/>
      <c r="C49" s="4"/>
    </row>
    <row r="50" spans="1:3" ht="30" x14ac:dyDescent="0.25">
      <c r="A50" s="2" t="s">
        <v>646</v>
      </c>
      <c r="B50" s="4">
        <v>458</v>
      </c>
      <c r="C50" s="4">
        <v>684</v>
      </c>
    </row>
    <row r="51" spans="1:3" ht="30" x14ac:dyDescent="0.25">
      <c r="A51" s="2" t="s">
        <v>647</v>
      </c>
      <c r="B51" s="4">
        <v>20</v>
      </c>
      <c r="C51" s="4">
        <v>37</v>
      </c>
    </row>
    <row r="52" spans="1:3" ht="30" x14ac:dyDescent="0.25">
      <c r="A52" s="2" t="s">
        <v>648</v>
      </c>
      <c r="B52" s="4" t="s">
        <v>54</v>
      </c>
      <c r="C52" s="4" t="s">
        <v>54</v>
      </c>
    </row>
    <row r="53" spans="1:3" ht="30" x14ac:dyDescent="0.25">
      <c r="A53" s="2" t="s">
        <v>649</v>
      </c>
      <c r="B53" s="4">
        <v>478</v>
      </c>
      <c r="C53" s="4">
        <v>721</v>
      </c>
    </row>
    <row r="54" spans="1:3" ht="30" x14ac:dyDescent="0.25">
      <c r="A54" s="2" t="s">
        <v>650</v>
      </c>
      <c r="B54" s="5">
        <v>9897</v>
      </c>
      <c r="C54" s="5">
        <v>11593</v>
      </c>
    </row>
    <row r="55" spans="1:3" ht="30" x14ac:dyDescent="0.25">
      <c r="A55" s="2" t="s">
        <v>651</v>
      </c>
      <c r="B55" s="4">
        <v>223</v>
      </c>
      <c r="C55" s="4">
        <v>189</v>
      </c>
    </row>
    <row r="56" spans="1:3" ht="30" x14ac:dyDescent="0.25">
      <c r="A56" s="2" t="s">
        <v>652</v>
      </c>
      <c r="B56" s="4" t="s">
        <v>54</v>
      </c>
      <c r="C56" s="4" t="s">
        <v>54</v>
      </c>
    </row>
    <row r="57" spans="1:3" ht="30" x14ac:dyDescent="0.25">
      <c r="A57" s="2" t="s">
        <v>653</v>
      </c>
      <c r="B57" s="5">
        <v>10120</v>
      </c>
      <c r="C57" s="5">
        <v>11782</v>
      </c>
    </row>
    <row r="58" spans="1:3" ht="30" x14ac:dyDescent="0.25">
      <c r="A58" s="2" t="s">
        <v>663</v>
      </c>
      <c r="B58" s="5">
        <v>14114</v>
      </c>
      <c r="C58" s="5">
        <v>12426</v>
      </c>
    </row>
    <row r="59" spans="1:3" ht="30" x14ac:dyDescent="0.25">
      <c r="A59" s="2" t="s">
        <v>664</v>
      </c>
      <c r="B59" s="4">
        <v>520</v>
      </c>
      <c r="C59" s="4">
        <v>377</v>
      </c>
    </row>
    <row r="60" spans="1:3" ht="30" x14ac:dyDescent="0.25">
      <c r="A60" s="2" t="s">
        <v>665</v>
      </c>
      <c r="B60" s="4" t="s">
        <v>54</v>
      </c>
      <c r="C60" s="4">
        <v>-44</v>
      </c>
    </row>
    <row r="61" spans="1:3" ht="30" x14ac:dyDescent="0.25">
      <c r="A61" s="2" t="s">
        <v>666</v>
      </c>
      <c r="B61" s="5">
        <v>14634</v>
      </c>
      <c r="C61" s="5">
        <v>12759</v>
      </c>
    </row>
    <row r="62" spans="1:3" ht="30" x14ac:dyDescent="0.25">
      <c r="A62" s="2" t="s">
        <v>636</v>
      </c>
      <c r="B62" s="5">
        <v>24469</v>
      </c>
      <c r="C62" s="5">
        <v>24703</v>
      </c>
    </row>
    <row r="63" spans="1:3" ht="30" x14ac:dyDescent="0.25">
      <c r="A63" s="2" t="s">
        <v>637</v>
      </c>
      <c r="B63" s="4">
        <v>763</v>
      </c>
      <c r="C63" s="4">
        <v>603</v>
      </c>
    </row>
    <row r="64" spans="1:3" ht="30" x14ac:dyDescent="0.25">
      <c r="A64" s="2" t="s">
        <v>638</v>
      </c>
      <c r="B64" s="4" t="s">
        <v>54</v>
      </c>
      <c r="C64" s="4">
        <v>-44</v>
      </c>
    </row>
    <row r="65" spans="1:3" x14ac:dyDescent="0.25">
      <c r="A65" s="2" t="s">
        <v>639</v>
      </c>
      <c r="B65" s="5">
        <v>25232</v>
      </c>
      <c r="C65" s="5">
        <v>25262</v>
      </c>
    </row>
    <row r="66" spans="1:3" x14ac:dyDescent="0.25">
      <c r="A66" s="3" t="s">
        <v>287</v>
      </c>
      <c r="B66" s="4"/>
      <c r="C66" s="4"/>
    </row>
    <row r="67" spans="1:3" ht="30" x14ac:dyDescent="0.25">
      <c r="A67" s="2" t="s">
        <v>658</v>
      </c>
      <c r="B67" s="5">
        <v>3628</v>
      </c>
      <c r="C67" s="5">
        <v>4445</v>
      </c>
    </row>
    <row r="68" spans="1:3" ht="30" x14ac:dyDescent="0.25">
      <c r="A68" s="2" t="s">
        <v>659</v>
      </c>
      <c r="B68" s="4">
        <v>175</v>
      </c>
      <c r="C68" s="4">
        <v>190</v>
      </c>
    </row>
    <row r="69" spans="1:3" ht="30" x14ac:dyDescent="0.25">
      <c r="A69" s="2" t="s">
        <v>660</v>
      </c>
      <c r="B69" s="4" t="s">
        <v>54</v>
      </c>
      <c r="C69" s="4" t="s">
        <v>54</v>
      </c>
    </row>
    <row r="70" spans="1:3" ht="30" x14ac:dyDescent="0.25">
      <c r="A70" s="2" t="s">
        <v>661</v>
      </c>
      <c r="B70" s="5">
        <v>3803</v>
      </c>
      <c r="C70" s="5">
        <v>4635</v>
      </c>
    </row>
    <row r="71" spans="1:3" ht="30" x14ac:dyDescent="0.25">
      <c r="A71" s="2" t="s">
        <v>668</v>
      </c>
      <c r="B71" s="5">
        <v>138663</v>
      </c>
      <c r="C71" s="5">
        <v>127540</v>
      </c>
    </row>
    <row r="72" spans="1:3" ht="30" x14ac:dyDescent="0.25">
      <c r="A72" s="2" t="s">
        <v>669</v>
      </c>
      <c r="B72" s="5">
        <v>2356</v>
      </c>
      <c r="C72" s="5">
        <v>1831</v>
      </c>
    </row>
    <row r="73" spans="1:3" ht="30" x14ac:dyDescent="0.25">
      <c r="A73" s="2" t="s">
        <v>670</v>
      </c>
      <c r="B73" s="4">
        <v>-254</v>
      </c>
      <c r="C73" s="5">
        <v>-1038</v>
      </c>
    </row>
    <row r="74" spans="1:3" ht="30" x14ac:dyDescent="0.25">
      <c r="A74" s="2" t="s">
        <v>671</v>
      </c>
      <c r="B74" s="5">
        <v>140765</v>
      </c>
      <c r="C74" s="5">
        <v>128333</v>
      </c>
    </row>
    <row r="75" spans="1:3" ht="30" x14ac:dyDescent="0.25">
      <c r="A75" s="2" t="s">
        <v>640</v>
      </c>
      <c r="B75" s="5">
        <v>142291</v>
      </c>
      <c r="C75" s="5">
        <v>131985</v>
      </c>
    </row>
    <row r="76" spans="1:3" ht="30" x14ac:dyDescent="0.25">
      <c r="A76" s="2" t="s">
        <v>641</v>
      </c>
      <c r="B76" s="5">
        <v>2531</v>
      </c>
      <c r="C76" s="5">
        <v>2021</v>
      </c>
    </row>
    <row r="77" spans="1:3" ht="30" x14ac:dyDescent="0.25">
      <c r="A77" s="2" t="s">
        <v>642</v>
      </c>
      <c r="B77" s="4">
        <v>-254</v>
      </c>
      <c r="C77" s="5">
        <v>-1038</v>
      </c>
    </row>
    <row r="78" spans="1:3" x14ac:dyDescent="0.25">
      <c r="A78" s="2" t="s">
        <v>643</v>
      </c>
      <c r="B78" s="5">
        <v>144568</v>
      </c>
      <c r="C78" s="5">
        <v>132968</v>
      </c>
    </row>
    <row r="79" spans="1:3" ht="30" x14ac:dyDescent="0.25">
      <c r="A79" s="2" t="s">
        <v>672</v>
      </c>
      <c r="B79" s="4"/>
      <c r="C79" s="4"/>
    </row>
    <row r="80" spans="1:3" x14ac:dyDescent="0.25">
      <c r="A80" s="3" t="s">
        <v>269</v>
      </c>
      <c r="B80" s="4"/>
      <c r="C80" s="4"/>
    </row>
    <row r="81" spans="1:3" ht="30" x14ac:dyDescent="0.25">
      <c r="A81" s="2" t="s">
        <v>663</v>
      </c>
      <c r="B81" s="5">
        <v>6123</v>
      </c>
      <c r="C81" s="5">
        <v>6741</v>
      </c>
    </row>
    <row r="82" spans="1:3" ht="30" x14ac:dyDescent="0.25">
      <c r="A82" s="2" t="s">
        <v>664</v>
      </c>
      <c r="B82" s="4">
        <v>325</v>
      </c>
      <c r="C82" s="4">
        <v>321</v>
      </c>
    </row>
    <row r="83" spans="1:3" ht="30" x14ac:dyDescent="0.25">
      <c r="A83" s="2" t="s">
        <v>665</v>
      </c>
      <c r="B83" s="4">
        <v>-353</v>
      </c>
      <c r="C83" s="4">
        <v>-382</v>
      </c>
    </row>
    <row r="84" spans="1:3" ht="30" x14ac:dyDescent="0.25">
      <c r="A84" s="2" t="s">
        <v>666</v>
      </c>
      <c r="B84" s="5">
        <v>6095</v>
      </c>
      <c r="C84" s="5">
        <v>6680</v>
      </c>
    </row>
    <row r="85" spans="1:3" ht="30" x14ac:dyDescent="0.25">
      <c r="A85" s="2" t="s">
        <v>673</v>
      </c>
      <c r="B85" s="4"/>
      <c r="C85" s="4"/>
    </row>
    <row r="86" spans="1:3" x14ac:dyDescent="0.25">
      <c r="A86" s="3" t="s">
        <v>269</v>
      </c>
      <c r="B86" s="4"/>
      <c r="C86" s="4"/>
    </row>
    <row r="87" spans="1:3" ht="30" x14ac:dyDescent="0.25">
      <c r="A87" s="2" t="s">
        <v>636</v>
      </c>
      <c r="B87" s="5">
        <v>10000</v>
      </c>
      <c r="C87" s="5">
        <v>10000</v>
      </c>
    </row>
    <row r="88" spans="1:3" ht="30" x14ac:dyDescent="0.25">
      <c r="A88" s="2" t="s">
        <v>637</v>
      </c>
      <c r="B88" s="4" t="s">
        <v>54</v>
      </c>
      <c r="C88" s="4" t="s">
        <v>54</v>
      </c>
    </row>
    <row r="89" spans="1:3" ht="30" x14ac:dyDescent="0.25">
      <c r="A89" s="2" t="s">
        <v>638</v>
      </c>
      <c r="B89" s="4" t="s">
        <v>54</v>
      </c>
      <c r="C89" s="4" t="s">
        <v>54</v>
      </c>
    </row>
    <row r="90" spans="1:3" x14ac:dyDescent="0.25">
      <c r="A90" s="2" t="s">
        <v>639</v>
      </c>
      <c r="B90" s="8">
        <v>10000</v>
      </c>
      <c r="C90" s="8">
        <v>10000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4.42578125" customWidth="1"/>
  </cols>
  <sheetData>
    <row r="1" spans="1:5" ht="60" x14ac:dyDescent="0.25">
      <c r="A1" s="1" t="s">
        <v>674</v>
      </c>
      <c r="B1" s="7" t="s">
        <v>2</v>
      </c>
      <c r="C1" s="7"/>
      <c r="D1" s="7" t="s">
        <v>23</v>
      </c>
      <c r="E1" s="7"/>
    </row>
    <row r="2" spans="1:5" ht="30" x14ac:dyDescent="0.25">
      <c r="A2" s="1" t="s">
        <v>22</v>
      </c>
      <c r="B2" s="7"/>
      <c r="C2" s="7"/>
      <c r="D2" s="7"/>
      <c r="E2" s="7"/>
    </row>
    <row r="3" spans="1:5" ht="45" x14ac:dyDescent="0.25">
      <c r="A3" s="3" t="s">
        <v>675</v>
      </c>
      <c r="B3" s="4"/>
      <c r="C3" s="4"/>
      <c r="D3" s="4"/>
      <c r="E3" s="4"/>
    </row>
    <row r="4" spans="1:5" ht="45" x14ac:dyDescent="0.25">
      <c r="A4" s="2" t="s">
        <v>676</v>
      </c>
      <c r="B4" s="8">
        <v>14271</v>
      </c>
      <c r="C4" s="4"/>
      <c r="D4" s="8">
        <v>34433</v>
      </c>
      <c r="E4" s="4"/>
    </row>
    <row r="5" spans="1:5" ht="45" x14ac:dyDescent="0.25">
      <c r="A5" s="2" t="s">
        <v>677</v>
      </c>
      <c r="B5" s="4">
        <v>25</v>
      </c>
      <c r="C5" s="4"/>
      <c r="D5" s="4">
        <v>105</v>
      </c>
      <c r="E5" s="4"/>
    </row>
    <row r="6" spans="1:5" ht="45" x14ac:dyDescent="0.25">
      <c r="A6" s="2" t="s">
        <v>678</v>
      </c>
      <c r="B6" s="5">
        <v>22635</v>
      </c>
      <c r="C6" s="4"/>
      <c r="D6" s="5">
        <v>63212</v>
      </c>
      <c r="E6" s="4"/>
    </row>
    <row r="7" spans="1:5" ht="45" x14ac:dyDescent="0.25">
      <c r="A7" s="2" t="s">
        <v>679</v>
      </c>
      <c r="B7" s="5">
        <v>1545</v>
      </c>
      <c r="C7" s="4"/>
      <c r="D7" s="5">
        <v>2247</v>
      </c>
      <c r="E7" s="4"/>
    </row>
    <row r="8" spans="1:5" ht="45" x14ac:dyDescent="0.25">
      <c r="A8" s="2" t="s">
        <v>680</v>
      </c>
      <c r="B8" s="5">
        <v>36906</v>
      </c>
      <c r="C8" s="4"/>
      <c r="D8" s="5">
        <v>97645</v>
      </c>
      <c r="E8" s="4"/>
    </row>
    <row r="9" spans="1:5" ht="45" x14ac:dyDescent="0.25">
      <c r="A9" s="2" t="s">
        <v>681</v>
      </c>
      <c r="B9" s="5">
        <v>1570</v>
      </c>
      <c r="C9" s="4"/>
      <c r="D9" s="5">
        <v>2352</v>
      </c>
      <c r="E9" s="4"/>
    </row>
    <row r="10" spans="1:5" ht="30" x14ac:dyDescent="0.25">
      <c r="A10" s="2" t="s">
        <v>682</v>
      </c>
      <c r="B10" s="4"/>
      <c r="C10" s="4"/>
      <c r="D10" s="4"/>
      <c r="E10" s="4"/>
    </row>
    <row r="11" spans="1:5" ht="45" x14ac:dyDescent="0.25">
      <c r="A11" s="3" t="s">
        <v>675</v>
      </c>
      <c r="B11" s="4"/>
      <c r="C11" s="4"/>
      <c r="D11" s="4"/>
      <c r="E11" s="4"/>
    </row>
    <row r="12" spans="1:5" ht="30" x14ac:dyDescent="0.25">
      <c r="A12" s="2" t="s">
        <v>683</v>
      </c>
      <c r="B12" s="4" t="s">
        <v>54</v>
      </c>
      <c r="C12" s="4"/>
      <c r="D12" s="5">
        <v>2370</v>
      </c>
      <c r="E12" s="4"/>
    </row>
    <row r="13" spans="1:5" ht="30" x14ac:dyDescent="0.25">
      <c r="A13" s="2" t="s">
        <v>684</v>
      </c>
      <c r="B13" s="4" t="s">
        <v>54</v>
      </c>
      <c r="C13" s="4"/>
      <c r="D13" s="4">
        <v>1</v>
      </c>
      <c r="E13" s="4"/>
    </row>
    <row r="14" spans="1:5" ht="30" x14ac:dyDescent="0.25">
      <c r="A14" s="2" t="s">
        <v>685</v>
      </c>
      <c r="B14" s="5">
        <v>6038</v>
      </c>
      <c r="C14" s="4"/>
      <c r="D14" s="5">
        <v>10070</v>
      </c>
      <c r="E14" s="4"/>
    </row>
    <row r="15" spans="1:5" ht="30" x14ac:dyDescent="0.25">
      <c r="A15" s="2" t="s">
        <v>686</v>
      </c>
      <c r="B15" s="4">
        <v>961</v>
      </c>
      <c r="C15" s="4"/>
      <c r="D15" s="4">
        <v>903</v>
      </c>
      <c r="E15" s="4"/>
    </row>
    <row r="16" spans="1:5" x14ac:dyDescent="0.25">
      <c r="A16" s="2" t="s">
        <v>639</v>
      </c>
      <c r="B16" s="5">
        <v>6038</v>
      </c>
      <c r="C16" s="4"/>
      <c r="D16" s="5">
        <v>12440</v>
      </c>
      <c r="E16" s="4"/>
    </row>
    <row r="17" spans="1:5" ht="30" x14ac:dyDescent="0.25">
      <c r="A17" s="2" t="s">
        <v>687</v>
      </c>
      <c r="B17" s="4">
        <v>961</v>
      </c>
      <c r="C17" s="4"/>
      <c r="D17" s="4">
        <v>904</v>
      </c>
      <c r="E17" s="4"/>
    </row>
    <row r="18" spans="1:5" ht="30" x14ac:dyDescent="0.25">
      <c r="A18" s="2" t="s">
        <v>688</v>
      </c>
      <c r="B18" s="5">
        <v>13720</v>
      </c>
      <c r="C18" s="4"/>
      <c r="D18" s="5">
        <v>32063</v>
      </c>
      <c r="E18" s="4"/>
    </row>
    <row r="19" spans="1:5" ht="30" x14ac:dyDescent="0.25">
      <c r="A19" s="2" t="s">
        <v>689</v>
      </c>
      <c r="B19" s="4">
        <v>24</v>
      </c>
      <c r="C19" s="4"/>
      <c r="D19" s="4">
        <v>104</v>
      </c>
      <c r="E19" s="4"/>
    </row>
    <row r="20" spans="1:5" ht="30" x14ac:dyDescent="0.25">
      <c r="A20" s="2" t="s">
        <v>690</v>
      </c>
      <c r="B20" s="5">
        <v>13501</v>
      </c>
      <c r="C20" s="4"/>
      <c r="D20" s="5">
        <v>49841</v>
      </c>
      <c r="E20" s="4"/>
    </row>
    <row r="21" spans="1:5" ht="30" x14ac:dyDescent="0.25">
      <c r="A21" s="2" t="s">
        <v>691</v>
      </c>
      <c r="B21" s="4">
        <v>232</v>
      </c>
      <c r="C21" s="4"/>
      <c r="D21" s="4">
        <v>962</v>
      </c>
      <c r="E21" s="4"/>
    </row>
    <row r="22" spans="1:5" x14ac:dyDescent="0.25">
      <c r="A22" s="2" t="s">
        <v>643</v>
      </c>
      <c r="B22" s="5">
        <v>27221</v>
      </c>
      <c r="C22" s="4"/>
      <c r="D22" s="5">
        <v>81904</v>
      </c>
      <c r="E22" s="4"/>
    </row>
    <row r="23" spans="1:5" ht="30" x14ac:dyDescent="0.25">
      <c r="A23" s="2" t="s">
        <v>692</v>
      </c>
      <c r="B23" s="4">
        <v>256</v>
      </c>
      <c r="C23" s="4"/>
      <c r="D23" s="5">
        <v>1066</v>
      </c>
      <c r="E23" s="4"/>
    </row>
    <row r="24" spans="1:5" ht="45" x14ac:dyDescent="0.25">
      <c r="A24" s="2" t="s">
        <v>693</v>
      </c>
      <c r="B24" s="4"/>
      <c r="C24" s="4"/>
      <c r="D24" s="4"/>
      <c r="E24" s="4"/>
    </row>
    <row r="25" spans="1:5" ht="45" x14ac:dyDescent="0.25">
      <c r="A25" s="3" t="s">
        <v>675</v>
      </c>
      <c r="B25" s="4"/>
      <c r="C25" s="4"/>
      <c r="D25" s="4"/>
      <c r="E25" s="4"/>
    </row>
    <row r="26" spans="1:5" ht="30" x14ac:dyDescent="0.25">
      <c r="A26" s="2" t="s">
        <v>683</v>
      </c>
      <c r="B26" s="4" t="s">
        <v>54</v>
      </c>
      <c r="C26" s="4"/>
      <c r="D26" s="4" t="s">
        <v>54</v>
      </c>
      <c r="E26" s="4"/>
    </row>
    <row r="27" spans="1:5" ht="30" x14ac:dyDescent="0.25">
      <c r="A27" s="2" t="s">
        <v>684</v>
      </c>
      <c r="B27" s="4" t="s">
        <v>54</v>
      </c>
      <c r="C27" s="4"/>
      <c r="D27" s="4" t="s">
        <v>54</v>
      </c>
      <c r="E27" s="4"/>
    </row>
    <row r="28" spans="1:5" ht="30" x14ac:dyDescent="0.25">
      <c r="A28" s="2" t="s">
        <v>685</v>
      </c>
      <c r="B28" s="4">
        <v>993</v>
      </c>
      <c r="C28" s="4"/>
      <c r="D28" s="4">
        <v>976</v>
      </c>
      <c r="E28" s="4"/>
    </row>
    <row r="29" spans="1:5" ht="30" x14ac:dyDescent="0.25">
      <c r="A29" s="2" t="s">
        <v>686</v>
      </c>
      <c r="B29" s="4">
        <v>7</v>
      </c>
      <c r="C29" s="4"/>
      <c r="D29" s="4">
        <v>24</v>
      </c>
      <c r="E29" s="4"/>
    </row>
    <row r="30" spans="1:5" x14ac:dyDescent="0.25">
      <c r="A30" s="2" t="s">
        <v>639</v>
      </c>
      <c r="B30" s="4">
        <v>993</v>
      </c>
      <c r="C30" s="4"/>
      <c r="D30" s="4">
        <v>976</v>
      </c>
      <c r="E30" s="4"/>
    </row>
    <row r="31" spans="1:5" ht="30" x14ac:dyDescent="0.25">
      <c r="A31" s="2" t="s">
        <v>687</v>
      </c>
      <c r="B31" s="4">
        <v>7</v>
      </c>
      <c r="C31" s="4"/>
      <c r="D31" s="4">
        <v>24</v>
      </c>
      <c r="E31" s="4"/>
    </row>
    <row r="32" spans="1:5" ht="30" x14ac:dyDescent="0.25">
      <c r="A32" s="2" t="s">
        <v>688</v>
      </c>
      <c r="B32" s="5">
        <v>2253</v>
      </c>
      <c r="C32" s="4"/>
      <c r="D32" s="5">
        <v>1004</v>
      </c>
      <c r="E32" s="4"/>
    </row>
    <row r="33" spans="1:5" ht="30" x14ac:dyDescent="0.25">
      <c r="A33" s="2" t="s">
        <v>689</v>
      </c>
      <c r="B33" s="4">
        <v>2</v>
      </c>
      <c r="C33" s="4"/>
      <c r="D33" s="4">
        <v>1</v>
      </c>
      <c r="E33" s="4"/>
    </row>
    <row r="34" spans="1:5" ht="30" x14ac:dyDescent="0.25">
      <c r="A34" s="2" t="s">
        <v>690</v>
      </c>
      <c r="B34" s="4" t="s">
        <v>54</v>
      </c>
      <c r="C34" s="4"/>
      <c r="D34" s="5">
        <v>3229</v>
      </c>
      <c r="E34" s="4"/>
    </row>
    <row r="35" spans="1:5" ht="30" x14ac:dyDescent="0.25">
      <c r="A35" s="2" t="s">
        <v>691</v>
      </c>
      <c r="B35" s="4" t="s">
        <v>54</v>
      </c>
      <c r="C35" s="4"/>
      <c r="D35" s="4">
        <v>27</v>
      </c>
      <c r="E35" s="4"/>
    </row>
    <row r="36" spans="1:5" x14ac:dyDescent="0.25">
      <c r="A36" s="2" t="s">
        <v>643</v>
      </c>
      <c r="B36" s="5">
        <v>2253</v>
      </c>
      <c r="C36" s="4"/>
      <c r="D36" s="5">
        <v>4233</v>
      </c>
      <c r="E36" s="4"/>
    </row>
    <row r="37" spans="1:5" ht="30" x14ac:dyDescent="0.25">
      <c r="A37" s="2" t="s">
        <v>692</v>
      </c>
      <c r="B37" s="4">
        <v>2</v>
      </c>
      <c r="C37" s="4"/>
      <c r="D37" s="4">
        <v>28</v>
      </c>
      <c r="E37" s="4"/>
    </row>
    <row r="38" spans="1:5" ht="45" x14ac:dyDescent="0.25">
      <c r="A38" s="2" t="s">
        <v>694</v>
      </c>
      <c r="B38" s="4"/>
      <c r="C38" s="4"/>
      <c r="D38" s="4"/>
      <c r="E38" s="4"/>
    </row>
    <row r="39" spans="1:5" ht="45" x14ac:dyDescent="0.25">
      <c r="A39" s="3" t="s">
        <v>675</v>
      </c>
      <c r="B39" s="4"/>
      <c r="C39" s="4"/>
      <c r="D39" s="4"/>
      <c r="E39" s="4"/>
    </row>
    <row r="40" spans="1:5" ht="30" x14ac:dyDescent="0.25">
      <c r="A40" s="2" t="s">
        <v>683</v>
      </c>
      <c r="B40" s="4" t="s">
        <v>54</v>
      </c>
      <c r="C40" s="4"/>
      <c r="D40" s="4" t="s">
        <v>54</v>
      </c>
      <c r="E40" s="4"/>
    </row>
    <row r="41" spans="1:5" ht="30" x14ac:dyDescent="0.25">
      <c r="A41" s="2" t="s">
        <v>684</v>
      </c>
      <c r="B41" s="4" t="s">
        <v>54</v>
      </c>
      <c r="C41" s="4"/>
      <c r="D41" s="4" t="s">
        <v>54</v>
      </c>
      <c r="E41" s="4"/>
    </row>
    <row r="42" spans="1:5" ht="30" x14ac:dyDescent="0.25">
      <c r="A42" s="2" t="s">
        <v>685</v>
      </c>
      <c r="B42" s="5">
        <v>5045</v>
      </c>
      <c r="C42" s="4"/>
      <c r="D42" s="5">
        <v>5163</v>
      </c>
      <c r="E42" s="4"/>
    </row>
    <row r="43" spans="1:5" ht="30" x14ac:dyDescent="0.25">
      <c r="A43" s="2" t="s">
        <v>686</v>
      </c>
      <c r="B43" s="4">
        <v>954</v>
      </c>
      <c r="C43" s="4"/>
      <c r="D43" s="4">
        <v>836</v>
      </c>
      <c r="E43" s="4"/>
    </row>
    <row r="44" spans="1:5" x14ac:dyDescent="0.25">
      <c r="A44" s="2" t="s">
        <v>639</v>
      </c>
      <c r="B44" s="5">
        <v>5045</v>
      </c>
      <c r="C44" s="4"/>
      <c r="D44" s="5">
        <v>5163</v>
      </c>
      <c r="E44" s="4"/>
    </row>
    <row r="45" spans="1:5" ht="30" x14ac:dyDescent="0.25">
      <c r="A45" s="2" t="s">
        <v>687</v>
      </c>
      <c r="B45" s="4">
        <v>954</v>
      </c>
      <c r="C45" s="4"/>
      <c r="D45" s="4">
        <v>836</v>
      </c>
      <c r="E45" s="4"/>
    </row>
    <row r="46" spans="1:5" ht="60" x14ac:dyDescent="0.25">
      <c r="A46" s="2" t="s">
        <v>695</v>
      </c>
      <c r="B46" s="4"/>
      <c r="C46" s="4"/>
      <c r="D46" s="4"/>
      <c r="E46" s="4"/>
    </row>
    <row r="47" spans="1:5" ht="45" x14ac:dyDescent="0.25">
      <c r="A47" s="3" t="s">
        <v>675</v>
      </c>
      <c r="B47" s="4"/>
      <c r="C47" s="4"/>
      <c r="D47" s="4"/>
      <c r="E47" s="4"/>
    </row>
    <row r="48" spans="1:5" ht="30" x14ac:dyDescent="0.25">
      <c r="A48" s="2" t="s">
        <v>683</v>
      </c>
      <c r="B48" s="4"/>
      <c r="C48" s="4"/>
      <c r="D48" s="5">
        <v>2370</v>
      </c>
      <c r="E48" s="4"/>
    </row>
    <row r="49" spans="1:5" ht="30" x14ac:dyDescent="0.25">
      <c r="A49" s="2" t="s">
        <v>684</v>
      </c>
      <c r="B49" s="4"/>
      <c r="C49" s="4"/>
      <c r="D49" s="4">
        <v>1</v>
      </c>
      <c r="E49" s="4"/>
    </row>
    <row r="50" spans="1:5" ht="30" x14ac:dyDescent="0.25">
      <c r="A50" s="2" t="s">
        <v>685</v>
      </c>
      <c r="B50" s="4"/>
      <c r="C50" s="4"/>
      <c r="D50" s="5">
        <v>3931</v>
      </c>
      <c r="E50" s="4"/>
    </row>
    <row r="51" spans="1:5" ht="30" x14ac:dyDescent="0.25">
      <c r="A51" s="2" t="s">
        <v>686</v>
      </c>
      <c r="B51" s="4"/>
      <c r="C51" s="4"/>
      <c r="D51" s="4">
        <v>43</v>
      </c>
      <c r="E51" s="4"/>
    </row>
    <row r="52" spans="1:5" x14ac:dyDescent="0.25">
      <c r="A52" s="2" t="s">
        <v>639</v>
      </c>
      <c r="B52" s="4"/>
      <c r="C52" s="4"/>
      <c r="D52" s="5">
        <v>6301</v>
      </c>
      <c r="E52" s="4"/>
    </row>
    <row r="53" spans="1:5" ht="30" x14ac:dyDescent="0.25">
      <c r="A53" s="2" t="s">
        <v>687</v>
      </c>
      <c r="B53" s="4"/>
      <c r="C53" s="4"/>
      <c r="D53" s="4">
        <v>44</v>
      </c>
      <c r="E53" s="4"/>
    </row>
    <row r="54" spans="1:5" ht="30" x14ac:dyDescent="0.25">
      <c r="A54" s="2" t="s">
        <v>688</v>
      </c>
      <c r="B54" s="5">
        <v>11467</v>
      </c>
      <c r="C54" s="4"/>
      <c r="D54" s="5">
        <v>31059</v>
      </c>
      <c r="E54" s="4"/>
    </row>
    <row r="55" spans="1:5" ht="30" x14ac:dyDescent="0.25">
      <c r="A55" s="2" t="s">
        <v>689</v>
      </c>
      <c r="B55" s="4">
        <v>22</v>
      </c>
      <c r="C55" s="4"/>
      <c r="D55" s="4">
        <v>103</v>
      </c>
      <c r="E55" s="4"/>
    </row>
    <row r="56" spans="1:5" ht="30" x14ac:dyDescent="0.25">
      <c r="A56" s="2" t="s">
        <v>690</v>
      </c>
      <c r="B56" s="5">
        <v>13501</v>
      </c>
      <c r="C56" s="4"/>
      <c r="D56" s="5">
        <v>46612</v>
      </c>
      <c r="E56" s="4"/>
    </row>
    <row r="57" spans="1:5" ht="30" x14ac:dyDescent="0.25">
      <c r="A57" s="2" t="s">
        <v>691</v>
      </c>
      <c r="B57" s="4">
        <v>232</v>
      </c>
      <c r="C57" s="4"/>
      <c r="D57" s="4">
        <v>935</v>
      </c>
      <c r="E57" s="4"/>
    </row>
    <row r="58" spans="1:5" x14ac:dyDescent="0.25">
      <c r="A58" s="2" t="s">
        <v>643</v>
      </c>
      <c r="B58" s="5">
        <v>24968</v>
      </c>
      <c r="C58" s="4"/>
      <c r="D58" s="5">
        <v>77671</v>
      </c>
      <c r="E58" s="4"/>
    </row>
    <row r="59" spans="1:5" ht="30" x14ac:dyDescent="0.25">
      <c r="A59" s="2" t="s">
        <v>692</v>
      </c>
      <c r="B59" s="4">
        <v>254</v>
      </c>
      <c r="C59" s="4"/>
      <c r="D59" s="5">
        <v>1038</v>
      </c>
      <c r="E59" s="4"/>
    </row>
    <row r="60" spans="1:5" ht="45" x14ac:dyDescent="0.25">
      <c r="A60" s="2" t="s">
        <v>696</v>
      </c>
      <c r="B60" s="4"/>
      <c r="C60" s="4"/>
      <c r="D60" s="4"/>
      <c r="E60" s="4"/>
    </row>
    <row r="61" spans="1:5" ht="45" x14ac:dyDescent="0.25">
      <c r="A61" s="3" t="s">
        <v>675</v>
      </c>
      <c r="B61" s="4"/>
      <c r="C61" s="4"/>
      <c r="D61" s="4"/>
      <c r="E61" s="4"/>
    </row>
    <row r="62" spans="1:5" ht="30" x14ac:dyDescent="0.25">
      <c r="A62" s="2" t="s">
        <v>683</v>
      </c>
      <c r="B62" s="4">
        <v>551</v>
      </c>
      <c r="C62" s="10" t="s">
        <v>124</v>
      </c>
      <c r="D62" s="4" t="s">
        <v>54</v>
      </c>
      <c r="E62" s="10" t="s">
        <v>124</v>
      </c>
    </row>
    <row r="63" spans="1:5" ht="30" x14ac:dyDescent="0.25">
      <c r="A63" s="2" t="s">
        <v>684</v>
      </c>
      <c r="B63" s="4">
        <v>1</v>
      </c>
      <c r="C63" s="10" t="s">
        <v>124</v>
      </c>
      <c r="D63" s="4" t="s">
        <v>54</v>
      </c>
      <c r="E63" s="10" t="s">
        <v>124</v>
      </c>
    </row>
    <row r="64" spans="1:5" ht="30" x14ac:dyDescent="0.25">
      <c r="A64" s="2" t="s">
        <v>685</v>
      </c>
      <c r="B64" s="5">
        <v>3096</v>
      </c>
      <c r="C64" s="10" t="s">
        <v>124</v>
      </c>
      <c r="D64" s="5">
        <v>3301</v>
      </c>
      <c r="E64" s="10" t="s">
        <v>124</v>
      </c>
    </row>
    <row r="65" spans="1:5" ht="30" x14ac:dyDescent="0.25">
      <c r="A65" s="2" t="s">
        <v>686</v>
      </c>
      <c r="B65" s="4">
        <v>352</v>
      </c>
      <c r="C65" s="10" t="s">
        <v>124</v>
      </c>
      <c r="D65" s="4">
        <v>382</v>
      </c>
      <c r="E65" s="10" t="s">
        <v>124</v>
      </c>
    </row>
    <row r="66" spans="1:5" ht="17.25" x14ac:dyDescent="0.25">
      <c r="A66" s="2" t="s">
        <v>639</v>
      </c>
      <c r="B66" s="5">
        <v>3647</v>
      </c>
      <c r="C66" s="10" t="s">
        <v>124</v>
      </c>
      <c r="D66" s="5">
        <v>3301</v>
      </c>
      <c r="E66" s="10" t="s">
        <v>124</v>
      </c>
    </row>
    <row r="67" spans="1:5" ht="30" x14ac:dyDescent="0.25">
      <c r="A67" s="2" t="s">
        <v>687</v>
      </c>
      <c r="B67" s="8">
        <v>353</v>
      </c>
      <c r="C67" s="10" t="s">
        <v>124</v>
      </c>
      <c r="D67" s="8">
        <v>382</v>
      </c>
      <c r="E67" s="10" t="s">
        <v>124</v>
      </c>
    </row>
    <row r="68" spans="1:5" x14ac:dyDescent="0.25">
      <c r="A68" s="11"/>
      <c r="B68" s="11"/>
      <c r="C68" s="11"/>
      <c r="D68" s="11"/>
      <c r="E68" s="11"/>
    </row>
    <row r="69" spans="1:5" ht="30" customHeight="1" x14ac:dyDescent="0.25">
      <c r="A69" s="2" t="s">
        <v>124</v>
      </c>
      <c r="B69" s="12" t="s">
        <v>697</v>
      </c>
      <c r="C69" s="12"/>
      <c r="D69" s="12"/>
      <c r="E69" s="12"/>
    </row>
  </sheetData>
  <mergeCells count="4">
    <mergeCell ref="B1:C2"/>
    <mergeCell ref="D1:E2"/>
    <mergeCell ref="A68:E68"/>
    <mergeCell ref="B69:E6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698</v>
      </c>
      <c r="B1" s="1" t="s">
        <v>1</v>
      </c>
      <c r="C1" s="1" t="s">
        <v>699</v>
      </c>
    </row>
    <row r="2" spans="1:3" ht="30" x14ac:dyDescent="0.25">
      <c r="A2" s="1" t="s">
        <v>22</v>
      </c>
      <c r="B2" s="1" t="s">
        <v>2</v>
      </c>
      <c r="C2" s="1" t="s">
        <v>23</v>
      </c>
    </row>
    <row r="3" spans="1:3" ht="45" x14ac:dyDescent="0.25">
      <c r="A3" s="3" t="s">
        <v>700</v>
      </c>
      <c r="B3" s="4"/>
      <c r="C3" s="4"/>
    </row>
    <row r="4" spans="1:3" x14ac:dyDescent="0.25">
      <c r="A4" s="2" t="s">
        <v>417</v>
      </c>
      <c r="B4" s="8">
        <v>15743</v>
      </c>
      <c r="C4" s="8">
        <v>15733</v>
      </c>
    </row>
    <row r="5" spans="1:3" ht="45" x14ac:dyDescent="0.25">
      <c r="A5" s="2" t="s">
        <v>701</v>
      </c>
      <c r="B5" s="4" t="s">
        <v>54</v>
      </c>
      <c r="C5" s="4" t="s">
        <v>54</v>
      </c>
    </row>
    <row r="6" spans="1:3" ht="60" x14ac:dyDescent="0.25">
      <c r="A6" s="2" t="s">
        <v>702</v>
      </c>
      <c r="B6" s="4">
        <v>155</v>
      </c>
      <c r="C6" s="4">
        <v>10</v>
      </c>
    </row>
    <row r="7" spans="1:3" ht="30" x14ac:dyDescent="0.25">
      <c r="A7" s="2" t="s">
        <v>334</v>
      </c>
      <c r="B7" s="4" t="s">
        <v>54</v>
      </c>
      <c r="C7" s="4" t="s">
        <v>54</v>
      </c>
    </row>
    <row r="8" spans="1:3" x14ac:dyDescent="0.25">
      <c r="A8" s="2" t="s">
        <v>417</v>
      </c>
      <c r="B8" s="8">
        <v>15898</v>
      </c>
      <c r="C8" s="8">
        <v>15743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76</v>
      </c>
      <c r="B1" s="7" t="s">
        <v>78</v>
      </c>
      <c r="C1" s="7"/>
      <c r="D1" s="7" t="s">
        <v>1</v>
      </c>
      <c r="E1" s="7"/>
    </row>
    <row r="2" spans="1:5" ht="30" x14ac:dyDescent="0.25">
      <c r="A2" s="1" t="s">
        <v>77</v>
      </c>
      <c r="B2" s="1" t="s">
        <v>2</v>
      </c>
      <c r="C2" s="1" t="s">
        <v>79</v>
      </c>
      <c r="D2" s="1" t="s">
        <v>2</v>
      </c>
      <c r="E2" s="1" t="s">
        <v>79</v>
      </c>
    </row>
    <row r="3" spans="1:5" x14ac:dyDescent="0.25">
      <c r="A3" s="3" t="s">
        <v>80</v>
      </c>
      <c r="B3" s="4"/>
      <c r="C3" s="4"/>
      <c r="D3" s="4"/>
      <c r="E3" s="4"/>
    </row>
    <row r="4" spans="1:5" x14ac:dyDescent="0.25">
      <c r="A4" s="2" t="s">
        <v>81</v>
      </c>
      <c r="B4" s="8">
        <v>2324</v>
      </c>
      <c r="C4" s="8">
        <v>2475</v>
      </c>
      <c r="D4" s="8">
        <v>7208</v>
      </c>
      <c r="E4" s="8">
        <v>7670</v>
      </c>
    </row>
    <row r="5" spans="1:5" x14ac:dyDescent="0.25">
      <c r="A5" s="2" t="s">
        <v>82</v>
      </c>
      <c r="B5" s="5">
        <v>1007</v>
      </c>
      <c r="C5" s="4">
        <v>999</v>
      </c>
      <c r="D5" s="5">
        <v>3051</v>
      </c>
      <c r="E5" s="5">
        <v>2752</v>
      </c>
    </row>
    <row r="6" spans="1:5" x14ac:dyDescent="0.25">
      <c r="A6" s="2" t="s">
        <v>83</v>
      </c>
      <c r="B6" s="5">
        <v>3331</v>
      </c>
      <c r="C6" s="5">
        <v>3474</v>
      </c>
      <c r="D6" s="5">
        <v>10259</v>
      </c>
      <c r="E6" s="5">
        <v>10422</v>
      </c>
    </row>
    <row r="7" spans="1:5" x14ac:dyDescent="0.25">
      <c r="A7" s="3" t="s">
        <v>84</v>
      </c>
      <c r="B7" s="4"/>
      <c r="C7" s="4"/>
      <c r="D7" s="4"/>
      <c r="E7" s="4"/>
    </row>
    <row r="8" spans="1:5" x14ac:dyDescent="0.25">
      <c r="A8" s="2" t="s">
        <v>85</v>
      </c>
      <c r="B8" s="4">
        <v>538</v>
      </c>
      <c r="C8" s="4">
        <v>581</v>
      </c>
      <c r="D8" s="5">
        <v>1669</v>
      </c>
      <c r="E8" s="5">
        <v>1859</v>
      </c>
    </row>
    <row r="9" spans="1:5" x14ac:dyDescent="0.25">
      <c r="A9" s="2" t="s">
        <v>86</v>
      </c>
      <c r="B9" s="4">
        <v>351</v>
      </c>
      <c r="C9" s="4">
        <v>386</v>
      </c>
      <c r="D9" s="5">
        <v>1100</v>
      </c>
      <c r="E9" s="5">
        <v>1172</v>
      </c>
    </row>
    <row r="10" spans="1:5" x14ac:dyDescent="0.25">
      <c r="A10" s="2" t="s">
        <v>87</v>
      </c>
      <c r="B10" s="4">
        <v>889</v>
      </c>
      <c r="C10" s="4">
        <v>967</v>
      </c>
      <c r="D10" s="5">
        <v>2769</v>
      </c>
      <c r="E10" s="5">
        <v>3031</v>
      </c>
    </row>
    <row r="11" spans="1:5" x14ac:dyDescent="0.25">
      <c r="A11" s="2" t="s">
        <v>88</v>
      </c>
      <c r="B11" s="5">
        <v>2442</v>
      </c>
      <c r="C11" s="5">
        <v>2507</v>
      </c>
      <c r="D11" s="5">
        <v>7490</v>
      </c>
      <c r="E11" s="5">
        <v>7391</v>
      </c>
    </row>
    <row r="12" spans="1:5" x14ac:dyDescent="0.25">
      <c r="A12" s="2" t="s">
        <v>89</v>
      </c>
      <c r="B12" s="4">
        <v>580</v>
      </c>
      <c r="C12" s="4">
        <v>15</v>
      </c>
      <c r="D12" s="4">
        <v>650</v>
      </c>
      <c r="E12" s="4">
        <v>55</v>
      </c>
    </row>
    <row r="13" spans="1:5" ht="30" x14ac:dyDescent="0.25">
      <c r="A13" s="2" t="s">
        <v>90</v>
      </c>
      <c r="B13" s="5">
        <v>1862</v>
      </c>
      <c r="C13" s="5">
        <v>2492</v>
      </c>
      <c r="D13" s="5">
        <v>6840</v>
      </c>
      <c r="E13" s="5">
        <v>7336</v>
      </c>
    </row>
    <row r="14" spans="1:5" x14ac:dyDescent="0.25">
      <c r="A14" s="3" t="s">
        <v>91</v>
      </c>
      <c r="B14" s="4"/>
      <c r="C14" s="4"/>
      <c r="D14" s="4"/>
      <c r="E14" s="4"/>
    </row>
    <row r="15" spans="1:5" ht="30" x14ac:dyDescent="0.25">
      <c r="A15" s="2" t="s">
        <v>92</v>
      </c>
      <c r="B15" s="4"/>
      <c r="C15" s="4"/>
      <c r="D15" s="4">
        <v>-414</v>
      </c>
      <c r="E15" s="4">
        <v>-46</v>
      </c>
    </row>
    <row r="16" spans="1:5" ht="30" x14ac:dyDescent="0.25">
      <c r="A16" s="2" t="s">
        <v>93</v>
      </c>
      <c r="B16" s="4"/>
      <c r="C16" s="4"/>
      <c r="D16" s="4">
        <v>259</v>
      </c>
      <c r="E16" s="4">
        <v>39</v>
      </c>
    </row>
    <row r="17" spans="1:5" ht="30" x14ac:dyDescent="0.25">
      <c r="A17" s="2" t="s">
        <v>94</v>
      </c>
      <c r="B17" s="4"/>
      <c r="C17" s="4"/>
      <c r="D17" s="4">
        <v>-155</v>
      </c>
      <c r="E17" s="4">
        <v>-7</v>
      </c>
    </row>
    <row r="18" spans="1:5" x14ac:dyDescent="0.25">
      <c r="A18" s="2" t="s">
        <v>95</v>
      </c>
      <c r="B18" s="4">
        <v>406</v>
      </c>
      <c r="C18" s="4">
        <v>430</v>
      </c>
      <c r="D18" s="5">
        <v>1284</v>
      </c>
      <c r="E18" s="5">
        <v>1321</v>
      </c>
    </row>
    <row r="19" spans="1:5" x14ac:dyDescent="0.25">
      <c r="A19" s="2" t="s">
        <v>96</v>
      </c>
      <c r="B19" s="4">
        <v>21</v>
      </c>
      <c r="C19" s="4">
        <v>18</v>
      </c>
      <c r="D19" s="4">
        <v>75</v>
      </c>
      <c r="E19" s="4">
        <v>57</v>
      </c>
    </row>
    <row r="20" spans="1:5" ht="30" x14ac:dyDescent="0.25">
      <c r="A20" s="2" t="s">
        <v>97</v>
      </c>
      <c r="B20" s="4">
        <v>15</v>
      </c>
      <c r="C20" s="4">
        <v>12</v>
      </c>
      <c r="D20" s="4">
        <v>66</v>
      </c>
      <c r="E20" s="4">
        <v>93</v>
      </c>
    </row>
    <row r="21" spans="1:5" ht="30" x14ac:dyDescent="0.25">
      <c r="A21" s="2" t="s">
        <v>98</v>
      </c>
      <c r="B21" s="4">
        <v>68</v>
      </c>
      <c r="C21" s="4">
        <v>69</v>
      </c>
      <c r="D21" s="4">
        <v>209</v>
      </c>
      <c r="E21" s="4">
        <v>221</v>
      </c>
    </row>
    <row r="22" spans="1:5" x14ac:dyDescent="0.25">
      <c r="A22" s="2" t="s">
        <v>99</v>
      </c>
      <c r="B22" s="4">
        <v>23</v>
      </c>
      <c r="C22" s="4">
        <v>42</v>
      </c>
      <c r="D22" s="4">
        <v>119</v>
      </c>
      <c r="E22" s="4">
        <v>122</v>
      </c>
    </row>
    <row r="23" spans="1:5" x14ac:dyDescent="0.25">
      <c r="A23" s="2" t="s">
        <v>100</v>
      </c>
      <c r="B23" s="4">
        <v>533</v>
      </c>
      <c r="C23" s="4">
        <v>571</v>
      </c>
      <c r="D23" s="5">
        <v>1598</v>
      </c>
      <c r="E23" s="5">
        <v>1807</v>
      </c>
    </row>
    <row r="24" spans="1:5" x14ac:dyDescent="0.25">
      <c r="A24" s="3" t="s">
        <v>101</v>
      </c>
      <c r="B24" s="4"/>
      <c r="C24" s="4"/>
      <c r="D24" s="4"/>
      <c r="E24" s="4"/>
    </row>
    <row r="25" spans="1:5" x14ac:dyDescent="0.25">
      <c r="A25" s="2" t="s">
        <v>102</v>
      </c>
      <c r="B25" s="5">
        <v>1542</v>
      </c>
      <c r="C25" s="5">
        <v>1463</v>
      </c>
      <c r="D25" s="5">
        <v>4647</v>
      </c>
      <c r="E25" s="5">
        <v>4420</v>
      </c>
    </row>
    <row r="26" spans="1:5" x14ac:dyDescent="0.25">
      <c r="A26" s="2" t="s">
        <v>103</v>
      </c>
      <c r="B26" s="4">
        <v>347</v>
      </c>
      <c r="C26" s="4">
        <v>310</v>
      </c>
      <c r="D26" s="4">
        <v>946</v>
      </c>
      <c r="E26" s="4">
        <v>900</v>
      </c>
    </row>
    <row r="27" spans="1:5" x14ac:dyDescent="0.25">
      <c r="A27" s="2" t="s">
        <v>104</v>
      </c>
      <c r="B27" s="4">
        <v>192</v>
      </c>
      <c r="C27" s="4">
        <v>207</v>
      </c>
      <c r="D27" s="4">
        <v>646</v>
      </c>
      <c r="E27" s="4">
        <v>610</v>
      </c>
    </row>
    <row r="28" spans="1:5" x14ac:dyDescent="0.25">
      <c r="A28" s="2" t="s">
        <v>105</v>
      </c>
      <c r="B28" s="4">
        <v>37</v>
      </c>
      <c r="C28" s="4">
        <v>36</v>
      </c>
      <c r="D28" s="4">
        <v>112</v>
      </c>
      <c r="E28" s="4">
        <v>110</v>
      </c>
    </row>
    <row r="29" spans="1:5" x14ac:dyDescent="0.25">
      <c r="A29" s="2" t="s">
        <v>106</v>
      </c>
      <c r="B29" s="4">
        <v>52</v>
      </c>
      <c r="C29" s="4">
        <v>40</v>
      </c>
      <c r="D29" s="4">
        <v>143</v>
      </c>
      <c r="E29" s="4">
        <v>121</v>
      </c>
    </row>
    <row r="30" spans="1:5" x14ac:dyDescent="0.25">
      <c r="A30" s="2" t="s">
        <v>107</v>
      </c>
      <c r="B30" s="4">
        <v>6</v>
      </c>
      <c r="C30" s="4">
        <v>48</v>
      </c>
      <c r="D30" s="4">
        <v>71</v>
      </c>
      <c r="E30" s="4">
        <v>143</v>
      </c>
    </row>
    <row r="31" spans="1:5" x14ac:dyDescent="0.25">
      <c r="A31" s="2" t="s">
        <v>108</v>
      </c>
      <c r="B31" s="4">
        <v>108</v>
      </c>
      <c r="C31" s="4">
        <v>151</v>
      </c>
      <c r="D31" s="4">
        <v>271</v>
      </c>
      <c r="E31" s="4">
        <v>455</v>
      </c>
    </row>
    <row r="32" spans="1:5" x14ac:dyDescent="0.25">
      <c r="A32" s="2" t="s">
        <v>37</v>
      </c>
      <c r="B32" s="4">
        <v>148</v>
      </c>
      <c r="C32" s="4">
        <v>71</v>
      </c>
      <c r="D32" s="4">
        <v>307</v>
      </c>
      <c r="E32" s="4">
        <v>134</v>
      </c>
    </row>
    <row r="33" spans="1:5" x14ac:dyDescent="0.25">
      <c r="A33" s="2" t="s">
        <v>109</v>
      </c>
      <c r="B33" s="4"/>
      <c r="C33" s="4">
        <v>132</v>
      </c>
      <c r="D33" s="4">
        <v>33</v>
      </c>
      <c r="E33" s="4">
        <v>228</v>
      </c>
    </row>
    <row r="34" spans="1:5" x14ac:dyDescent="0.25">
      <c r="A34" s="2" t="s">
        <v>110</v>
      </c>
      <c r="B34" s="4">
        <v>412</v>
      </c>
      <c r="C34" s="4">
        <v>411</v>
      </c>
      <c r="D34" s="5">
        <v>1245</v>
      </c>
      <c r="E34" s="5">
        <v>1283</v>
      </c>
    </row>
    <row r="35" spans="1:5" x14ac:dyDescent="0.25">
      <c r="A35" s="2" t="s">
        <v>111</v>
      </c>
      <c r="B35" s="5">
        <v>2844</v>
      </c>
      <c r="C35" s="5">
        <v>2869</v>
      </c>
      <c r="D35" s="5">
        <v>8421</v>
      </c>
      <c r="E35" s="5">
        <v>8404</v>
      </c>
    </row>
    <row r="36" spans="1:5" ht="30" x14ac:dyDescent="0.25">
      <c r="A36" s="2" t="s">
        <v>112</v>
      </c>
      <c r="B36" s="4">
        <v>-449</v>
      </c>
      <c r="C36" s="4">
        <v>194</v>
      </c>
      <c r="D36" s="4">
        <v>17</v>
      </c>
      <c r="E36" s="4">
        <v>739</v>
      </c>
    </row>
    <row r="37" spans="1:5" x14ac:dyDescent="0.25">
      <c r="A37" s="2" t="s">
        <v>113</v>
      </c>
      <c r="B37" s="4">
        <v>-140</v>
      </c>
      <c r="C37" s="4">
        <v>7</v>
      </c>
      <c r="D37" s="4">
        <v>-98</v>
      </c>
      <c r="E37" s="4">
        <v>69</v>
      </c>
    </row>
    <row r="38" spans="1:5" x14ac:dyDescent="0.25">
      <c r="A38" s="2" t="s">
        <v>114</v>
      </c>
      <c r="B38" s="8">
        <v>-309</v>
      </c>
      <c r="C38" s="8">
        <v>187</v>
      </c>
      <c r="D38" s="8">
        <v>115</v>
      </c>
      <c r="E38" s="8">
        <v>670</v>
      </c>
    </row>
    <row r="39" spans="1:5" x14ac:dyDescent="0.25">
      <c r="A39" s="3" t="s">
        <v>115</v>
      </c>
      <c r="B39" s="4"/>
      <c r="C39" s="4"/>
      <c r="D39" s="4"/>
      <c r="E39" s="4"/>
    </row>
    <row r="40" spans="1:5" x14ac:dyDescent="0.25">
      <c r="A40" s="2" t="s">
        <v>116</v>
      </c>
      <c r="B40" s="9">
        <v>-0.05</v>
      </c>
      <c r="C40" s="9">
        <v>0.03</v>
      </c>
      <c r="D40" s="9">
        <v>0.02</v>
      </c>
      <c r="E40" s="9">
        <v>0.1</v>
      </c>
    </row>
    <row r="41" spans="1:5" x14ac:dyDescent="0.25">
      <c r="A41" s="2" t="s">
        <v>117</v>
      </c>
      <c r="B41" s="9">
        <v>-0.05</v>
      </c>
      <c r="C41" s="9">
        <v>0.03</v>
      </c>
      <c r="D41" s="9">
        <v>0.02</v>
      </c>
      <c r="E41" s="9">
        <v>0.1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703</v>
      </c>
      <c r="B1" s="7" t="s">
        <v>1</v>
      </c>
      <c r="C1" s="7"/>
      <c r="D1" s="1" t="s">
        <v>699</v>
      </c>
    </row>
    <row r="2" spans="1:4" x14ac:dyDescent="0.25">
      <c r="A2" s="7"/>
      <c r="B2" s="1" t="s">
        <v>2</v>
      </c>
      <c r="C2" s="7" t="s">
        <v>79</v>
      </c>
      <c r="D2" s="1" t="s">
        <v>23</v>
      </c>
    </row>
    <row r="3" spans="1:4" x14ac:dyDescent="0.25">
      <c r="A3" s="7"/>
      <c r="B3" s="1" t="s">
        <v>704</v>
      </c>
      <c r="C3" s="7"/>
      <c r="D3" s="1" t="s">
        <v>704</v>
      </c>
    </row>
    <row r="4" spans="1:4" ht="30" x14ac:dyDescent="0.25">
      <c r="A4" s="3" t="s">
        <v>258</v>
      </c>
      <c r="B4" s="4"/>
      <c r="C4" s="4"/>
      <c r="D4" s="4"/>
    </row>
    <row r="5" spans="1:4" ht="30" x14ac:dyDescent="0.25">
      <c r="A5" s="2" t="s">
        <v>705</v>
      </c>
      <c r="B5" s="8">
        <v>155000</v>
      </c>
      <c r="C5" s="8">
        <v>7000</v>
      </c>
      <c r="D5" s="4"/>
    </row>
    <row r="6" spans="1:4" ht="45" x14ac:dyDescent="0.25">
      <c r="A6" s="2" t="s">
        <v>706</v>
      </c>
      <c r="B6" s="5">
        <v>414000</v>
      </c>
      <c r="C6" s="5">
        <v>46000</v>
      </c>
      <c r="D6" s="4"/>
    </row>
    <row r="7" spans="1:4" ht="30" x14ac:dyDescent="0.25">
      <c r="A7" s="2" t="s">
        <v>707</v>
      </c>
      <c r="B7" s="8">
        <v>259000</v>
      </c>
      <c r="C7" s="8">
        <v>39000</v>
      </c>
      <c r="D7" s="4"/>
    </row>
    <row r="8" spans="1:4" ht="30" x14ac:dyDescent="0.25">
      <c r="A8" s="2" t="s">
        <v>708</v>
      </c>
      <c r="B8" s="4">
        <v>24</v>
      </c>
      <c r="C8" s="4"/>
      <c r="D8" s="4">
        <v>57</v>
      </c>
    </row>
    <row r="9" spans="1:4" ht="45" x14ac:dyDescent="0.25">
      <c r="A9" s="2" t="s">
        <v>709</v>
      </c>
      <c r="B9" s="70">
        <v>4.1000000000000002E-2</v>
      </c>
      <c r="C9" s="4"/>
      <c r="D9" s="70">
        <v>1.2999999999999999E-2</v>
      </c>
    </row>
  </sheetData>
  <mergeCells count="3">
    <mergeCell ref="A1:A3"/>
    <mergeCell ref="B1:C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710</v>
      </c>
      <c r="B1" s="7" t="s">
        <v>2</v>
      </c>
      <c r="C1" s="7" t="s">
        <v>23</v>
      </c>
    </row>
    <row r="2" spans="1:3" ht="30" x14ac:dyDescent="0.25">
      <c r="A2" s="1" t="s">
        <v>22</v>
      </c>
      <c r="B2" s="7"/>
      <c r="C2" s="7"/>
    </row>
    <row r="3" spans="1:3" ht="45" x14ac:dyDescent="0.25">
      <c r="A3" s="3" t="s">
        <v>675</v>
      </c>
      <c r="B3" s="4"/>
      <c r="C3" s="4"/>
    </row>
    <row r="4" spans="1:3" ht="30" x14ac:dyDescent="0.25">
      <c r="A4" s="2" t="s">
        <v>711</v>
      </c>
      <c r="B4" s="8">
        <v>47591</v>
      </c>
      <c r="C4" s="8">
        <v>48443</v>
      </c>
    </row>
    <row r="5" spans="1:3" ht="30" x14ac:dyDescent="0.25">
      <c r="A5" s="2" t="s">
        <v>712</v>
      </c>
      <c r="B5" s="5">
        <v>47365</v>
      </c>
      <c r="C5" s="5">
        <v>48081</v>
      </c>
    </row>
    <row r="6" spans="1:3" ht="30" x14ac:dyDescent="0.25">
      <c r="A6" s="2" t="s">
        <v>638</v>
      </c>
      <c r="B6" s="5">
        <v>-1314</v>
      </c>
      <c r="C6" s="5">
        <v>-1286</v>
      </c>
    </row>
    <row r="7" spans="1:3" ht="30" x14ac:dyDescent="0.25">
      <c r="A7" s="2" t="s">
        <v>713</v>
      </c>
      <c r="B7" s="4"/>
      <c r="C7" s="4"/>
    </row>
    <row r="8" spans="1:3" ht="45" x14ac:dyDescent="0.25">
      <c r="A8" s="3" t="s">
        <v>675</v>
      </c>
      <c r="B8" s="4"/>
      <c r="C8" s="4"/>
    </row>
    <row r="9" spans="1:3" ht="30" x14ac:dyDescent="0.25">
      <c r="A9" s="2" t="s">
        <v>714</v>
      </c>
      <c r="B9" s="4">
        <v>5</v>
      </c>
      <c r="C9" s="4"/>
    </row>
    <row r="10" spans="1:3" ht="30" x14ac:dyDescent="0.25">
      <c r="A10" s="2" t="s">
        <v>711</v>
      </c>
      <c r="B10" s="5">
        <v>6000</v>
      </c>
      <c r="C10" s="4"/>
    </row>
    <row r="11" spans="1:3" ht="30" x14ac:dyDescent="0.25">
      <c r="A11" s="2" t="s">
        <v>712</v>
      </c>
      <c r="B11" s="8">
        <v>5000</v>
      </c>
      <c r="C11"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 customWidth="1"/>
  </cols>
  <sheetData>
    <row r="1" spans="1:5" ht="30" x14ac:dyDescent="0.25">
      <c r="A1" s="1" t="s">
        <v>715</v>
      </c>
      <c r="B1" s="7" t="s">
        <v>2</v>
      </c>
      <c r="C1" s="7"/>
      <c r="D1" s="7" t="s">
        <v>23</v>
      </c>
      <c r="E1" s="7"/>
    </row>
    <row r="2" spans="1:5" ht="30" x14ac:dyDescent="0.25">
      <c r="A2" s="1" t="s">
        <v>22</v>
      </c>
      <c r="B2" s="7"/>
      <c r="C2" s="7"/>
      <c r="D2" s="7"/>
      <c r="E2" s="7"/>
    </row>
    <row r="3" spans="1:5" ht="30" x14ac:dyDescent="0.25">
      <c r="A3" s="3" t="s">
        <v>716</v>
      </c>
      <c r="B3" s="4"/>
      <c r="C3" s="4"/>
      <c r="D3" s="4"/>
      <c r="E3" s="4"/>
    </row>
    <row r="4" spans="1:5" x14ac:dyDescent="0.25">
      <c r="A4" s="2" t="s">
        <v>352</v>
      </c>
      <c r="B4" s="8">
        <v>-2244</v>
      </c>
      <c r="C4" s="4"/>
      <c r="D4" s="8">
        <v>-2380</v>
      </c>
      <c r="E4" s="4"/>
    </row>
    <row r="5" spans="1:5" x14ac:dyDescent="0.25">
      <c r="A5" s="2" t="s">
        <v>355</v>
      </c>
      <c r="B5" s="5">
        <v>225650</v>
      </c>
      <c r="C5" s="4"/>
      <c r="D5" s="5">
        <v>230126</v>
      </c>
      <c r="E5" s="4"/>
    </row>
    <row r="6" spans="1:5" x14ac:dyDescent="0.25">
      <c r="A6" s="2" t="s">
        <v>717</v>
      </c>
      <c r="B6" s="4"/>
      <c r="C6" s="4"/>
      <c r="D6" s="4"/>
      <c r="E6" s="4"/>
    </row>
    <row r="7" spans="1:5" ht="30" x14ac:dyDescent="0.25">
      <c r="A7" s="3" t="s">
        <v>716</v>
      </c>
      <c r="B7" s="4"/>
      <c r="C7" s="4"/>
      <c r="D7" s="4"/>
      <c r="E7" s="4"/>
    </row>
    <row r="8" spans="1:5" x14ac:dyDescent="0.25">
      <c r="A8" s="2" t="s">
        <v>347</v>
      </c>
      <c r="B8" s="5">
        <v>227207</v>
      </c>
      <c r="C8" s="4"/>
      <c r="D8" s="5">
        <v>233459</v>
      </c>
      <c r="E8" s="4"/>
    </row>
    <row r="9" spans="1:5" x14ac:dyDescent="0.25">
      <c r="A9" s="2" t="s">
        <v>348</v>
      </c>
      <c r="B9" s="4">
        <v>-118</v>
      </c>
      <c r="C9" s="4"/>
      <c r="D9" s="5">
        <v>-1658</v>
      </c>
      <c r="E9" s="4"/>
    </row>
    <row r="10" spans="1:5" ht="30" x14ac:dyDescent="0.25">
      <c r="A10" s="2" t="s">
        <v>718</v>
      </c>
      <c r="B10" s="5">
        <v>227089</v>
      </c>
      <c r="C10" s="4"/>
      <c r="D10" s="5">
        <v>231801</v>
      </c>
      <c r="E10" s="4"/>
    </row>
    <row r="11" spans="1:5" x14ac:dyDescent="0.25">
      <c r="A11" s="2" t="s">
        <v>351</v>
      </c>
      <c r="B11" s="4">
        <v>805</v>
      </c>
      <c r="C11" s="4"/>
      <c r="D11" s="4">
        <v>705</v>
      </c>
      <c r="E11" s="4"/>
    </row>
    <row r="12" spans="1:5" x14ac:dyDescent="0.25">
      <c r="A12" s="2" t="s">
        <v>352</v>
      </c>
      <c r="B12" s="5">
        <v>-2244</v>
      </c>
      <c r="C12" s="4"/>
      <c r="D12" s="5">
        <v>-2380</v>
      </c>
      <c r="E12" s="4"/>
    </row>
    <row r="13" spans="1:5" x14ac:dyDescent="0.25">
      <c r="A13" s="2" t="s">
        <v>355</v>
      </c>
      <c r="B13" s="5">
        <v>225650</v>
      </c>
      <c r="C13" s="4"/>
      <c r="D13" s="5">
        <v>230126</v>
      </c>
      <c r="E13" s="4"/>
    </row>
    <row r="14" spans="1:5" ht="30" x14ac:dyDescent="0.25">
      <c r="A14" s="2" t="s">
        <v>719</v>
      </c>
      <c r="B14" s="4"/>
      <c r="C14" s="4"/>
      <c r="D14" s="4"/>
      <c r="E14" s="4"/>
    </row>
    <row r="15" spans="1:5" ht="30" x14ac:dyDescent="0.25">
      <c r="A15" s="3" t="s">
        <v>716</v>
      </c>
      <c r="B15" s="4"/>
      <c r="C15" s="4"/>
      <c r="D15" s="4"/>
      <c r="E15" s="4"/>
    </row>
    <row r="16" spans="1:5" ht="17.25" x14ac:dyDescent="0.25">
      <c r="A16" s="2" t="s">
        <v>347</v>
      </c>
      <c r="B16" s="5">
        <v>180268</v>
      </c>
      <c r="C16" s="10" t="s">
        <v>124</v>
      </c>
      <c r="D16" s="5">
        <v>184380</v>
      </c>
      <c r="E16" s="10" t="s">
        <v>124</v>
      </c>
    </row>
    <row r="17" spans="1:5" ht="30" x14ac:dyDescent="0.25">
      <c r="A17" s="2" t="s">
        <v>718</v>
      </c>
      <c r="B17" s="5">
        <v>180268</v>
      </c>
      <c r="C17" s="4"/>
      <c r="D17" s="5">
        <v>184380</v>
      </c>
      <c r="E17" s="4"/>
    </row>
    <row r="18" spans="1:5" ht="30" x14ac:dyDescent="0.25">
      <c r="A18" s="2" t="s">
        <v>720</v>
      </c>
      <c r="B18" s="4"/>
      <c r="C18" s="4"/>
      <c r="D18" s="4"/>
      <c r="E18" s="4"/>
    </row>
    <row r="19" spans="1:5" ht="30" x14ac:dyDescent="0.25">
      <c r="A19" s="3" t="s">
        <v>716</v>
      </c>
      <c r="B19" s="4"/>
      <c r="C19" s="4"/>
      <c r="D19" s="4"/>
      <c r="E19" s="4"/>
    </row>
    <row r="20" spans="1:5" x14ac:dyDescent="0.25">
      <c r="A20" s="2" t="s">
        <v>347</v>
      </c>
      <c r="B20" s="5">
        <v>43174</v>
      </c>
      <c r="C20" s="4"/>
      <c r="D20" s="5">
        <v>43887</v>
      </c>
      <c r="E20" s="4"/>
    </row>
    <row r="21" spans="1:5" ht="30" x14ac:dyDescent="0.25">
      <c r="A21" s="2" t="s">
        <v>718</v>
      </c>
      <c r="B21" s="5">
        <v>43081</v>
      </c>
      <c r="C21" s="4"/>
      <c r="D21" s="5">
        <v>43315</v>
      </c>
      <c r="E21" s="4"/>
    </row>
    <row r="22" spans="1:5" ht="30" x14ac:dyDescent="0.25">
      <c r="A22" s="2" t="s">
        <v>721</v>
      </c>
      <c r="B22" s="4"/>
      <c r="C22" s="4"/>
      <c r="D22" s="4"/>
      <c r="E22" s="4"/>
    </row>
    <row r="23" spans="1:5" ht="30" x14ac:dyDescent="0.25">
      <c r="A23" s="3" t="s">
        <v>716</v>
      </c>
      <c r="B23" s="4"/>
      <c r="C23" s="4"/>
      <c r="D23" s="4"/>
      <c r="E23" s="4"/>
    </row>
    <row r="24" spans="1:5" x14ac:dyDescent="0.25">
      <c r="A24" s="2" t="s">
        <v>347</v>
      </c>
      <c r="B24" s="5">
        <v>1099</v>
      </c>
      <c r="C24" s="4"/>
      <c r="D24" s="5">
        <v>2661</v>
      </c>
      <c r="E24" s="4"/>
    </row>
    <row r="25" spans="1:5" ht="30" x14ac:dyDescent="0.25">
      <c r="A25" s="2" t="s">
        <v>718</v>
      </c>
      <c r="B25" s="5">
        <v>1074</v>
      </c>
      <c r="C25" s="4"/>
      <c r="D25" s="5">
        <v>1575</v>
      </c>
      <c r="E25" s="4"/>
    </row>
    <row r="26" spans="1:5" x14ac:dyDescent="0.25">
      <c r="A26" s="2" t="s">
        <v>722</v>
      </c>
      <c r="B26" s="4"/>
      <c r="C26" s="4"/>
      <c r="D26" s="4"/>
      <c r="E26" s="4"/>
    </row>
    <row r="27" spans="1:5" ht="30" x14ac:dyDescent="0.25">
      <c r="A27" s="3" t="s">
        <v>716</v>
      </c>
      <c r="B27" s="4"/>
      <c r="C27" s="4"/>
      <c r="D27" s="4"/>
      <c r="E27" s="4"/>
    </row>
    <row r="28" spans="1:5" x14ac:dyDescent="0.25">
      <c r="A28" s="2" t="s">
        <v>347</v>
      </c>
      <c r="B28" s="5">
        <v>2020</v>
      </c>
      <c r="C28" s="4"/>
      <c r="D28" s="5">
        <v>1904</v>
      </c>
      <c r="E28" s="4"/>
    </row>
    <row r="29" spans="1:5" ht="30" x14ac:dyDescent="0.25">
      <c r="A29" s="2" t="s">
        <v>718</v>
      </c>
      <c r="B29" s="5">
        <v>2020</v>
      </c>
      <c r="C29" s="4"/>
      <c r="D29" s="5">
        <v>1904</v>
      </c>
      <c r="E29" s="4"/>
    </row>
    <row r="30" spans="1:5" ht="30" x14ac:dyDescent="0.25">
      <c r="A30" s="2" t="s">
        <v>723</v>
      </c>
      <c r="B30" s="4"/>
      <c r="C30" s="4"/>
      <c r="D30" s="4"/>
      <c r="E30" s="4"/>
    </row>
    <row r="31" spans="1:5" ht="30" x14ac:dyDescent="0.25">
      <c r="A31" s="3" t="s">
        <v>716</v>
      </c>
      <c r="B31" s="4"/>
      <c r="C31" s="4"/>
      <c r="D31" s="4"/>
      <c r="E31" s="4"/>
    </row>
    <row r="32" spans="1:5" x14ac:dyDescent="0.25">
      <c r="A32" s="2" t="s">
        <v>347</v>
      </c>
      <c r="B32" s="4">
        <v>646</v>
      </c>
      <c r="C32" s="4"/>
      <c r="D32" s="4">
        <v>627</v>
      </c>
      <c r="E32" s="4"/>
    </row>
    <row r="33" spans="1:5" ht="30" x14ac:dyDescent="0.25">
      <c r="A33" s="2" t="s">
        <v>718</v>
      </c>
      <c r="B33" s="8">
        <v>646</v>
      </c>
      <c r="C33" s="4"/>
      <c r="D33" s="8">
        <v>627</v>
      </c>
      <c r="E33" s="4"/>
    </row>
    <row r="34" spans="1:5" x14ac:dyDescent="0.25">
      <c r="A34" s="11"/>
      <c r="B34" s="11"/>
      <c r="C34" s="11"/>
      <c r="D34" s="11"/>
      <c r="E34" s="11"/>
    </row>
    <row r="35" spans="1:5" ht="30" customHeight="1" x14ac:dyDescent="0.25">
      <c r="A35" s="2" t="s">
        <v>124</v>
      </c>
      <c r="B35" s="12" t="s">
        <v>724</v>
      </c>
      <c r="C35" s="12"/>
      <c r="D35" s="12"/>
      <c r="E35" s="12"/>
    </row>
  </sheetData>
  <mergeCells count="4">
    <mergeCell ref="B1:C2"/>
    <mergeCell ref="D1:E2"/>
    <mergeCell ref="A34:E34"/>
    <mergeCell ref="B35:E3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725</v>
      </c>
      <c r="B1" s="7" t="s">
        <v>2</v>
      </c>
      <c r="C1" s="7" t="s">
        <v>23</v>
      </c>
    </row>
    <row r="2" spans="1:3" ht="30" x14ac:dyDescent="0.25">
      <c r="A2" s="1" t="s">
        <v>22</v>
      </c>
      <c r="B2" s="7"/>
      <c r="C2" s="7"/>
    </row>
    <row r="3" spans="1:3" ht="30" x14ac:dyDescent="0.25">
      <c r="A3" s="3" t="s">
        <v>716</v>
      </c>
      <c r="B3" s="4"/>
      <c r="C3" s="4"/>
    </row>
    <row r="4" spans="1:3" ht="30" x14ac:dyDescent="0.25">
      <c r="A4" s="2" t="s">
        <v>718</v>
      </c>
      <c r="B4" s="8">
        <v>227089</v>
      </c>
      <c r="C4" s="8">
        <v>231801</v>
      </c>
    </row>
    <row r="5" spans="1:3" x14ac:dyDescent="0.25">
      <c r="A5" s="2" t="s">
        <v>372</v>
      </c>
      <c r="B5" s="4"/>
      <c r="C5" s="4"/>
    </row>
    <row r="6" spans="1:3" ht="30" x14ac:dyDescent="0.25">
      <c r="A6" s="3" t="s">
        <v>716</v>
      </c>
      <c r="B6" s="4"/>
      <c r="C6" s="4"/>
    </row>
    <row r="7" spans="1:3" ht="30" x14ac:dyDescent="0.25">
      <c r="A7" s="2" t="s">
        <v>718</v>
      </c>
      <c r="B7" s="5">
        <v>215707</v>
      </c>
      <c r="C7" s="5">
        <v>216775</v>
      </c>
    </row>
    <row r="8" spans="1:3" x14ac:dyDescent="0.25">
      <c r="A8" s="2" t="s">
        <v>373</v>
      </c>
      <c r="B8" s="4"/>
      <c r="C8" s="4"/>
    </row>
    <row r="9" spans="1:3" ht="30" x14ac:dyDescent="0.25">
      <c r="A9" s="3" t="s">
        <v>716</v>
      </c>
      <c r="B9" s="4"/>
      <c r="C9" s="4"/>
    </row>
    <row r="10" spans="1:3" ht="30" x14ac:dyDescent="0.25">
      <c r="A10" s="2" t="s">
        <v>718</v>
      </c>
      <c r="B10" s="5">
        <v>2332</v>
      </c>
      <c r="C10" s="5">
        <v>2240</v>
      </c>
    </row>
    <row r="11" spans="1:3" x14ac:dyDescent="0.25">
      <c r="A11" s="2" t="s">
        <v>374</v>
      </c>
      <c r="B11" s="4"/>
      <c r="C11" s="4"/>
    </row>
    <row r="12" spans="1:3" ht="30" x14ac:dyDescent="0.25">
      <c r="A12" s="3" t="s">
        <v>716</v>
      </c>
      <c r="B12" s="4"/>
      <c r="C12" s="4"/>
    </row>
    <row r="13" spans="1:3" ht="30" x14ac:dyDescent="0.25">
      <c r="A13" s="2" t="s">
        <v>718</v>
      </c>
      <c r="B13" s="5">
        <v>7356</v>
      </c>
      <c r="C13" s="5">
        <v>11123</v>
      </c>
    </row>
    <row r="14" spans="1:3" x14ac:dyDescent="0.25">
      <c r="A14" s="2" t="s">
        <v>375</v>
      </c>
      <c r="B14" s="4"/>
      <c r="C14" s="4"/>
    </row>
    <row r="15" spans="1:3" ht="30" x14ac:dyDescent="0.25">
      <c r="A15" s="3" t="s">
        <v>716</v>
      </c>
      <c r="B15" s="4"/>
      <c r="C15" s="4"/>
    </row>
    <row r="16" spans="1:3" ht="30" x14ac:dyDescent="0.25">
      <c r="A16" s="2" t="s">
        <v>718</v>
      </c>
      <c r="B16" s="5">
        <v>1694</v>
      </c>
      <c r="C16" s="5">
        <v>1663</v>
      </c>
    </row>
    <row r="17" spans="1:3" x14ac:dyDescent="0.25">
      <c r="A17" s="2" t="s">
        <v>376</v>
      </c>
      <c r="B17" s="4"/>
      <c r="C17" s="4"/>
    </row>
    <row r="18" spans="1:3" ht="30" x14ac:dyDescent="0.25">
      <c r="A18" s="3" t="s">
        <v>716</v>
      </c>
      <c r="B18" s="4"/>
      <c r="C18" s="4"/>
    </row>
    <row r="19" spans="1:3" ht="30" x14ac:dyDescent="0.25">
      <c r="A19" s="2" t="s">
        <v>718</v>
      </c>
      <c r="B19" s="4" t="s">
        <v>54</v>
      </c>
      <c r="C19" s="4" t="s">
        <v>54</v>
      </c>
    </row>
    <row r="20" spans="1:3" x14ac:dyDescent="0.25">
      <c r="A20" s="2" t="s">
        <v>726</v>
      </c>
      <c r="B20" s="4"/>
      <c r="C20" s="4"/>
    </row>
    <row r="21" spans="1:3" ht="30" x14ac:dyDescent="0.25">
      <c r="A21" s="3" t="s">
        <v>716</v>
      </c>
      <c r="B21" s="4"/>
      <c r="C21" s="4"/>
    </row>
    <row r="22" spans="1:3" ht="30" x14ac:dyDescent="0.25">
      <c r="A22" s="2" t="s">
        <v>718</v>
      </c>
      <c r="B22" s="5">
        <v>180268</v>
      </c>
      <c r="C22" s="5">
        <v>184380</v>
      </c>
    </row>
    <row r="23" spans="1:3" x14ac:dyDescent="0.25">
      <c r="A23" s="2" t="s">
        <v>727</v>
      </c>
      <c r="B23" s="4"/>
      <c r="C23" s="4"/>
    </row>
    <row r="24" spans="1:3" ht="30" x14ac:dyDescent="0.25">
      <c r="A24" s="3" t="s">
        <v>716</v>
      </c>
      <c r="B24" s="4"/>
      <c r="C24" s="4"/>
    </row>
    <row r="25" spans="1:3" ht="30" x14ac:dyDescent="0.25">
      <c r="A25" s="2" t="s">
        <v>718</v>
      </c>
      <c r="B25" s="5">
        <v>176891</v>
      </c>
      <c r="C25" s="5">
        <v>180080</v>
      </c>
    </row>
    <row r="26" spans="1:3" ht="30" x14ac:dyDescent="0.25">
      <c r="A26" s="2" t="s">
        <v>728</v>
      </c>
      <c r="B26" s="4"/>
      <c r="C26" s="4"/>
    </row>
    <row r="27" spans="1:3" ht="30" x14ac:dyDescent="0.25">
      <c r="A27" s="3" t="s">
        <v>716</v>
      </c>
      <c r="B27" s="4"/>
      <c r="C27" s="4"/>
    </row>
    <row r="28" spans="1:3" ht="30" x14ac:dyDescent="0.25">
      <c r="A28" s="2" t="s">
        <v>718</v>
      </c>
      <c r="B28" s="4">
        <v>169</v>
      </c>
      <c r="C28" s="4">
        <v>175</v>
      </c>
    </row>
    <row r="29" spans="1:3" x14ac:dyDescent="0.25">
      <c r="A29" s="2" t="s">
        <v>729</v>
      </c>
      <c r="B29" s="4"/>
      <c r="C29" s="4"/>
    </row>
    <row r="30" spans="1:3" ht="30" x14ac:dyDescent="0.25">
      <c r="A30" s="3" t="s">
        <v>716</v>
      </c>
      <c r="B30" s="4"/>
      <c r="C30" s="4"/>
    </row>
    <row r="31" spans="1:3" ht="30" x14ac:dyDescent="0.25">
      <c r="A31" s="2" t="s">
        <v>718</v>
      </c>
      <c r="B31" s="5">
        <v>3208</v>
      </c>
      <c r="C31" s="5">
        <v>4125</v>
      </c>
    </row>
    <row r="32" spans="1:3" x14ac:dyDescent="0.25">
      <c r="A32" s="2" t="s">
        <v>730</v>
      </c>
      <c r="B32" s="4"/>
      <c r="C32" s="4"/>
    </row>
    <row r="33" spans="1:3" ht="30" x14ac:dyDescent="0.25">
      <c r="A33" s="3" t="s">
        <v>716</v>
      </c>
      <c r="B33" s="4"/>
      <c r="C33" s="4"/>
    </row>
    <row r="34" spans="1:3" ht="30" x14ac:dyDescent="0.25">
      <c r="A34" s="2" t="s">
        <v>718</v>
      </c>
      <c r="B34" s="4" t="s">
        <v>54</v>
      </c>
      <c r="C34" s="4" t="s">
        <v>54</v>
      </c>
    </row>
    <row r="35" spans="1:3" x14ac:dyDescent="0.25">
      <c r="A35" s="2" t="s">
        <v>731</v>
      </c>
      <c r="B35" s="4"/>
      <c r="C35" s="4"/>
    </row>
    <row r="36" spans="1:3" ht="30" x14ac:dyDescent="0.25">
      <c r="A36" s="3" t="s">
        <v>716</v>
      </c>
      <c r="B36" s="4"/>
      <c r="C36" s="4"/>
    </row>
    <row r="37" spans="1:3" ht="30" x14ac:dyDescent="0.25">
      <c r="A37" s="2" t="s">
        <v>718</v>
      </c>
      <c r="B37" s="4" t="s">
        <v>54</v>
      </c>
      <c r="C37" s="4" t="s">
        <v>54</v>
      </c>
    </row>
    <row r="38" spans="1:3" x14ac:dyDescent="0.25">
      <c r="A38" s="2" t="s">
        <v>732</v>
      </c>
      <c r="B38" s="4"/>
      <c r="C38" s="4"/>
    </row>
    <row r="39" spans="1:3" ht="30" x14ac:dyDescent="0.25">
      <c r="A39" s="3" t="s">
        <v>716</v>
      </c>
      <c r="B39" s="4"/>
      <c r="C39" s="4"/>
    </row>
    <row r="40" spans="1:3" ht="30" x14ac:dyDescent="0.25">
      <c r="A40" s="2" t="s">
        <v>718</v>
      </c>
      <c r="B40" s="5">
        <v>43081</v>
      </c>
      <c r="C40" s="5">
        <v>43315</v>
      </c>
    </row>
    <row r="41" spans="1:3" x14ac:dyDescent="0.25">
      <c r="A41" s="2" t="s">
        <v>733</v>
      </c>
      <c r="B41" s="4"/>
      <c r="C41" s="4"/>
    </row>
    <row r="42" spans="1:3" ht="30" x14ac:dyDescent="0.25">
      <c r="A42" s="3" t="s">
        <v>716</v>
      </c>
      <c r="B42" s="4"/>
      <c r="C42" s="4"/>
    </row>
    <row r="43" spans="1:3" ht="30" x14ac:dyDescent="0.25">
      <c r="A43" s="2" t="s">
        <v>718</v>
      </c>
      <c r="B43" s="5">
        <v>35500</v>
      </c>
      <c r="C43" s="5">
        <v>33034</v>
      </c>
    </row>
    <row r="44" spans="1:3" ht="30" x14ac:dyDescent="0.25">
      <c r="A44" s="2" t="s">
        <v>734</v>
      </c>
      <c r="B44" s="4"/>
      <c r="C44" s="4"/>
    </row>
    <row r="45" spans="1:3" ht="30" x14ac:dyDescent="0.25">
      <c r="A45" s="3" t="s">
        <v>716</v>
      </c>
      <c r="B45" s="4"/>
      <c r="C45" s="4"/>
    </row>
    <row r="46" spans="1:3" ht="30" x14ac:dyDescent="0.25">
      <c r="A46" s="2" t="s">
        <v>718</v>
      </c>
      <c r="B46" s="5">
        <v>2163</v>
      </c>
      <c r="C46" s="5">
        <v>2065</v>
      </c>
    </row>
    <row r="47" spans="1:3" x14ac:dyDescent="0.25">
      <c r="A47" s="2" t="s">
        <v>735</v>
      </c>
      <c r="B47" s="4"/>
      <c r="C47" s="4"/>
    </row>
    <row r="48" spans="1:3" ht="30" x14ac:dyDescent="0.25">
      <c r="A48" s="3" t="s">
        <v>716</v>
      </c>
      <c r="B48" s="4"/>
      <c r="C48" s="4"/>
    </row>
    <row r="49" spans="1:3" ht="30" x14ac:dyDescent="0.25">
      <c r="A49" s="2" t="s">
        <v>718</v>
      </c>
      <c r="B49" s="5">
        <v>3724</v>
      </c>
      <c r="C49" s="5">
        <v>6553</v>
      </c>
    </row>
    <row r="50" spans="1:3" x14ac:dyDescent="0.25">
      <c r="A50" s="2" t="s">
        <v>736</v>
      </c>
      <c r="B50" s="4"/>
      <c r="C50" s="4"/>
    </row>
    <row r="51" spans="1:3" ht="30" x14ac:dyDescent="0.25">
      <c r="A51" s="3" t="s">
        <v>716</v>
      </c>
      <c r="B51" s="4"/>
      <c r="C51" s="4"/>
    </row>
    <row r="52" spans="1:3" ht="30" x14ac:dyDescent="0.25">
      <c r="A52" s="2" t="s">
        <v>718</v>
      </c>
      <c r="B52" s="5">
        <v>1694</v>
      </c>
      <c r="C52" s="5">
        <v>1663</v>
      </c>
    </row>
    <row r="53" spans="1:3" x14ac:dyDescent="0.25">
      <c r="A53" s="2" t="s">
        <v>737</v>
      </c>
      <c r="B53" s="4"/>
      <c r="C53" s="4"/>
    </row>
    <row r="54" spans="1:3" ht="30" x14ac:dyDescent="0.25">
      <c r="A54" s="3" t="s">
        <v>716</v>
      </c>
      <c r="B54" s="4"/>
      <c r="C54" s="4"/>
    </row>
    <row r="55" spans="1:3" ht="30" x14ac:dyDescent="0.25">
      <c r="A55" s="2" t="s">
        <v>718</v>
      </c>
      <c r="B55" s="4" t="s">
        <v>54</v>
      </c>
      <c r="C55" s="4" t="s">
        <v>54</v>
      </c>
    </row>
    <row r="56" spans="1:3" x14ac:dyDescent="0.25">
      <c r="A56" s="2" t="s">
        <v>738</v>
      </c>
      <c r="B56" s="4"/>
      <c r="C56" s="4"/>
    </row>
    <row r="57" spans="1:3" ht="30" x14ac:dyDescent="0.25">
      <c r="A57" s="3" t="s">
        <v>716</v>
      </c>
      <c r="B57" s="4"/>
      <c r="C57" s="4"/>
    </row>
    <row r="58" spans="1:3" ht="30" x14ac:dyDescent="0.25">
      <c r="A58" s="2" t="s">
        <v>718</v>
      </c>
      <c r="B58" s="5">
        <v>1074</v>
      </c>
      <c r="C58" s="5">
        <v>1575</v>
      </c>
    </row>
    <row r="59" spans="1:3" ht="30" x14ac:dyDescent="0.25">
      <c r="A59" s="2" t="s">
        <v>739</v>
      </c>
      <c r="B59" s="4"/>
      <c r="C59" s="4"/>
    </row>
    <row r="60" spans="1:3" ht="30" x14ac:dyDescent="0.25">
      <c r="A60" s="3" t="s">
        <v>716</v>
      </c>
      <c r="B60" s="4"/>
      <c r="C60" s="4"/>
    </row>
    <row r="61" spans="1:3" ht="30" x14ac:dyDescent="0.25">
      <c r="A61" s="2" t="s">
        <v>718</v>
      </c>
      <c r="B61" s="5">
        <v>1074</v>
      </c>
      <c r="C61" s="5">
        <v>1575</v>
      </c>
    </row>
    <row r="62" spans="1:3" ht="30" x14ac:dyDescent="0.25">
      <c r="A62" s="2" t="s">
        <v>740</v>
      </c>
      <c r="B62" s="4"/>
      <c r="C62" s="4"/>
    </row>
    <row r="63" spans="1:3" ht="30" x14ac:dyDescent="0.25">
      <c r="A63" s="3" t="s">
        <v>716</v>
      </c>
      <c r="B63" s="4"/>
      <c r="C63" s="4"/>
    </row>
    <row r="64" spans="1:3" ht="30" x14ac:dyDescent="0.25">
      <c r="A64" s="2" t="s">
        <v>718</v>
      </c>
      <c r="B64" s="4" t="s">
        <v>54</v>
      </c>
      <c r="C64" s="4" t="s">
        <v>54</v>
      </c>
    </row>
    <row r="65" spans="1:3" ht="30" x14ac:dyDescent="0.25">
      <c r="A65" s="2" t="s">
        <v>741</v>
      </c>
      <c r="B65" s="4"/>
      <c r="C65" s="4"/>
    </row>
    <row r="66" spans="1:3" ht="30" x14ac:dyDescent="0.25">
      <c r="A66" s="3" t="s">
        <v>716</v>
      </c>
      <c r="B66" s="4"/>
      <c r="C66" s="4"/>
    </row>
    <row r="67" spans="1:3" ht="30" x14ac:dyDescent="0.25">
      <c r="A67" s="2" t="s">
        <v>718</v>
      </c>
      <c r="B67" s="4" t="s">
        <v>54</v>
      </c>
      <c r="C67" s="4" t="s">
        <v>54</v>
      </c>
    </row>
    <row r="68" spans="1:3" ht="30" x14ac:dyDescent="0.25">
      <c r="A68" s="2" t="s">
        <v>742</v>
      </c>
      <c r="B68" s="4"/>
      <c r="C68" s="4"/>
    </row>
    <row r="69" spans="1:3" ht="30" x14ac:dyDescent="0.25">
      <c r="A69" s="3" t="s">
        <v>716</v>
      </c>
      <c r="B69" s="4"/>
      <c r="C69" s="4"/>
    </row>
    <row r="70" spans="1:3" ht="30" x14ac:dyDescent="0.25">
      <c r="A70" s="2" t="s">
        <v>718</v>
      </c>
      <c r="B70" s="4" t="s">
        <v>54</v>
      </c>
      <c r="C70" s="4" t="s">
        <v>54</v>
      </c>
    </row>
    <row r="71" spans="1:3" ht="30" x14ac:dyDescent="0.25">
      <c r="A71" s="2" t="s">
        <v>743</v>
      </c>
      <c r="B71" s="4"/>
      <c r="C71" s="4"/>
    </row>
    <row r="72" spans="1:3" ht="30" x14ac:dyDescent="0.25">
      <c r="A72" s="3" t="s">
        <v>716</v>
      </c>
      <c r="B72" s="4"/>
      <c r="C72" s="4"/>
    </row>
    <row r="73" spans="1:3" ht="30" x14ac:dyDescent="0.25">
      <c r="A73" s="2" t="s">
        <v>718</v>
      </c>
      <c r="B73" s="4" t="s">
        <v>54</v>
      </c>
      <c r="C73" s="4" t="s">
        <v>54</v>
      </c>
    </row>
    <row r="74" spans="1:3" x14ac:dyDescent="0.25">
      <c r="A74" s="2" t="s">
        <v>344</v>
      </c>
      <c r="B74" s="4"/>
      <c r="C74" s="4"/>
    </row>
    <row r="75" spans="1:3" ht="30" x14ac:dyDescent="0.25">
      <c r="A75" s="3" t="s">
        <v>716</v>
      </c>
      <c r="B75" s="4"/>
      <c r="C75" s="4"/>
    </row>
    <row r="76" spans="1:3" ht="30" x14ac:dyDescent="0.25">
      <c r="A76" s="2" t="s">
        <v>718</v>
      </c>
      <c r="B76" s="5">
        <v>2020</v>
      </c>
      <c r="C76" s="5">
        <v>1904</v>
      </c>
    </row>
    <row r="77" spans="1:3" x14ac:dyDescent="0.25">
      <c r="A77" s="2" t="s">
        <v>744</v>
      </c>
      <c r="B77" s="4"/>
      <c r="C77" s="4"/>
    </row>
    <row r="78" spans="1:3" ht="30" x14ac:dyDescent="0.25">
      <c r="A78" s="3" t="s">
        <v>716</v>
      </c>
      <c r="B78" s="4"/>
      <c r="C78" s="4"/>
    </row>
    <row r="79" spans="1:3" ht="30" x14ac:dyDescent="0.25">
      <c r="A79" s="2" t="s">
        <v>718</v>
      </c>
      <c r="B79" s="5">
        <v>1597</v>
      </c>
      <c r="C79" s="5">
        <v>1459</v>
      </c>
    </row>
    <row r="80" spans="1:3" x14ac:dyDescent="0.25">
      <c r="A80" s="2" t="s">
        <v>745</v>
      </c>
      <c r="B80" s="4"/>
      <c r="C80" s="4"/>
    </row>
    <row r="81" spans="1:3" ht="30" x14ac:dyDescent="0.25">
      <c r="A81" s="3" t="s">
        <v>716</v>
      </c>
      <c r="B81" s="4"/>
      <c r="C81" s="4"/>
    </row>
    <row r="82" spans="1:3" ht="30" x14ac:dyDescent="0.25">
      <c r="A82" s="2" t="s">
        <v>718</v>
      </c>
      <c r="B82" s="4" t="s">
        <v>54</v>
      </c>
      <c r="C82" s="4" t="s">
        <v>54</v>
      </c>
    </row>
    <row r="83" spans="1:3" x14ac:dyDescent="0.25">
      <c r="A83" s="2" t="s">
        <v>746</v>
      </c>
      <c r="B83" s="4"/>
      <c r="C83" s="4"/>
    </row>
    <row r="84" spans="1:3" ht="30" x14ac:dyDescent="0.25">
      <c r="A84" s="3" t="s">
        <v>716</v>
      </c>
      <c r="B84" s="4"/>
      <c r="C84" s="4"/>
    </row>
    <row r="85" spans="1:3" ht="30" x14ac:dyDescent="0.25">
      <c r="A85" s="2" t="s">
        <v>718</v>
      </c>
      <c r="B85" s="4">
        <v>423</v>
      </c>
      <c r="C85" s="4">
        <v>445</v>
      </c>
    </row>
    <row r="86" spans="1:3" x14ac:dyDescent="0.25">
      <c r="A86" s="2" t="s">
        <v>747</v>
      </c>
      <c r="B86" s="4"/>
      <c r="C86" s="4"/>
    </row>
    <row r="87" spans="1:3" ht="30" x14ac:dyDescent="0.25">
      <c r="A87" s="3" t="s">
        <v>716</v>
      </c>
      <c r="B87" s="4"/>
      <c r="C87" s="4"/>
    </row>
    <row r="88" spans="1:3" ht="30" x14ac:dyDescent="0.25">
      <c r="A88" s="2" t="s">
        <v>718</v>
      </c>
      <c r="B88" s="4" t="s">
        <v>54</v>
      </c>
      <c r="C88" s="4" t="s">
        <v>54</v>
      </c>
    </row>
    <row r="89" spans="1:3" x14ac:dyDescent="0.25">
      <c r="A89" s="2" t="s">
        <v>748</v>
      </c>
      <c r="B89" s="4"/>
      <c r="C89" s="4"/>
    </row>
    <row r="90" spans="1:3" ht="30" x14ac:dyDescent="0.25">
      <c r="A90" s="3" t="s">
        <v>716</v>
      </c>
      <c r="B90" s="4"/>
      <c r="C90" s="4"/>
    </row>
    <row r="91" spans="1:3" ht="30" x14ac:dyDescent="0.25">
      <c r="A91" s="2" t="s">
        <v>718</v>
      </c>
      <c r="B91" s="4" t="s">
        <v>54</v>
      </c>
      <c r="C91" s="4" t="s">
        <v>54</v>
      </c>
    </row>
    <row r="92" spans="1:3" x14ac:dyDescent="0.25">
      <c r="A92" s="2" t="s">
        <v>346</v>
      </c>
      <c r="B92" s="4"/>
      <c r="C92" s="4"/>
    </row>
    <row r="93" spans="1:3" ht="30" x14ac:dyDescent="0.25">
      <c r="A93" s="3" t="s">
        <v>716</v>
      </c>
      <c r="B93" s="4"/>
      <c r="C93" s="4"/>
    </row>
    <row r="94" spans="1:3" ht="30" x14ac:dyDescent="0.25">
      <c r="A94" s="2" t="s">
        <v>718</v>
      </c>
      <c r="B94" s="4">
        <v>646</v>
      </c>
      <c r="C94" s="4">
        <v>627</v>
      </c>
    </row>
    <row r="95" spans="1:3" x14ac:dyDescent="0.25">
      <c r="A95" s="2" t="s">
        <v>749</v>
      </c>
      <c r="B95" s="4"/>
      <c r="C95" s="4"/>
    </row>
    <row r="96" spans="1:3" ht="30" x14ac:dyDescent="0.25">
      <c r="A96" s="3" t="s">
        <v>716</v>
      </c>
      <c r="B96" s="4"/>
      <c r="C96" s="4"/>
    </row>
    <row r="97" spans="1:3" ht="30" x14ac:dyDescent="0.25">
      <c r="A97" s="2" t="s">
        <v>718</v>
      </c>
      <c r="B97" s="4">
        <v>645</v>
      </c>
      <c r="C97" s="4">
        <v>627</v>
      </c>
    </row>
    <row r="98" spans="1:3" x14ac:dyDescent="0.25">
      <c r="A98" s="2" t="s">
        <v>750</v>
      </c>
      <c r="B98" s="4"/>
      <c r="C98" s="4"/>
    </row>
    <row r="99" spans="1:3" ht="30" x14ac:dyDescent="0.25">
      <c r="A99" s="3" t="s">
        <v>716</v>
      </c>
      <c r="B99" s="4"/>
      <c r="C99" s="4"/>
    </row>
    <row r="100" spans="1:3" ht="30" x14ac:dyDescent="0.25">
      <c r="A100" s="2" t="s">
        <v>718</v>
      </c>
      <c r="B100" s="4" t="s">
        <v>54</v>
      </c>
      <c r="C100" s="4" t="s">
        <v>54</v>
      </c>
    </row>
    <row r="101" spans="1:3" x14ac:dyDescent="0.25">
      <c r="A101" s="2" t="s">
        <v>751</v>
      </c>
      <c r="B101" s="4"/>
      <c r="C101" s="4"/>
    </row>
    <row r="102" spans="1:3" ht="30" x14ac:dyDescent="0.25">
      <c r="A102" s="3" t="s">
        <v>716</v>
      </c>
      <c r="B102" s="4"/>
      <c r="C102" s="4"/>
    </row>
    <row r="103" spans="1:3" ht="30" x14ac:dyDescent="0.25">
      <c r="A103" s="2" t="s">
        <v>718</v>
      </c>
      <c r="B103" s="4">
        <v>1</v>
      </c>
      <c r="C103" s="4" t="s">
        <v>54</v>
      </c>
    </row>
    <row r="104" spans="1:3" x14ac:dyDescent="0.25">
      <c r="A104" s="2" t="s">
        <v>752</v>
      </c>
      <c r="B104" s="4"/>
      <c r="C104" s="4"/>
    </row>
    <row r="105" spans="1:3" ht="30" x14ac:dyDescent="0.25">
      <c r="A105" s="3" t="s">
        <v>716</v>
      </c>
      <c r="B105" s="4"/>
      <c r="C105" s="4"/>
    </row>
    <row r="106" spans="1:3" ht="30" x14ac:dyDescent="0.25">
      <c r="A106" s="2" t="s">
        <v>718</v>
      </c>
      <c r="B106" s="4" t="s">
        <v>54</v>
      </c>
      <c r="C106" s="4" t="s">
        <v>54</v>
      </c>
    </row>
    <row r="107" spans="1:3" x14ac:dyDescent="0.25">
      <c r="A107" s="2" t="s">
        <v>753</v>
      </c>
      <c r="B107" s="4"/>
      <c r="C107" s="4"/>
    </row>
    <row r="108" spans="1:3" ht="30" x14ac:dyDescent="0.25">
      <c r="A108" s="3" t="s">
        <v>716</v>
      </c>
      <c r="B108" s="4"/>
      <c r="C108" s="4"/>
    </row>
    <row r="109" spans="1:3" ht="30" x14ac:dyDescent="0.25">
      <c r="A109" s="2" t="s">
        <v>718</v>
      </c>
      <c r="B109" s="4" t="s">
        <v>54</v>
      </c>
      <c r="C109" s="4" t="s">
        <v>54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754</v>
      </c>
      <c r="B1" s="1" t="s">
        <v>1</v>
      </c>
    </row>
    <row r="2" spans="1:2" ht="30" x14ac:dyDescent="0.25">
      <c r="A2" s="1" t="s">
        <v>22</v>
      </c>
      <c r="B2" s="1" t="s">
        <v>79</v>
      </c>
    </row>
    <row r="3" spans="1:2" x14ac:dyDescent="0.25">
      <c r="A3" s="1"/>
      <c r="B3" s="1" t="s">
        <v>755</v>
      </c>
    </row>
    <row r="4" spans="1:2" ht="30" x14ac:dyDescent="0.25">
      <c r="A4" s="2" t="s">
        <v>720</v>
      </c>
      <c r="B4" s="4"/>
    </row>
    <row r="5" spans="1:2" ht="30" x14ac:dyDescent="0.25">
      <c r="A5" s="3" t="s">
        <v>716</v>
      </c>
      <c r="B5" s="4"/>
    </row>
    <row r="6" spans="1:2" x14ac:dyDescent="0.25">
      <c r="A6" s="2" t="s">
        <v>756</v>
      </c>
      <c r="B6" s="4">
        <v>3</v>
      </c>
    </row>
    <row r="7" spans="1:2" ht="30" x14ac:dyDescent="0.25">
      <c r="A7" s="2" t="s">
        <v>757</v>
      </c>
      <c r="B7" s="8">
        <v>369</v>
      </c>
    </row>
    <row r="8" spans="1:2" ht="30" x14ac:dyDescent="0.25">
      <c r="A8" s="2" t="s">
        <v>758</v>
      </c>
      <c r="B8" s="8">
        <v>410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759</v>
      </c>
      <c r="B1" s="1" t="s">
        <v>1</v>
      </c>
    </row>
    <row r="2" spans="1:2" ht="30" x14ac:dyDescent="0.25">
      <c r="A2" s="1" t="s">
        <v>22</v>
      </c>
      <c r="B2" s="1" t="s">
        <v>2</v>
      </c>
    </row>
    <row r="3" spans="1:2" x14ac:dyDescent="0.25">
      <c r="A3" s="1"/>
      <c r="B3" s="1" t="s">
        <v>755</v>
      </c>
    </row>
    <row r="4" spans="1:2" ht="30" x14ac:dyDescent="0.25">
      <c r="A4" s="2" t="s">
        <v>719</v>
      </c>
      <c r="B4" s="4"/>
    </row>
    <row r="5" spans="1:2" ht="30" x14ac:dyDescent="0.25">
      <c r="A5" s="3" t="s">
        <v>716</v>
      </c>
      <c r="B5" s="4"/>
    </row>
    <row r="6" spans="1:2" x14ac:dyDescent="0.25">
      <c r="A6" s="2" t="s">
        <v>756</v>
      </c>
      <c r="B6" s="4">
        <v>1</v>
      </c>
    </row>
    <row r="7" spans="1:2" x14ac:dyDescent="0.25">
      <c r="A7" s="2" t="s">
        <v>760</v>
      </c>
      <c r="B7" s="8">
        <v>200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761</v>
      </c>
      <c r="B1" s="7" t="s">
        <v>2</v>
      </c>
      <c r="C1" s="7" t="s">
        <v>23</v>
      </c>
    </row>
    <row r="2" spans="1:3" ht="30" x14ac:dyDescent="0.25">
      <c r="A2" s="1" t="s">
        <v>22</v>
      </c>
      <c r="B2" s="7"/>
      <c r="C2" s="7"/>
    </row>
    <row r="3" spans="1:3" ht="30" x14ac:dyDescent="0.25">
      <c r="A3" s="3" t="s">
        <v>398</v>
      </c>
      <c r="B3" s="4"/>
      <c r="C3" s="4"/>
    </row>
    <row r="4" spans="1:3" x14ac:dyDescent="0.25">
      <c r="A4" s="2" t="s">
        <v>37</v>
      </c>
      <c r="B4" s="8">
        <v>3197</v>
      </c>
      <c r="C4" s="8">
        <v>1549</v>
      </c>
    </row>
    <row r="5" spans="1:3" x14ac:dyDescent="0.25">
      <c r="A5" s="2" t="s">
        <v>717</v>
      </c>
      <c r="B5" s="4"/>
      <c r="C5" s="4"/>
    </row>
    <row r="6" spans="1:3" x14ac:dyDescent="0.25">
      <c r="A6" s="3" t="s">
        <v>396</v>
      </c>
      <c r="B6" s="4"/>
      <c r="C6" s="4"/>
    </row>
    <row r="7" spans="1:3" x14ac:dyDescent="0.25">
      <c r="A7" s="2" t="s">
        <v>397</v>
      </c>
      <c r="B7" s="5">
        <v>5969</v>
      </c>
      <c r="C7" s="5">
        <v>7056</v>
      </c>
    </row>
    <row r="8" spans="1:3" ht="30" x14ac:dyDescent="0.25">
      <c r="A8" s="3" t="s">
        <v>398</v>
      </c>
      <c r="B8" s="4"/>
      <c r="C8" s="4"/>
    </row>
    <row r="9" spans="1:3" ht="30" x14ac:dyDescent="0.25">
      <c r="A9" s="2" t="s">
        <v>762</v>
      </c>
      <c r="B9" s="4" t="s">
        <v>54</v>
      </c>
      <c r="C9" s="4" t="s">
        <v>54</v>
      </c>
    </row>
    <row r="10" spans="1:3" x14ac:dyDescent="0.25">
      <c r="A10" s="2" t="s">
        <v>399</v>
      </c>
      <c r="B10" s="5">
        <v>5969</v>
      </c>
      <c r="C10" s="5">
        <v>7056</v>
      </c>
    </row>
    <row r="11" spans="1:3" x14ac:dyDescent="0.25">
      <c r="A11" s="2" t="s">
        <v>37</v>
      </c>
      <c r="B11" s="5">
        <v>3197</v>
      </c>
      <c r="C11" s="5">
        <v>1549</v>
      </c>
    </row>
    <row r="12" spans="1:3" x14ac:dyDescent="0.25">
      <c r="A12" s="2" t="s">
        <v>400</v>
      </c>
      <c r="B12" s="5">
        <v>9166</v>
      </c>
      <c r="C12" s="5">
        <v>8605</v>
      </c>
    </row>
    <row r="13" spans="1:3" ht="30" x14ac:dyDescent="0.25">
      <c r="A13" s="2" t="s">
        <v>401</v>
      </c>
      <c r="B13" s="70">
        <v>2.63E-2</v>
      </c>
      <c r="C13" s="70">
        <v>3.04E-2</v>
      </c>
    </row>
    <row r="14" spans="1:3" ht="30" x14ac:dyDescent="0.25">
      <c r="A14" s="2" t="s">
        <v>403</v>
      </c>
      <c r="B14" s="70">
        <v>1.9E-2</v>
      </c>
      <c r="C14" s="70">
        <v>1.8700000000000001E-2</v>
      </c>
    </row>
    <row r="15" spans="1:3" ht="30" x14ac:dyDescent="0.25">
      <c r="A15" s="2" t="s">
        <v>719</v>
      </c>
      <c r="B15" s="4"/>
      <c r="C15" s="4"/>
    </row>
    <row r="16" spans="1:3" x14ac:dyDescent="0.25">
      <c r="A16" s="3" t="s">
        <v>396</v>
      </c>
      <c r="B16" s="4"/>
      <c r="C16" s="4"/>
    </row>
    <row r="17" spans="1:3" x14ac:dyDescent="0.25">
      <c r="A17" s="2" t="s">
        <v>397</v>
      </c>
      <c r="B17" s="5">
        <v>3068</v>
      </c>
      <c r="C17" s="5">
        <v>3977</v>
      </c>
    </row>
    <row r="18" spans="1:3" ht="30" x14ac:dyDescent="0.25">
      <c r="A18" s="2" t="s">
        <v>720</v>
      </c>
      <c r="B18" s="4"/>
      <c r="C18" s="4"/>
    </row>
    <row r="19" spans="1:3" x14ac:dyDescent="0.25">
      <c r="A19" s="3" t="s">
        <v>396</v>
      </c>
      <c r="B19" s="4"/>
      <c r="C19" s="4"/>
    </row>
    <row r="20" spans="1:3" x14ac:dyDescent="0.25">
      <c r="A20" s="2" t="s">
        <v>397</v>
      </c>
      <c r="B20" s="5">
        <v>2876</v>
      </c>
      <c r="C20" s="5">
        <v>3051</v>
      </c>
    </row>
    <row r="21" spans="1:3" x14ac:dyDescent="0.25">
      <c r="A21" s="2" t="s">
        <v>722</v>
      </c>
      <c r="B21" s="4"/>
      <c r="C21" s="4"/>
    </row>
    <row r="22" spans="1:3" x14ac:dyDescent="0.25">
      <c r="A22" s="3" t="s">
        <v>396</v>
      </c>
      <c r="B22" s="4"/>
      <c r="C22" s="4"/>
    </row>
    <row r="23" spans="1:3" x14ac:dyDescent="0.25">
      <c r="A23" s="2" t="s">
        <v>397</v>
      </c>
      <c r="B23" s="4">
        <v>24</v>
      </c>
      <c r="C23" s="4">
        <v>28</v>
      </c>
    </row>
    <row r="24" spans="1:3" x14ac:dyDescent="0.25">
      <c r="A24" s="2" t="s">
        <v>763</v>
      </c>
      <c r="B24" s="4"/>
      <c r="C24" s="4"/>
    </row>
    <row r="25" spans="1:3" x14ac:dyDescent="0.25">
      <c r="A25" s="3" t="s">
        <v>396</v>
      </c>
      <c r="B25" s="4"/>
      <c r="C25" s="4"/>
    </row>
    <row r="26" spans="1:3" x14ac:dyDescent="0.25">
      <c r="A26" s="2" t="s">
        <v>397</v>
      </c>
      <c r="B26" s="8">
        <v>1</v>
      </c>
      <c r="C26" s="4" t="s">
        <v>54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764</v>
      </c>
      <c r="B1" s="7" t="s">
        <v>2</v>
      </c>
      <c r="C1" s="7" t="s">
        <v>23</v>
      </c>
    </row>
    <row r="2" spans="1:3" ht="30" x14ac:dyDescent="0.25">
      <c r="A2" s="1" t="s">
        <v>22</v>
      </c>
      <c r="B2" s="7"/>
      <c r="C2" s="7"/>
    </row>
    <row r="3" spans="1:3" ht="30" x14ac:dyDescent="0.25">
      <c r="A3" s="3" t="s">
        <v>765</v>
      </c>
      <c r="B3" s="4"/>
      <c r="C3" s="4"/>
    </row>
    <row r="4" spans="1:3" x14ac:dyDescent="0.25">
      <c r="A4" s="2" t="s">
        <v>766</v>
      </c>
      <c r="B4" s="8">
        <v>1387</v>
      </c>
      <c r="C4" s="8">
        <v>364</v>
      </c>
    </row>
    <row r="5" spans="1:3" x14ac:dyDescent="0.25">
      <c r="A5" s="2" t="s">
        <v>767</v>
      </c>
      <c r="B5" s="4">
        <v>433</v>
      </c>
      <c r="C5" s="4">
        <v>954</v>
      </c>
    </row>
    <row r="6" spans="1:3" x14ac:dyDescent="0.25">
      <c r="A6" s="2" t="s">
        <v>768</v>
      </c>
      <c r="B6" s="5">
        <v>3348</v>
      </c>
      <c r="C6" s="5">
        <v>3705</v>
      </c>
    </row>
    <row r="7" spans="1:3" x14ac:dyDescent="0.25">
      <c r="A7" s="2" t="s">
        <v>769</v>
      </c>
      <c r="B7" s="5">
        <v>5168</v>
      </c>
      <c r="C7" s="5">
        <v>5023</v>
      </c>
    </row>
    <row r="8" spans="1:3" x14ac:dyDescent="0.25">
      <c r="A8" s="2" t="s">
        <v>770</v>
      </c>
      <c r="B8" s="4"/>
      <c r="C8" s="4"/>
    </row>
    <row r="9" spans="1:3" ht="30" x14ac:dyDescent="0.25">
      <c r="A9" s="3" t="s">
        <v>765</v>
      </c>
      <c r="B9" s="4"/>
      <c r="C9" s="4"/>
    </row>
    <row r="10" spans="1:3" x14ac:dyDescent="0.25">
      <c r="A10" s="2" t="s">
        <v>766</v>
      </c>
      <c r="B10" s="5">
        <v>1007</v>
      </c>
      <c r="C10" s="4">
        <v>358</v>
      </c>
    </row>
    <row r="11" spans="1:3" x14ac:dyDescent="0.25">
      <c r="A11" s="2" t="s">
        <v>767</v>
      </c>
      <c r="B11" s="4">
        <v>233</v>
      </c>
      <c r="C11" s="4">
        <v>571</v>
      </c>
    </row>
    <row r="12" spans="1:3" x14ac:dyDescent="0.25">
      <c r="A12" s="2" t="s">
        <v>768</v>
      </c>
      <c r="B12" s="5">
        <v>1255</v>
      </c>
      <c r="C12" s="5">
        <v>1497</v>
      </c>
    </row>
    <row r="13" spans="1:3" x14ac:dyDescent="0.25">
      <c r="A13" s="2" t="s">
        <v>769</v>
      </c>
      <c r="B13" s="5">
        <v>2495</v>
      </c>
      <c r="C13" s="5">
        <v>2426</v>
      </c>
    </row>
    <row r="14" spans="1:3" x14ac:dyDescent="0.25">
      <c r="A14" s="2" t="s">
        <v>771</v>
      </c>
      <c r="B14" s="4"/>
      <c r="C14" s="4"/>
    </row>
    <row r="15" spans="1:3" ht="30" x14ac:dyDescent="0.25">
      <c r="A15" s="3" t="s">
        <v>765</v>
      </c>
      <c r="B15" s="4"/>
      <c r="C15" s="4"/>
    </row>
    <row r="16" spans="1:3" x14ac:dyDescent="0.25">
      <c r="A16" s="2" t="s">
        <v>766</v>
      </c>
      <c r="B16" s="4">
        <v>377</v>
      </c>
      <c r="C16" s="4" t="s">
        <v>54</v>
      </c>
    </row>
    <row r="17" spans="1:3" x14ac:dyDescent="0.25">
      <c r="A17" s="2" t="s">
        <v>767</v>
      </c>
      <c r="B17" s="4">
        <v>200</v>
      </c>
      <c r="C17" s="4">
        <v>383</v>
      </c>
    </row>
    <row r="18" spans="1:3" x14ac:dyDescent="0.25">
      <c r="A18" s="2" t="s">
        <v>768</v>
      </c>
      <c r="B18" s="5">
        <v>2093</v>
      </c>
      <c r="C18" s="5">
        <v>2208</v>
      </c>
    </row>
    <row r="19" spans="1:3" x14ac:dyDescent="0.25">
      <c r="A19" s="2" t="s">
        <v>769</v>
      </c>
      <c r="B19" s="5">
        <v>2670</v>
      </c>
      <c r="C19" s="5">
        <v>2591</v>
      </c>
    </row>
    <row r="20" spans="1:3" x14ac:dyDescent="0.25">
      <c r="A20" s="2" t="s">
        <v>346</v>
      </c>
      <c r="B20" s="4"/>
      <c r="C20" s="4"/>
    </row>
    <row r="21" spans="1:3" ht="30" x14ac:dyDescent="0.25">
      <c r="A21" s="3" t="s">
        <v>765</v>
      </c>
      <c r="B21" s="4"/>
      <c r="C21" s="4"/>
    </row>
    <row r="22" spans="1:3" x14ac:dyDescent="0.25">
      <c r="A22" s="2" t="s">
        <v>766</v>
      </c>
      <c r="B22" s="4">
        <v>3</v>
      </c>
      <c r="C22" s="4">
        <v>6</v>
      </c>
    </row>
    <row r="23" spans="1:3" x14ac:dyDescent="0.25">
      <c r="A23" s="2" t="s">
        <v>767</v>
      </c>
      <c r="B23" s="4" t="s">
        <v>54</v>
      </c>
      <c r="C23" s="4" t="s">
        <v>54</v>
      </c>
    </row>
    <row r="24" spans="1:3" x14ac:dyDescent="0.25">
      <c r="A24" s="2" t="s">
        <v>768</v>
      </c>
      <c r="B24" s="4" t="s">
        <v>54</v>
      </c>
      <c r="C24" s="4" t="s">
        <v>54</v>
      </c>
    </row>
    <row r="25" spans="1:3" x14ac:dyDescent="0.25">
      <c r="A25" s="2" t="s">
        <v>769</v>
      </c>
      <c r="B25" s="8">
        <v>3</v>
      </c>
      <c r="C25" s="8">
        <v>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772</v>
      </c>
      <c r="B1" s="7" t="s">
        <v>2</v>
      </c>
      <c r="C1" s="7" t="s">
        <v>23</v>
      </c>
    </row>
    <row r="2" spans="1:3" ht="30" x14ac:dyDescent="0.25">
      <c r="A2" s="1" t="s">
        <v>22</v>
      </c>
      <c r="B2" s="7"/>
      <c r="C2" s="7"/>
    </row>
    <row r="3" spans="1:3" ht="30" x14ac:dyDescent="0.25">
      <c r="A3" s="3" t="s">
        <v>773</v>
      </c>
      <c r="B3" s="4"/>
      <c r="C3" s="4"/>
    </row>
    <row r="4" spans="1:3" ht="30" x14ac:dyDescent="0.25">
      <c r="A4" s="2" t="s">
        <v>774</v>
      </c>
      <c r="B4" s="8">
        <v>5492</v>
      </c>
      <c r="C4" s="8">
        <v>6144</v>
      </c>
    </row>
    <row r="5" spans="1:3" ht="30" x14ac:dyDescent="0.25">
      <c r="A5" s="2" t="s">
        <v>775</v>
      </c>
      <c r="B5" s="5">
        <v>6183</v>
      </c>
      <c r="C5" s="5">
        <v>6748</v>
      </c>
    </row>
    <row r="6" spans="1:3" ht="30" x14ac:dyDescent="0.25">
      <c r="A6" s="2" t="s">
        <v>776</v>
      </c>
      <c r="B6" s="5">
        <v>1924</v>
      </c>
      <c r="C6" s="5">
        <v>2392</v>
      </c>
    </row>
    <row r="7" spans="1:3" ht="30" x14ac:dyDescent="0.25">
      <c r="A7" s="2" t="s">
        <v>777</v>
      </c>
      <c r="B7" s="5">
        <v>2061</v>
      </c>
      <c r="C7" s="5">
        <v>2515</v>
      </c>
    </row>
    <row r="8" spans="1:3" ht="30" x14ac:dyDescent="0.25">
      <c r="A8" s="2" t="s">
        <v>778</v>
      </c>
      <c r="B8" s="4">
        <v>159</v>
      </c>
      <c r="C8" s="4">
        <v>208</v>
      </c>
    </row>
    <row r="9" spans="1:3" ht="30" x14ac:dyDescent="0.25">
      <c r="A9" s="2" t="s">
        <v>779</v>
      </c>
      <c r="B9" s="5">
        <v>7416</v>
      </c>
      <c r="C9" s="5">
        <v>8536</v>
      </c>
    </row>
    <row r="10" spans="1:3" ht="30" x14ac:dyDescent="0.25">
      <c r="A10" s="2" t="s">
        <v>780</v>
      </c>
      <c r="B10" s="5">
        <v>8244</v>
      </c>
      <c r="C10" s="5">
        <v>9263</v>
      </c>
    </row>
    <row r="11" spans="1:3" ht="30" x14ac:dyDescent="0.25">
      <c r="A11" s="2" t="s">
        <v>781</v>
      </c>
      <c r="B11" s="4">
        <v>159</v>
      </c>
      <c r="C11" s="4">
        <v>208</v>
      </c>
    </row>
    <row r="12" spans="1:3" x14ac:dyDescent="0.25">
      <c r="A12" s="2" t="s">
        <v>770</v>
      </c>
      <c r="B12" s="4"/>
      <c r="C12" s="4"/>
    </row>
    <row r="13" spans="1:3" ht="30" x14ac:dyDescent="0.25">
      <c r="A13" s="3" t="s">
        <v>773</v>
      </c>
      <c r="B13" s="4"/>
      <c r="C13" s="4"/>
    </row>
    <row r="14" spans="1:3" ht="30" x14ac:dyDescent="0.25">
      <c r="A14" s="2" t="s">
        <v>774</v>
      </c>
      <c r="B14" s="5">
        <v>1370</v>
      </c>
      <c r="C14" s="5">
        <v>2101</v>
      </c>
    </row>
    <row r="15" spans="1:3" ht="30" x14ac:dyDescent="0.25">
      <c r="A15" s="2" t="s">
        <v>775</v>
      </c>
      <c r="B15" s="5">
        <v>1449</v>
      </c>
      <c r="C15" s="5">
        <v>2229</v>
      </c>
    </row>
    <row r="16" spans="1:3" ht="30" x14ac:dyDescent="0.25">
      <c r="A16" s="2" t="s">
        <v>776</v>
      </c>
      <c r="B16" s="5">
        <v>1565</v>
      </c>
      <c r="C16" s="5">
        <v>1651</v>
      </c>
    </row>
    <row r="17" spans="1:3" ht="30" x14ac:dyDescent="0.25">
      <c r="A17" s="2" t="s">
        <v>777</v>
      </c>
      <c r="B17" s="5">
        <v>1639</v>
      </c>
      <c r="C17" s="5">
        <v>1711</v>
      </c>
    </row>
    <row r="18" spans="1:3" ht="30" x14ac:dyDescent="0.25">
      <c r="A18" s="2" t="s">
        <v>778</v>
      </c>
      <c r="B18" s="4">
        <v>134</v>
      </c>
      <c r="C18" s="4">
        <v>104</v>
      </c>
    </row>
    <row r="19" spans="1:3" ht="30" x14ac:dyDescent="0.25">
      <c r="A19" s="2" t="s">
        <v>779</v>
      </c>
      <c r="B19" s="5">
        <v>2935</v>
      </c>
      <c r="C19" s="5">
        <v>3752</v>
      </c>
    </row>
    <row r="20" spans="1:3" ht="30" x14ac:dyDescent="0.25">
      <c r="A20" s="2" t="s">
        <v>780</v>
      </c>
      <c r="B20" s="5">
        <v>3088</v>
      </c>
      <c r="C20" s="5">
        <v>3940</v>
      </c>
    </row>
    <row r="21" spans="1:3" ht="30" x14ac:dyDescent="0.25">
      <c r="A21" s="2" t="s">
        <v>781</v>
      </c>
      <c r="B21" s="4">
        <v>134</v>
      </c>
      <c r="C21" s="4">
        <v>104</v>
      </c>
    </row>
    <row r="22" spans="1:3" x14ac:dyDescent="0.25">
      <c r="A22" s="2" t="s">
        <v>771</v>
      </c>
      <c r="B22" s="4"/>
      <c r="C22" s="4"/>
    </row>
    <row r="23" spans="1:3" ht="30" x14ac:dyDescent="0.25">
      <c r="A23" s="3" t="s">
        <v>773</v>
      </c>
      <c r="B23" s="4"/>
      <c r="C23" s="4"/>
    </row>
    <row r="24" spans="1:3" ht="30" x14ac:dyDescent="0.25">
      <c r="A24" s="2" t="s">
        <v>774</v>
      </c>
      <c r="B24" s="5">
        <v>3779</v>
      </c>
      <c r="C24" s="5">
        <v>3646</v>
      </c>
    </row>
    <row r="25" spans="1:3" ht="30" x14ac:dyDescent="0.25">
      <c r="A25" s="2" t="s">
        <v>775</v>
      </c>
      <c r="B25" s="5">
        <v>4391</v>
      </c>
      <c r="C25" s="5">
        <v>4122</v>
      </c>
    </row>
    <row r="26" spans="1:3" ht="30" x14ac:dyDescent="0.25">
      <c r="A26" s="2" t="s">
        <v>776</v>
      </c>
      <c r="B26" s="4">
        <v>359</v>
      </c>
      <c r="C26" s="4">
        <v>741</v>
      </c>
    </row>
    <row r="27" spans="1:3" ht="30" x14ac:dyDescent="0.25">
      <c r="A27" s="2" t="s">
        <v>777</v>
      </c>
      <c r="B27" s="4">
        <v>422</v>
      </c>
      <c r="C27" s="4">
        <v>804</v>
      </c>
    </row>
    <row r="28" spans="1:3" ht="30" x14ac:dyDescent="0.25">
      <c r="A28" s="2" t="s">
        <v>778</v>
      </c>
      <c r="B28" s="4">
        <v>25</v>
      </c>
      <c r="C28" s="4">
        <v>104</v>
      </c>
    </row>
    <row r="29" spans="1:3" ht="30" x14ac:dyDescent="0.25">
      <c r="A29" s="2" t="s">
        <v>779</v>
      </c>
      <c r="B29" s="5">
        <v>4138</v>
      </c>
      <c r="C29" s="5">
        <v>4387</v>
      </c>
    </row>
    <row r="30" spans="1:3" ht="30" x14ac:dyDescent="0.25">
      <c r="A30" s="2" t="s">
        <v>780</v>
      </c>
      <c r="B30" s="5">
        <v>4813</v>
      </c>
      <c r="C30" s="5">
        <v>4926</v>
      </c>
    </row>
    <row r="31" spans="1:3" ht="30" x14ac:dyDescent="0.25">
      <c r="A31" s="2" t="s">
        <v>781</v>
      </c>
      <c r="B31" s="4">
        <v>25</v>
      </c>
      <c r="C31" s="4">
        <v>104</v>
      </c>
    </row>
    <row r="32" spans="1:3" x14ac:dyDescent="0.25">
      <c r="A32" s="2" t="s">
        <v>344</v>
      </c>
      <c r="B32" s="4"/>
      <c r="C32" s="4"/>
    </row>
    <row r="33" spans="1:3" ht="30" x14ac:dyDescent="0.25">
      <c r="A33" s="3" t="s">
        <v>773</v>
      </c>
      <c r="B33" s="4"/>
      <c r="C33" s="4"/>
    </row>
    <row r="34" spans="1:3" ht="30" x14ac:dyDescent="0.25">
      <c r="A34" s="2" t="s">
        <v>774</v>
      </c>
      <c r="B34" s="4">
        <v>343</v>
      </c>
      <c r="C34" s="4">
        <v>397</v>
      </c>
    </row>
    <row r="35" spans="1:3" ht="30" x14ac:dyDescent="0.25">
      <c r="A35" s="2" t="s">
        <v>775</v>
      </c>
      <c r="B35" s="4">
        <v>343</v>
      </c>
      <c r="C35" s="4">
        <v>397</v>
      </c>
    </row>
    <row r="36" spans="1:3" ht="30" x14ac:dyDescent="0.25">
      <c r="A36" s="2" t="s">
        <v>776</v>
      </c>
      <c r="B36" s="4" t="s">
        <v>54</v>
      </c>
      <c r="C36" s="4" t="s">
        <v>54</v>
      </c>
    </row>
    <row r="37" spans="1:3" ht="30" x14ac:dyDescent="0.25">
      <c r="A37" s="2" t="s">
        <v>777</v>
      </c>
      <c r="B37" s="4" t="s">
        <v>54</v>
      </c>
      <c r="C37" s="4" t="s">
        <v>54</v>
      </c>
    </row>
    <row r="38" spans="1:3" ht="30" x14ac:dyDescent="0.25">
      <c r="A38" s="2" t="s">
        <v>778</v>
      </c>
      <c r="B38" s="4" t="s">
        <v>54</v>
      </c>
      <c r="C38" s="4" t="s">
        <v>54</v>
      </c>
    </row>
    <row r="39" spans="1:3" ht="30" x14ac:dyDescent="0.25">
      <c r="A39" s="2" t="s">
        <v>779</v>
      </c>
      <c r="B39" s="4">
        <v>343</v>
      </c>
      <c r="C39" s="4">
        <v>397</v>
      </c>
    </row>
    <row r="40" spans="1:3" ht="30" x14ac:dyDescent="0.25">
      <c r="A40" s="2" t="s">
        <v>780</v>
      </c>
      <c r="B40" s="4">
        <v>343</v>
      </c>
      <c r="C40" s="4">
        <v>397</v>
      </c>
    </row>
    <row r="41" spans="1:3" ht="30" x14ac:dyDescent="0.25">
      <c r="A41" s="2" t="s">
        <v>781</v>
      </c>
      <c r="B41" s="4" t="s">
        <v>54</v>
      </c>
      <c r="C41" s="4" t="s">
        <v>54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782</v>
      </c>
      <c r="B1" s="7" t="s">
        <v>78</v>
      </c>
      <c r="C1" s="7"/>
      <c r="D1" s="7" t="s">
        <v>1</v>
      </c>
      <c r="E1" s="7"/>
    </row>
    <row r="2" spans="1:5" ht="30" x14ac:dyDescent="0.25">
      <c r="A2" s="1" t="s">
        <v>22</v>
      </c>
      <c r="B2" s="1" t="s">
        <v>2</v>
      </c>
      <c r="C2" s="1" t="s">
        <v>79</v>
      </c>
      <c r="D2" s="1" t="s">
        <v>2</v>
      </c>
      <c r="E2" s="1" t="s">
        <v>79</v>
      </c>
    </row>
    <row r="3" spans="1:5" ht="30" x14ac:dyDescent="0.25">
      <c r="A3" s="3" t="s">
        <v>773</v>
      </c>
      <c r="B3" s="4"/>
      <c r="C3" s="4"/>
      <c r="D3" s="4"/>
      <c r="E3" s="4"/>
    </row>
    <row r="4" spans="1:5" x14ac:dyDescent="0.25">
      <c r="A4" s="2" t="s">
        <v>783</v>
      </c>
      <c r="B4" s="8">
        <v>7911</v>
      </c>
      <c r="C4" s="8">
        <v>6552</v>
      </c>
      <c r="D4" s="8">
        <v>8091</v>
      </c>
      <c r="E4" s="8">
        <v>6952</v>
      </c>
    </row>
    <row r="5" spans="1:5" x14ac:dyDescent="0.25">
      <c r="A5" s="2" t="s">
        <v>784</v>
      </c>
      <c r="B5" s="4">
        <v>36</v>
      </c>
      <c r="C5" s="4">
        <v>17</v>
      </c>
      <c r="D5" s="4">
        <v>112</v>
      </c>
      <c r="E5" s="4">
        <v>88</v>
      </c>
    </row>
    <row r="6" spans="1:5" ht="30" x14ac:dyDescent="0.25">
      <c r="A6" s="2" t="s">
        <v>785</v>
      </c>
      <c r="B6" s="4">
        <v>1</v>
      </c>
      <c r="C6" s="4">
        <v>4</v>
      </c>
      <c r="D6" s="4">
        <v>1</v>
      </c>
      <c r="E6" s="4">
        <v>46</v>
      </c>
    </row>
    <row r="7" spans="1:5" x14ac:dyDescent="0.25">
      <c r="A7" s="2" t="s">
        <v>770</v>
      </c>
      <c r="B7" s="4"/>
      <c r="C7" s="4"/>
      <c r="D7" s="4"/>
      <c r="E7" s="4"/>
    </row>
    <row r="8" spans="1:5" ht="30" x14ac:dyDescent="0.25">
      <c r="A8" s="3" t="s">
        <v>773</v>
      </c>
      <c r="B8" s="4"/>
      <c r="C8" s="4"/>
      <c r="D8" s="4"/>
      <c r="E8" s="4"/>
    </row>
    <row r="9" spans="1:5" x14ac:dyDescent="0.25">
      <c r="A9" s="2" t="s">
        <v>783</v>
      </c>
      <c r="B9" s="5">
        <v>2938</v>
      </c>
      <c r="C9" s="5">
        <v>3274</v>
      </c>
      <c r="D9" s="5">
        <v>3282</v>
      </c>
      <c r="E9" s="5">
        <v>3559</v>
      </c>
    </row>
    <row r="10" spans="1:5" x14ac:dyDescent="0.25">
      <c r="A10" s="2" t="s">
        <v>784</v>
      </c>
      <c r="B10" s="4">
        <v>12</v>
      </c>
      <c r="C10" s="4">
        <v>15</v>
      </c>
      <c r="D10" s="4">
        <v>35</v>
      </c>
      <c r="E10" s="4">
        <v>48</v>
      </c>
    </row>
    <row r="11" spans="1:5" ht="30" x14ac:dyDescent="0.25">
      <c r="A11" s="2" t="s">
        <v>785</v>
      </c>
      <c r="B11" s="4">
        <v>1</v>
      </c>
      <c r="C11" s="4">
        <v>4</v>
      </c>
      <c r="D11" s="4">
        <v>1</v>
      </c>
      <c r="E11" s="4">
        <v>13</v>
      </c>
    </row>
    <row r="12" spans="1:5" x14ac:dyDescent="0.25">
      <c r="A12" s="2" t="s">
        <v>771</v>
      </c>
      <c r="B12" s="4"/>
      <c r="C12" s="4"/>
      <c r="D12" s="4"/>
      <c r="E12" s="4"/>
    </row>
    <row r="13" spans="1:5" ht="30" x14ac:dyDescent="0.25">
      <c r="A13" s="3" t="s">
        <v>773</v>
      </c>
      <c r="B13" s="4"/>
      <c r="C13" s="4"/>
      <c r="D13" s="4"/>
      <c r="E13" s="4"/>
    </row>
    <row r="14" spans="1:5" x14ac:dyDescent="0.25">
      <c r="A14" s="2" t="s">
        <v>783</v>
      </c>
      <c r="B14" s="5">
        <v>4575</v>
      </c>
      <c r="C14" s="5">
        <v>3278</v>
      </c>
      <c r="D14" s="5">
        <v>4438</v>
      </c>
      <c r="E14" s="5">
        <v>3385</v>
      </c>
    </row>
    <row r="15" spans="1:5" x14ac:dyDescent="0.25">
      <c r="A15" s="2" t="s">
        <v>784</v>
      </c>
      <c r="B15" s="4">
        <v>20</v>
      </c>
      <c r="C15" s="4">
        <v>2</v>
      </c>
      <c r="D15" s="4">
        <v>61</v>
      </c>
      <c r="E15" s="4">
        <v>40</v>
      </c>
    </row>
    <row r="16" spans="1:5" ht="30" x14ac:dyDescent="0.25">
      <c r="A16" s="2" t="s">
        <v>785</v>
      </c>
      <c r="B16" s="4" t="s">
        <v>54</v>
      </c>
      <c r="C16" s="4" t="s">
        <v>54</v>
      </c>
      <c r="D16" s="4" t="s">
        <v>54</v>
      </c>
      <c r="E16" s="4">
        <v>33</v>
      </c>
    </row>
    <row r="17" spans="1:5" x14ac:dyDescent="0.25">
      <c r="A17" s="2" t="s">
        <v>344</v>
      </c>
      <c r="B17" s="4"/>
      <c r="C17" s="4"/>
      <c r="D17" s="4"/>
      <c r="E17" s="4"/>
    </row>
    <row r="18" spans="1:5" ht="30" x14ac:dyDescent="0.25">
      <c r="A18" s="3" t="s">
        <v>773</v>
      </c>
      <c r="B18" s="4"/>
      <c r="C18" s="4"/>
      <c r="D18" s="4"/>
      <c r="E18" s="4"/>
    </row>
    <row r="19" spans="1:5" x14ac:dyDescent="0.25">
      <c r="A19" s="2" t="s">
        <v>783</v>
      </c>
      <c r="B19" s="4">
        <v>398</v>
      </c>
      <c r="C19" s="4" t="s">
        <v>54</v>
      </c>
      <c r="D19" s="4">
        <v>371</v>
      </c>
      <c r="E19" s="4" t="s">
        <v>54</v>
      </c>
    </row>
    <row r="20" spans="1:5" x14ac:dyDescent="0.25">
      <c r="A20" s="2" t="s">
        <v>784</v>
      </c>
      <c r="B20" s="4">
        <v>4</v>
      </c>
      <c r="C20" s="4" t="s">
        <v>54</v>
      </c>
      <c r="D20" s="4">
        <v>16</v>
      </c>
      <c r="E20" s="4" t="s">
        <v>54</v>
      </c>
    </row>
    <row r="21" spans="1:5" ht="30" x14ac:dyDescent="0.25">
      <c r="A21" s="2" t="s">
        <v>785</v>
      </c>
      <c r="B21" s="4" t="s">
        <v>54</v>
      </c>
      <c r="C21" s="4" t="s">
        <v>54</v>
      </c>
      <c r="D21" s="4" t="s">
        <v>54</v>
      </c>
      <c r="E21" s="4" t="s">
        <v>54</v>
      </c>
    </row>
    <row r="22" spans="1:5" x14ac:dyDescent="0.25">
      <c r="A22" s="2" t="s">
        <v>346</v>
      </c>
      <c r="B22" s="4"/>
      <c r="C22" s="4"/>
      <c r="D22" s="4"/>
      <c r="E22" s="4"/>
    </row>
    <row r="23" spans="1:5" ht="30" x14ac:dyDescent="0.25">
      <c r="A23" s="3" t="s">
        <v>773</v>
      </c>
      <c r="B23" s="4"/>
      <c r="C23" s="4"/>
      <c r="D23" s="4"/>
      <c r="E23" s="4"/>
    </row>
    <row r="24" spans="1:5" x14ac:dyDescent="0.25">
      <c r="A24" s="2" t="s">
        <v>783</v>
      </c>
      <c r="B24" s="4" t="s">
        <v>54</v>
      </c>
      <c r="C24" s="4" t="s">
        <v>54</v>
      </c>
      <c r="D24" s="4" t="s">
        <v>54</v>
      </c>
      <c r="E24" s="4">
        <v>8</v>
      </c>
    </row>
    <row r="25" spans="1:5" x14ac:dyDescent="0.25">
      <c r="A25" s="2" t="s">
        <v>784</v>
      </c>
      <c r="B25" s="4" t="s">
        <v>54</v>
      </c>
      <c r="C25" s="4" t="s">
        <v>54</v>
      </c>
      <c r="D25" s="4" t="s">
        <v>54</v>
      </c>
      <c r="E25" s="4" t="s">
        <v>54</v>
      </c>
    </row>
    <row r="26" spans="1:5" ht="30" x14ac:dyDescent="0.25">
      <c r="A26" s="2" t="s">
        <v>785</v>
      </c>
      <c r="B26" s="4" t="s">
        <v>54</v>
      </c>
      <c r="C26" s="4" t="s">
        <v>54</v>
      </c>
      <c r="D26" s="4" t="s">
        <v>54</v>
      </c>
      <c r="E26" s="4" t="s">
        <v>54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6.85546875" customWidth="1"/>
    <col min="4" max="4" width="36.5703125" customWidth="1"/>
    <col min="5" max="5" width="19" customWidth="1"/>
    <col min="6" max="6" width="36.5703125" customWidth="1"/>
    <col min="7" max="7" width="19" customWidth="1"/>
    <col min="8" max="8" width="36.5703125" customWidth="1"/>
    <col min="9" max="9" width="19" customWidth="1"/>
  </cols>
  <sheetData>
    <row r="1" spans="1:9" ht="15" customHeight="1" x14ac:dyDescent="0.25">
      <c r="A1" s="1" t="s">
        <v>118</v>
      </c>
      <c r="B1" s="7" t="s">
        <v>78</v>
      </c>
      <c r="C1" s="7"/>
      <c r="D1" s="7"/>
      <c r="E1" s="7"/>
      <c r="F1" s="7" t="s">
        <v>1</v>
      </c>
      <c r="G1" s="7"/>
      <c r="H1" s="7"/>
      <c r="I1" s="7"/>
    </row>
    <row r="2" spans="1:9" ht="30" x14ac:dyDescent="0.25">
      <c r="A2" s="1" t="s">
        <v>22</v>
      </c>
      <c r="B2" s="7" t="s">
        <v>2</v>
      </c>
      <c r="C2" s="7"/>
      <c r="D2" s="7" t="s">
        <v>79</v>
      </c>
      <c r="E2" s="7"/>
      <c r="F2" s="7" t="s">
        <v>2</v>
      </c>
      <c r="G2" s="7"/>
      <c r="H2" s="7" t="s">
        <v>79</v>
      </c>
      <c r="I2" s="7"/>
    </row>
    <row r="3" spans="1:9" ht="30" x14ac:dyDescent="0.25">
      <c r="A3" s="3" t="s">
        <v>119</v>
      </c>
      <c r="B3" s="4"/>
      <c r="C3" s="4"/>
      <c r="D3" s="4"/>
      <c r="E3" s="4"/>
      <c r="F3" s="4"/>
      <c r="G3" s="4"/>
      <c r="H3" s="4"/>
      <c r="I3" s="4"/>
    </row>
    <row r="4" spans="1:9" x14ac:dyDescent="0.25">
      <c r="A4" s="2" t="s">
        <v>120</v>
      </c>
      <c r="B4" s="8">
        <v>-309</v>
      </c>
      <c r="C4" s="4"/>
      <c r="D4" s="8">
        <v>187</v>
      </c>
      <c r="E4" s="4"/>
      <c r="F4" s="8">
        <v>115</v>
      </c>
      <c r="G4" s="4"/>
      <c r="H4" s="8">
        <v>670</v>
      </c>
      <c r="I4" s="4"/>
    </row>
    <row r="5" spans="1:9" x14ac:dyDescent="0.25">
      <c r="A5" s="3" t="s">
        <v>121</v>
      </c>
      <c r="B5" s="4"/>
      <c r="C5" s="4"/>
      <c r="D5" s="4"/>
      <c r="E5" s="4"/>
      <c r="F5" s="4"/>
      <c r="G5" s="4"/>
      <c r="H5" s="4"/>
      <c r="I5" s="4"/>
    </row>
    <row r="6" spans="1:9" ht="30" x14ac:dyDescent="0.25">
      <c r="A6" s="2" t="s">
        <v>122</v>
      </c>
      <c r="B6" s="4">
        <v>286</v>
      </c>
      <c r="C6" s="4"/>
      <c r="D6" s="4">
        <v>626</v>
      </c>
      <c r="E6" s="4"/>
      <c r="F6" s="4">
        <v>240</v>
      </c>
      <c r="G6" s="4"/>
      <c r="H6" s="4">
        <v>64</v>
      </c>
      <c r="I6" s="4"/>
    </row>
    <row r="7" spans="1:9" ht="45" x14ac:dyDescent="0.25">
      <c r="A7" s="2" t="s">
        <v>123</v>
      </c>
      <c r="B7" s="4" t="s">
        <v>54</v>
      </c>
      <c r="C7" s="10" t="s">
        <v>124</v>
      </c>
      <c r="D7" s="4" t="s">
        <v>54</v>
      </c>
      <c r="E7" s="10" t="s">
        <v>124</v>
      </c>
      <c r="F7" s="4">
        <v>155</v>
      </c>
      <c r="G7" s="10" t="s">
        <v>124</v>
      </c>
      <c r="H7" s="4">
        <v>7</v>
      </c>
      <c r="I7" s="10" t="s">
        <v>124</v>
      </c>
    </row>
    <row r="8" spans="1:9" ht="45" x14ac:dyDescent="0.25">
      <c r="A8" s="2" t="s">
        <v>125</v>
      </c>
      <c r="B8" s="4"/>
      <c r="C8" s="4"/>
      <c r="D8" s="4"/>
      <c r="E8" s="4"/>
      <c r="F8" s="4">
        <v>-259</v>
      </c>
      <c r="G8" s="4"/>
      <c r="H8" s="4">
        <v>-39</v>
      </c>
      <c r="I8" s="4"/>
    </row>
    <row r="9" spans="1:9" ht="30" x14ac:dyDescent="0.25">
      <c r="A9" s="2" t="s">
        <v>126</v>
      </c>
      <c r="B9" s="4">
        <v>286</v>
      </c>
      <c r="C9" s="4"/>
      <c r="D9" s="4">
        <v>626</v>
      </c>
      <c r="E9" s="4"/>
      <c r="F9" s="4">
        <v>136</v>
      </c>
      <c r="G9" s="4"/>
      <c r="H9" s="4">
        <v>32</v>
      </c>
      <c r="I9" s="4"/>
    </row>
    <row r="10" spans="1:9" ht="30" x14ac:dyDescent="0.25">
      <c r="A10" s="2" t="s">
        <v>127</v>
      </c>
      <c r="B10" s="4">
        <v>-98</v>
      </c>
      <c r="C10" s="4"/>
      <c r="D10" s="4">
        <v>-214</v>
      </c>
      <c r="E10" s="4"/>
      <c r="F10" s="4">
        <v>-47</v>
      </c>
      <c r="G10" s="4"/>
      <c r="H10" s="4">
        <v>-11</v>
      </c>
      <c r="I10" s="4"/>
    </row>
    <row r="11" spans="1:9" ht="30" x14ac:dyDescent="0.25">
      <c r="A11" s="2" t="s">
        <v>128</v>
      </c>
      <c r="B11" s="4">
        <v>188</v>
      </c>
      <c r="C11" s="4"/>
      <c r="D11" s="4">
        <v>412</v>
      </c>
      <c r="E11" s="4"/>
      <c r="F11" s="4">
        <v>89</v>
      </c>
      <c r="G11" s="4"/>
      <c r="H11" s="4">
        <v>21</v>
      </c>
      <c r="I11" s="4"/>
    </row>
    <row r="12" spans="1:9" x14ac:dyDescent="0.25">
      <c r="A12" s="2" t="s">
        <v>129</v>
      </c>
      <c r="B12" s="8">
        <v>-121</v>
      </c>
      <c r="C12" s="4"/>
      <c r="D12" s="8">
        <v>599</v>
      </c>
      <c r="E12" s="4"/>
      <c r="F12" s="8">
        <v>204</v>
      </c>
      <c r="G12" s="4"/>
      <c r="H12" s="8">
        <v>691</v>
      </c>
      <c r="I12" s="4"/>
    </row>
    <row r="13" spans="1:9" x14ac:dyDescent="0.25">
      <c r="A13" s="11"/>
      <c r="B13" s="11"/>
      <c r="C13" s="11"/>
      <c r="D13" s="11"/>
      <c r="E13" s="11"/>
      <c r="F13" s="11"/>
      <c r="G13" s="11"/>
      <c r="H13" s="11"/>
      <c r="I13" s="11"/>
    </row>
    <row r="14" spans="1:9" ht="30" customHeight="1" x14ac:dyDescent="0.25">
      <c r="A14" s="2" t="s">
        <v>124</v>
      </c>
      <c r="B14" s="12" t="s">
        <v>130</v>
      </c>
      <c r="C14" s="12"/>
      <c r="D14" s="12"/>
      <c r="E14" s="12"/>
      <c r="F14" s="12"/>
      <c r="G14" s="12"/>
      <c r="H14" s="12"/>
      <c r="I14" s="12"/>
    </row>
  </sheetData>
  <mergeCells count="8">
    <mergeCell ref="A13:I13"/>
    <mergeCell ref="B14:I14"/>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786</v>
      </c>
      <c r="B1" s="7" t="s">
        <v>78</v>
      </c>
      <c r="C1" s="7"/>
      <c r="D1" s="7" t="s">
        <v>1</v>
      </c>
      <c r="E1" s="7"/>
    </row>
    <row r="2" spans="1:5" ht="30" x14ac:dyDescent="0.25">
      <c r="A2" s="1" t="s">
        <v>22</v>
      </c>
      <c r="B2" s="1" t="s">
        <v>2</v>
      </c>
      <c r="C2" s="1" t="s">
        <v>79</v>
      </c>
      <c r="D2" s="1" t="s">
        <v>2</v>
      </c>
      <c r="E2" s="1" t="s">
        <v>79</v>
      </c>
    </row>
    <row r="3" spans="1:5" ht="30" x14ac:dyDescent="0.25">
      <c r="A3" s="3" t="s">
        <v>787</v>
      </c>
      <c r="B3" s="4"/>
      <c r="C3" s="4"/>
      <c r="D3" s="4"/>
      <c r="E3" s="4"/>
    </row>
    <row r="4" spans="1:5" x14ac:dyDescent="0.25">
      <c r="A4" s="2" t="s">
        <v>446</v>
      </c>
      <c r="B4" s="8">
        <v>580</v>
      </c>
      <c r="C4" s="8">
        <v>15</v>
      </c>
      <c r="D4" s="8">
        <v>650</v>
      </c>
      <c r="E4" s="8">
        <v>55</v>
      </c>
    </row>
    <row r="5" spans="1:5" x14ac:dyDescent="0.25">
      <c r="A5" s="2" t="s">
        <v>717</v>
      </c>
      <c r="B5" s="4"/>
      <c r="C5" s="4"/>
      <c r="D5" s="4"/>
      <c r="E5" s="4"/>
    </row>
    <row r="6" spans="1:5" ht="30" x14ac:dyDescent="0.25">
      <c r="A6" s="3" t="s">
        <v>787</v>
      </c>
      <c r="B6" s="4"/>
      <c r="C6" s="4"/>
      <c r="D6" s="4"/>
      <c r="E6" s="4"/>
    </row>
    <row r="7" spans="1:5" x14ac:dyDescent="0.25">
      <c r="A7" s="2" t="s">
        <v>439</v>
      </c>
      <c r="B7" s="5">
        <v>2124</v>
      </c>
      <c r="C7" s="5">
        <v>2609</v>
      </c>
      <c r="D7" s="5">
        <v>2380</v>
      </c>
      <c r="E7" s="5">
        <v>2693</v>
      </c>
    </row>
    <row r="8" spans="1:5" x14ac:dyDescent="0.25">
      <c r="A8" s="2" t="s">
        <v>440</v>
      </c>
      <c r="B8" s="4">
        <v>-650</v>
      </c>
      <c r="C8" s="4">
        <v>-36</v>
      </c>
      <c r="D8" s="5">
        <v>-1014</v>
      </c>
      <c r="E8" s="4">
        <v>-201</v>
      </c>
    </row>
    <row r="9" spans="1:5" x14ac:dyDescent="0.25">
      <c r="A9" s="2" t="s">
        <v>445</v>
      </c>
      <c r="B9" s="4">
        <v>190</v>
      </c>
      <c r="C9" s="4">
        <v>25</v>
      </c>
      <c r="D9" s="4">
        <v>228</v>
      </c>
      <c r="E9" s="4">
        <v>66</v>
      </c>
    </row>
    <row r="10" spans="1:5" x14ac:dyDescent="0.25">
      <c r="A10" s="2" t="s">
        <v>446</v>
      </c>
      <c r="B10" s="4">
        <v>580</v>
      </c>
      <c r="C10" s="4">
        <v>15</v>
      </c>
      <c r="D10" s="4">
        <v>650</v>
      </c>
      <c r="E10" s="4">
        <v>55</v>
      </c>
    </row>
    <row r="11" spans="1:5" x14ac:dyDescent="0.25">
      <c r="A11" s="2" t="s">
        <v>450</v>
      </c>
      <c r="B11" s="5">
        <v>2244</v>
      </c>
      <c r="C11" s="5">
        <v>2613</v>
      </c>
      <c r="D11" s="5">
        <v>2244</v>
      </c>
      <c r="E11" s="5">
        <v>2613</v>
      </c>
    </row>
    <row r="12" spans="1:5" ht="30" x14ac:dyDescent="0.25">
      <c r="A12" s="2" t="s">
        <v>788</v>
      </c>
      <c r="B12" s="4"/>
      <c r="C12" s="4"/>
      <c r="D12" s="4"/>
      <c r="E12" s="4"/>
    </row>
    <row r="13" spans="1:5" ht="30" x14ac:dyDescent="0.25">
      <c r="A13" s="3" t="s">
        <v>787</v>
      </c>
      <c r="B13" s="4"/>
      <c r="C13" s="4"/>
      <c r="D13" s="4"/>
      <c r="E13" s="4"/>
    </row>
    <row r="14" spans="1:5" x14ac:dyDescent="0.25">
      <c r="A14" s="2" t="s">
        <v>439</v>
      </c>
      <c r="B14" s="5">
        <v>1117</v>
      </c>
      <c r="C14" s="5">
        <v>1247</v>
      </c>
      <c r="D14" s="5">
        <v>1279</v>
      </c>
      <c r="E14" s="5">
        <v>1201</v>
      </c>
    </row>
    <row r="15" spans="1:5" x14ac:dyDescent="0.25">
      <c r="A15" s="2" t="s">
        <v>440</v>
      </c>
      <c r="B15" s="4">
        <v>-93</v>
      </c>
      <c r="C15" s="4">
        <v>-22</v>
      </c>
      <c r="D15" s="4">
        <v>-99</v>
      </c>
      <c r="E15" s="4">
        <v>-163</v>
      </c>
    </row>
    <row r="16" spans="1:5" x14ac:dyDescent="0.25">
      <c r="A16" s="2" t="s">
        <v>445</v>
      </c>
      <c r="B16" s="4">
        <v>12</v>
      </c>
      <c r="C16" s="4">
        <v>10</v>
      </c>
      <c r="D16" s="4">
        <v>34</v>
      </c>
      <c r="E16" s="4">
        <v>25</v>
      </c>
    </row>
    <row r="17" spans="1:5" x14ac:dyDescent="0.25">
      <c r="A17" s="2" t="s">
        <v>446</v>
      </c>
      <c r="B17" s="4">
        <v>85</v>
      </c>
      <c r="C17" s="4">
        <v>-45</v>
      </c>
      <c r="D17" s="4">
        <v>-93</v>
      </c>
      <c r="E17" s="4">
        <v>127</v>
      </c>
    </row>
    <row r="18" spans="1:5" x14ac:dyDescent="0.25">
      <c r="A18" s="2" t="s">
        <v>450</v>
      </c>
      <c r="B18" s="5">
        <v>1121</v>
      </c>
      <c r="C18" s="5">
        <v>1190</v>
      </c>
      <c r="D18" s="5">
        <v>1121</v>
      </c>
      <c r="E18" s="5">
        <v>1190</v>
      </c>
    </row>
    <row r="19" spans="1:5" ht="30" x14ac:dyDescent="0.25">
      <c r="A19" s="2" t="s">
        <v>789</v>
      </c>
      <c r="B19" s="4"/>
      <c r="C19" s="4"/>
      <c r="D19" s="4"/>
      <c r="E19" s="4"/>
    </row>
    <row r="20" spans="1:5" ht="30" x14ac:dyDescent="0.25">
      <c r="A20" s="3" t="s">
        <v>787</v>
      </c>
      <c r="B20" s="4"/>
      <c r="C20" s="4"/>
      <c r="D20" s="4"/>
      <c r="E20" s="4"/>
    </row>
    <row r="21" spans="1:5" x14ac:dyDescent="0.25">
      <c r="A21" s="2" t="s">
        <v>439</v>
      </c>
      <c r="B21" s="4">
        <v>878</v>
      </c>
      <c r="C21" s="5">
        <v>1167</v>
      </c>
      <c r="D21" s="4">
        <v>907</v>
      </c>
      <c r="E21" s="5">
        <v>1315</v>
      </c>
    </row>
    <row r="22" spans="1:5" x14ac:dyDescent="0.25">
      <c r="A22" s="2" t="s">
        <v>440</v>
      </c>
      <c r="B22" s="4">
        <v>-547</v>
      </c>
      <c r="C22" s="4" t="s">
        <v>54</v>
      </c>
      <c r="D22" s="4">
        <v>-879</v>
      </c>
      <c r="E22" s="4" t="s">
        <v>54</v>
      </c>
    </row>
    <row r="23" spans="1:5" x14ac:dyDescent="0.25">
      <c r="A23" s="2" t="s">
        <v>445</v>
      </c>
      <c r="B23" s="4">
        <v>175</v>
      </c>
      <c r="C23" s="4" t="s">
        <v>54</v>
      </c>
      <c r="D23" s="4">
        <v>175</v>
      </c>
      <c r="E23" s="4" t="s">
        <v>54</v>
      </c>
    </row>
    <row r="24" spans="1:5" x14ac:dyDescent="0.25">
      <c r="A24" s="2" t="s">
        <v>446</v>
      </c>
      <c r="B24" s="4">
        <v>508</v>
      </c>
      <c r="C24" s="4">
        <v>2</v>
      </c>
      <c r="D24" s="4">
        <v>811</v>
      </c>
      <c r="E24" s="4">
        <v>-146</v>
      </c>
    </row>
    <row r="25" spans="1:5" x14ac:dyDescent="0.25">
      <c r="A25" s="2" t="s">
        <v>450</v>
      </c>
      <c r="B25" s="5">
        <v>1014</v>
      </c>
      <c r="C25" s="5">
        <v>1169</v>
      </c>
      <c r="D25" s="5">
        <v>1014</v>
      </c>
      <c r="E25" s="5">
        <v>1169</v>
      </c>
    </row>
    <row r="26" spans="1:5" ht="30" x14ac:dyDescent="0.25">
      <c r="A26" s="2" t="s">
        <v>790</v>
      </c>
      <c r="B26" s="4"/>
      <c r="C26" s="4"/>
      <c r="D26" s="4"/>
      <c r="E26" s="4"/>
    </row>
    <row r="27" spans="1:5" ht="30" x14ac:dyDescent="0.25">
      <c r="A27" s="3" t="s">
        <v>787</v>
      </c>
      <c r="B27" s="4"/>
      <c r="C27" s="4"/>
      <c r="D27" s="4"/>
      <c r="E27" s="4"/>
    </row>
    <row r="28" spans="1:5" x14ac:dyDescent="0.25">
      <c r="A28" s="2" t="s">
        <v>439</v>
      </c>
      <c r="B28" s="4">
        <v>13</v>
      </c>
      <c r="C28" s="4">
        <v>14</v>
      </c>
      <c r="D28" s="4">
        <v>13</v>
      </c>
      <c r="E28" s="4">
        <v>22</v>
      </c>
    </row>
    <row r="29" spans="1:5" x14ac:dyDescent="0.25">
      <c r="A29" s="2" t="s">
        <v>440</v>
      </c>
      <c r="B29" s="4" t="s">
        <v>54</v>
      </c>
      <c r="C29" s="4" t="s">
        <v>54</v>
      </c>
      <c r="D29" s="4" t="s">
        <v>54</v>
      </c>
      <c r="E29" s="4" t="s">
        <v>54</v>
      </c>
    </row>
    <row r="30" spans="1:5" x14ac:dyDescent="0.25">
      <c r="A30" s="2" t="s">
        <v>445</v>
      </c>
      <c r="B30" s="4" t="s">
        <v>54</v>
      </c>
      <c r="C30" s="4">
        <v>1</v>
      </c>
      <c r="D30" s="4" t="s">
        <v>54</v>
      </c>
      <c r="E30" s="4">
        <v>6</v>
      </c>
    </row>
    <row r="31" spans="1:5" x14ac:dyDescent="0.25">
      <c r="A31" s="2" t="s">
        <v>446</v>
      </c>
      <c r="B31" s="4">
        <v>-5</v>
      </c>
      <c r="C31" s="4">
        <v>4</v>
      </c>
      <c r="D31" s="4">
        <v>-5</v>
      </c>
      <c r="E31" s="4">
        <v>-9</v>
      </c>
    </row>
    <row r="32" spans="1:5" x14ac:dyDescent="0.25">
      <c r="A32" s="2" t="s">
        <v>450</v>
      </c>
      <c r="B32" s="4">
        <v>8</v>
      </c>
      <c r="C32" s="4">
        <v>19</v>
      </c>
      <c r="D32" s="4">
        <v>8</v>
      </c>
      <c r="E32" s="4">
        <v>19</v>
      </c>
    </row>
    <row r="33" spans="1:5" x14ac:dyDescent="0.25">
      <c r="A33" s="2" t="s">
        <v>722</v>
      </c>
      <c r="B33" s="4"/>
      <c r="C33" s="4"/>
      <c r="D33" s="4"/>
      <c r="E33" s="4"/>
    </row>
    <row r="34" spans="1:5" ht="30" x14ac:dyDescent="0.25">
      <c r="A34" s="3" t="s">
        <v>787</v>
      </c>
      <c r="B34" s="4"/>
      <c r="C34" s="4"/>
      <c r="D34" s="4"/>
      <c r="E34" s="4"/>
    </row>
    <row r="35" spans="1:5" x14ac:dyDescent="0.25">
      <c r="A35" s="2" t="s">
        <v>439</v>
      </c>
      <c r="B35" s="4">
        <v>13</v>
      </c>
      <c r="C35" s="4">
        <v>14</v>
      </c>
      <c r="D35" s="4">
        <v>12</v>
      </c>
      <c r="E35" s="4">
        <v>17</v>
      </c>
    </row>
    <row r="36" spans="1:5" x14ac:dyDescent="0.25">
      <c r="A36" s="2" t="s">
        <v>440</v>
      </c>
      <c r="B36" s="4" t="s">
        <v>54</v>
      </c>
      <c r="C36" s="4" t="s">
        <v>54</v>
      </c>
      <c r="D36" s="4" t="s">
        <v>54</v>
      </c>
      <c r="E36" s="4" t="s">
        <v>54</v>
      </c>
    </row>
    <row r="37" spans="1:5" x14ac:dyDescent="0.25">
      <c r="A37" s="2" t="s">
        <v>445</v>
      </c>
      <c r="B37" s="4">
        <v>3</v>
      </c>
      <c r="C37" s="4">
        <v>3</v>
      </c>
      <c r="D37" s="4">
        <v>9</v>
      </c>
      <c r="E37" s="4">
        <v>11</v>
      </c>
    </row>
    <row r="38" spans="1:5" x14ac:dyDescent="0.25">
      <c r="A38" s="2" t="s">
        <v>446</v>
      </c>
      <c r="B38" s="4">
        <v>-4</v>
      </c>
      <c r="C38" s="4">
        <v>-1</v>
      </c>
      <c r="D38" s="4">
        <v>-9</v>
      </c>
      <c r="E38" s="4">
        <v>-12</v>
      </c>
    </row>
    <row r="39" spans="1:5" x14ac:dyDescent="0.25">
      <c r="A39" s="2" t="s">
        <v>450</v>
      </c>
      <c r="B39" s="4">
        <v>12</v>
      </c>
      <c r="C39" s="4">
        <v>16</v>
      </c>
      <c r="D39" s="4">
        <v>12</v>
      </c>
      <c r="E39" s="4">
        <v>16</v>
      </c>
    </row>
    <row r="40" spans="1:5" ht="30" x14ac:dyDescent="0.25">
      <c r="A40" s="2" t="s">
        <v>791</v>
      </c>
      <c r="B40" s="4"/>
      <c r="C40" s="4"/>
      <c r="D40" s="4"/>
      <c r="E40" s="4"/>
    </row>
    <row r="41" spans="1:5" ht="30" x14ac:dyDescent="0.25">
      <c r="A41" s="3" t="s">
        <v>787</v>
      </c>
      <c r="B41" s="4"/>
      <c r="C41" s="4"/>
      <c r="D41" s="4"/>
      <c r="E41" s="4"/>
    </row>
    <row r="42" spans="1:5" x14ac:dyDescent="0.25">
      <c r="A42" s="2" t="s">
        <v>439</v>
      </c>
      <c r="B42" s="4">
        <v>22</v>
      </c>
      <c r="C42" s="4">
        <v>25</v>
      </c>
      <c r="D42" s="4">
        <v>24</v>
      </c>
      <c r="E42" s="4">
        <v>36</v>
      </c>
    </row>
    <row r="43" spans="1:5" x14ac:dyDescent="0.25">
      <c r="A43" s="2" t="s">
        <v>440</v>
      </c>
      <c r="B43" s="4">
        <v>-10</v>
      </c>
      <c r="C43" s="4">
        <v>-14</v>
      </c>
      <c r="D43" s="4">
        <v>-36</v>
      </c>
      <c r="E43" s="4">
        <v>-38</v>
      </c>
    </row>
    <row r="44" spans="1:5" x14ac:dyDescent="0.25">
      <c r="A44" s="2" t="s">
        <v>445</v>
      </c>
      <c r="B44" s="4" t="s">
        <v>54</v>
      </c>
      <c r="C44" s="4">
        <v>11</v>
      </c>
      <c r="D44" s="4">
        <v>10</v>
      </c>
      <c r="E44" s="4">
        <v>24</v>
      </c>
    </row>
    <row r="45" spans="1:5" x14ac:dyDescent="0.25">
      <c r="A45" s="2" t="s">
        <v>446</v>
      </c>
      <c r="B45" s="4">
        <v>13</v>
      </c>
      <c r="C45" s="4">
        <v>1</v>
      </c>
      <c r="D45" s="4">
        <v>27</v>
      </c>
      <c r="E45" s="4">
        <v>1</v>
      </c>
    </row>
    <row r="46" spans="1:5" x14ac:dyDescent="0.25">
      <c r="A46" s="2" t="s">
        <v>450</v>
      </c>
      <c r="B46" s="4">
        <v>25</v>
      </c>
      <c r="C46" s="4">
        <v>23</v>
      </c>
      <c r="D46" s="4">
        <v>25</v>
      </c>
      <c r="E46" s="4">
        <v>23</v>
      </c>
    </row>
    <row r="47" spans="1:5" x14ac:dyDescent="0.25">
      <c r="A47" s="2" t="s">
        <v>792</v>
      </c>
      <c r="B47" s="4"/>
      <c r="C47" s="4"/>
      <c r="D47" s="4"/>
      <c r="E47" s="4"/>
    </row>
    <row r="48" spans="1:5" ht="30" x14ac:dyDescent="0.25">
      <c r="A48" s="3" t="s">
        <v>787</v>
      </c>
      <c r="B48" s="4"/>
      <c r="C48" s="4"/>
      <c r="D48" s="4"/>
      <c r="E48" s="4"/>
    </row>
    <row r="49" spans="1:5" x14ac:dyDescent="0.25">
      <c r="A49" s="2" t="s">
        <v>439</v>
      </c>
      <c r="B49" s="4">
        <v>81</v>
      </c>
      <c r="C49" s="4">
        <v>142</v>
      </c>
      <c r="D49" s="4">
        <v>145</v>
      </c>
      <c r="E49" s="4">
        <v>102</v>
      </c>
    </row>
    <row r="50" spans="1:5" x14ac:dyDescent="0.25">
      <c r="A50" s="2" t="s">
        <v>440</v>
      </c>
      <c r="B50" s="4" t="s">
        <v>54</v>
      </c>
      <c r="C50" s="4" t="s">
        <v>54</v>
      </c>
      <c r="D50" s="4" t="s">
        <v>54</v>
      </c>
      <c r="E50" s="4" t="s">
        <v>54</v>
      </c>
    </row>
    <row r="51" spans="1:5" x14ac:dyDescent="0.25">
      <c r="A51" s="2" t="s">
        <v>445</v>
      </c>
      <c r="B51" s="4" t="s">
        <v>54</v>
      </c>
      <c r="C51" s="4" t="s">
        <v>54</v>
      </c>
      <c r="D51" s="4" t="s">
        <v>54</v>
      </c>
      <c r="E51" s="4" t="s">
        <v>54</v>
      </c>
    </row>
    <row r="52" spans="1:5" x14ac:dyDescent="0.25">
      <c r="A52" s="2" t="s">
        <v>446</v>
      </c>
      <c r="B52" s="4">
        <v>-17</v>
      </c>
      <c r="C52" s="4">
        <v>54</v>
      </c>
      <c r="D52" s="4">
        <v>-81</v>
      </c>
      <c r="E52" s="4">
        <v>94</v>
      </c>
    </row>
    <row r="53" spans="1:5" x14ac:dyDescent="0.25">
      <c r="A53" s="2" t="s">
        <v>450</v>
      </c>
      <c r="B53" s="8">
        <v>64</v>
      </c>
      <c r="C53" s="8">
        <v>196</v>
      </c>
      <c r="D53" s="8">
        <v>64</v>
      </c>
      <c r="E53" s="8">
        <v>196</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793</v>
      </c>
      <c r="B1" s="7" t="s">
        <v>2</v>
      </c>
      <c r="C1" s="7" t="s">
        <v>23</v>
      </c>
    </row>
    <row r="2" spans="1:3" ht="30" x14ac:dyDescent="0.25">
      <c r="A2" s="1" t="s">
        <v>22</v>
      </c>
      <c r="B2" s="7"/>
      <c r="C2" s="7"/>
    </row>
    <row r="3" spans="1:3" x14ac:dyDescent="0.25">
      <c r="A3" s="2" t="s">
        <v>794</v>
      </c>
      <c r="B3" s="4"/>
      <c r="C3" s="4"/>
    </row>
    <row r="4" spans="1:3" ht="30" x14ac:dyDescent="0.25">
      <c r="A4" s="3" t="s">
        <v>795</v>
      </c>
      <c r="B4" s="4"/>
      <c r="C4" s="4"/>
    </row>
    <row r="5" spans="1:3" ht="30" x14ac:dyDescent="0.25">
      <c r="A5" s="2" t="s">
        <v>796</v>
      </c>
      <c r="B5" s="8">
        <v>159</v>
      </c>
      <c r="C5" s="8">
        <v>208</v>
      </c>
    </row>
    <row r="6" spans="1:3" x14ac:dyDescent="0.25">
      <c r="A6" s="2" t="s">
        <v>797</v>
      </c>
      <c r="B6" s="5">
        <v>7416</v>
      </c>
      <c r="C6" s="5">
        <v>8536</v>
      </c>
    </row>
    <row r="7" spans="1:3" ht="30" x14ac:dyDescent="0.25">
      <c r="A7" s="2" t="s">
        <v>798</v>
      </c>
      <c r="B7" s="4"/>
      <c r="C7" s="4"/>
    </row>
    <row r="8" spans="1:3" ht="30" x14ac:dyDescent="0.25">
      <c r="A8" s="3" t="s">
        <v>795</v>
      </c>
      <c r="B8" s="4"/>
      <c r="C8" s="4"/>
    </row>
    <row r="9" spans="1:3" ht="30" x14ac:dyDescent="0.25">
      <c r="A9" s="2" t="s">
        <v>796</v>
      </c>
      <c r="B9" s="4">
        <v>134</v>
      </c>
      <c r="C9" s="4">
        <v>104</v>
      </c>
    </row>
    <row r="10" spans="1:3" x14ac:dyDescent="0.25">
      <c r="A10" s="2" t="s">
        <v>797</v>
      </c>
      <c r="B10" s="5">
        <v>2935</v>
      </c>
      <c r="C10" s="5">
        <v>3752</v>
      </c>
    </row>
    <row r="11" spans="1:3" ht="30" x14ac:dyDescent="0.25">
      <c r="A11" s="2" t="s">
        <v>799</v>
      </c>
      <c r="B11" s="4"/>
      <c r="C11" s="4"/>
    </row>
    <row r="12" spans="1:3" ht="30" x14ac:dyDescent="0.25">
      <c r="A12" s="3" t="s">
        <v>795</v>
      </c>
      <c r="B12" s="4"/>
      <c r="C12" s="4"/>
    </row>
    <row r="13" spans="1:3" ht="30" x14ac:dyDescent="0.25">
      <c r="A13" s="2" t="s">
        <v>796</v>
      </c>
      <c r="B13" s="4">
        <v>25</v>
      </c>
      <c r="C13" s="4">
        <v>104</v>
      </c>
    </row>
    <row r="14" spans="1:3" x14ac:dyDescent="0.25">
      <c r="A14" s="2" t="s">
        <v>797</v>
      </c>
      <c r="B14" s="5">
        <v>4138</v>
      </c>
      <c r="C14" s="5">
        <v>4387</v>
      </c>
    </row>
    <row r="15" spans="1:3" ht="30" x14ac:dyDescent="0.25">
      <c r="A15" s="2" t="s">
        <v>800</v>
      </c>
      <c r="B15" s="4"/>
      <c r="C15" s="4"/>
    </row>
    <row r="16" spans="1:3" ht="30" x14ac:dyDescent="0.25">
      <c r="A16" s="3" t="s">
        <v>795</v>
      </c>
      <c r="B16" s="4"/>
      <c r="C16" s="4"/>
    </row>
    <row r="17" spans="1:3" ht="30" x14ac:dyDescent="0.25">
      <c r="A17" s="2" t="s">
        <v>796</v>
      </c>
      <c r="B17" s="4" t="s">
        <v>54</v>
      </c>
      <c r="C17" s="4" t="s">
        <v>54</v>
      </c>
    </row>
    <row r="18" spans="1:3" x14ac:dyDescent="0.25">
      <c r="A18" s="2" t="s">
        <v>797</v>
      </c>
      <c r="B18" s="4" t="s">
        <v>54</v>
      </c>
      <c r="C18" s="4" t="s">
        <v>54</v>
      </c>
    </row>
    <row r="19" spans="1:3" ht="30" x14ac:dyDescent="0.25">
      <c r="A19" s="2" t="s">
        <v>801</v>
      </c>
      <c r="B19" s="4"/>
      <c r="C19" s="4"/>
    </row>
    <row r="20" spans="1:3" ht="30" x14ac:dyDescent="0.25">
      <c r="A20" s="3" t="s">
        <v>795</v>
      </c>
      <c r="B20" s="4"/>
      <c r="C20" s="4"/>
    </row>
    <row r="21" spans="1:3" ht="30" x14ac:dyDescent="0.25">
      <c r="A21" s="2" t="s">
        <v>796</v>
      </c>
      <c r="B21" s="4" t="s">
        <v>54</v>
      </c>
      <c r="C21" s="4" t="s">
        <v>54</v>
      </c>
    </row>
    <row r="22" spans="1:3" x14ac:dyDescent="0.25">
      <c r="A22" s="2" t="s">
        <v>797</v>
      </c>
      <c r="B22" s="4">
        <v>343</v>
      </c>
      <c r="C22" s="4">
        <v>397</v>
      </c>
    </row>
    <row r="23" spans="1:3" ht="30" x14ac:dyDescent="0.25">
      <c r="A23" s="2" t="s">
        <v>802</v>
      </c>
      <c r="B23" s="4"/>
      <c r="C23" s="4"/>
    </row>
    <row r="24" spans="1:3" ht="30" x14ac:dyDescent="0.25">
      <c r="A24" s="3" t="s">
        <v>795</v>
      </c>
      <c r="B24" s="4"/>
      <c r="C24" s="4"/>
    </row>
    <row r="25" spans="1:3" ht="30" x14ac:dyDescent="0.25">
      <c r="A25" s="2" t="s">
        <v>796</v>
      </c>
      <c r="B25" s="4" t="s">
        <v>54</v>
      </c>
      <c r="C25" s="4" t="s">
        <v>54</v>
      </c>
    </row>
    <row r="26" spans="1:3" x14ac:dyDescent="0.25">
      <c r="A26" s="2" t="s">
        <v>797</v>
      </c>
      <c r="B26" s="4" t="s">
        <v>54</v>
      </c>
      <c r="C26" s="4" t="s">
        <v>54</v>
      </c>
    </row>
    <row r="27" spans="1:3" ht="30" x14ac:dyDescent="0.25">
      <c r="A27" s="2" t="s">
        <v>803</v>
      </c>
      <c r="B27" s="4"/>
      <c r="C27" s="4"/>
    </row>
    <row r="28" spans="1:3" ht="30" x14ac:dyDescent="0.25">
      <c r="A28" s="3" t="s">
        <v>795</v>
      </c>
      <c r="B28" s="4"/>
      <c r="C28" s="4"/>
    </row>
    <row r="29" spans="1:3" ht="30" x14ac:dyDescent="0.25">
      <c r="A29" s="2" t="s">
        <v>796</v>
      </c>
      <c r="B29" s="4" t="s">
        <v>54</v>
      </c>
      <c r="C29" s="4" t="s">
        <v>54</v>
      </c>
    </row>
    <row r="30" spans="1:3" x14ac:dyDescent="0.25">
      <c r="A30" s="2" t="s">
        <v>797</v>
      </c>
      <c r="B30" s="4" t="s">
        <v>54</v>
      </c>
      <c r="C30" s="4" t="s">
        <v>54</v>
      </c>
    </row>
    <row r="31" spans="1:3" x14ac:dyDescent="0.25">
      <c r="A31" s="2" t="s">
        <v>804</v>
      </c>
      <c r="B31" s="4"/>
      <c r="C31" s="4"/>
    </row>
    <row r="32" spans="1:3" ht="30" x14ac:dyDescent="0.25">
      <c r="A32" s="3" t="s">
        <v>795</v>
      </c>
      <c r="B32" s="4"/>
      <c r="C32" s="4"/>
    </row>
    <row r="33" spans="1:3" ht="30" x14ac:dyDescent="0.25">
      <c r="A33" s="2" t="s">
        <v>796</v>
      </c>
      <c r="B33" s="5">
        <v>2085</v>
      </c>
      <c r="C33" s="5">
        <v>2172</v>
      </c>
    </row>
    <row r="34" spans="1:3" x14ac:dyDescent="0.25">
      <c r="A34" s="2" t="s">
        <v>797</v>
      </c>
      <c r="B34" s="5">
        <v>219673</v>
      </c>
      <c r="C34" s="5">
        <v>223265</v>
      </c>
    </row>
    <row r="35" spans="1:3" ht="30" x14ac:dyDescent="0.25">
      <c r="A35" s="2" t="s">
        <v>805</v>
      </c>
      <c r="B35" s="4"/>
      <c r="C35" s="4"/>
    </row>
    <row r="36" spans="1:3" ht="30" x14ac:dyDescent="0.25">
      <c r="A36" s="3" t="s">
        <v>795</v>
      </c>
      <c r="B36" s="4"/>
      <c r="C36" s="4"/>
    </row>
    <row r="37" spans="1:3" ht="30" x14ac:dyDescent="0.25">
      <c r="A37" s="2" t="s">
        <v>796</v>
      </c>
      <c r="B37" s="4">
        <v>987</v>
      </c>
      <c r="C37" s="5">
        <v>1175</v>
      </c>
    </row>
    <row r="38" spans="1:3" x14ac:dyDescent="0.25">
      <c r="A38" s="2" t="s">
        <v>797</v>
      </c>
      <c r="B38" s="5">
        <v>177333</v>
      </c>
      <c r="C38" s="5">
        <v>180628</v>
      </c>
    </row>
    <row r="39" spans="1:3" ht="30" x14ac:dyDescent="0.25">
      <c r="A39" s="2" t="s">
        <v>806</v>
      </c>
      <c r="B39" s="4"/>
      <c r="C39" s="4"/>
    </row>
    <row r="40" spans="1:3" ht="30" x14ac:dyDescent="0.25">
      <c r="A40" s="3" t="s">
        <v>795</v>
      </c>
      <c r="B40" s="4"/>
      <c r="C40" s="4"/>
    </row>
    <row r="41" spans="1:3" ht="30" x14ac:dyDescent="0.25">
      <c r="A41" s="2" t="s">
        <v>796</v>
      </c>
      <c r="B41" s="4">
        <v>989</v>
      </c>
      <c r="C41" s="4">
        <v>803</v>
      </c>
    </row>
    <row r="42" spans="1:3" x14ac:dyDescent="0.25">
      <c r="A42" s="2" t="s">
        <v>797</v>
      </c>
      <c r="B42" s="5">
        <v>38943</v>
      </c>
      <c r="C42" s="5">
        <v>38928</v>
      </c>
    </row>
    <row r="43" spans="1:3" ht="30" x14ac:dyDescent="0.25">
      <c r="A43" s="2" t="s">
        <v>807</v>
      </c>
      <c r="B43" s="4"/>
      <c r="C43" s="4"/>
    </row>
    <row r="44" spans="1:3" ht="30" x14ac:dyDescent="0.25">
      <c r="A44" s="3" t="s">
        <v>795</v>
      </c>
      <c r="B44" s="4"/>
      <c r="C44" s="4"/>
    </row>
    <row r="45" spans="1:3" ht="30" x14ac:dyDescent="0.25">
      <c r="A45" s="2" t="s">
        <v>796</v>
      </c>
      <c r="B45" s="4">
        <v>8</v>
      </c>
      <c r="C45" s="4">
        <v>13</v>
      </c>
    </row>
    <row r="46" spans="1:3" x14ac:dyDescent="0.25">
      <c r="A46" s="2" t="s">
        <v>797</v>
      </c>
      <c r="B46" s="5">
        <v>1074</v>
      </c>
      <c r="C46" s="5">
        <v>1575</v>
      </c>
    </row>
    <row r="47" spans="1:3" ht="30" x14ac:dyDescent="0.25">
      <c r="A47" s="2" t="s">
        <v>808</v>
      </c>
      <c r="B47" s="4"/>
      <c r="C47" s="4"/>
    </row>
    <row r="48" spans="1:3" ht="30" x14ac:dyDescent="0.25">
      <c r="A48" s="3" t="s">
        <v>795</v>
      </c>
      <c r="B48" s="4"/>
      <c r="C48" s="4"/>
    </row>
    <row r="49" spans="1:3" ht="30" x14ac:dyDescent="0.25">
      <c r="A49" s="2" t="s">
        <v>796</v>
      </c>
      <c r="B49" s="4">
        <v>12</v>
      </c>
      <c r="C49" s="4">
        <v>12</v>
      </c>
    </row>
    <row r="50" spans="1:3" x14ac:dyDescent="0.25">
      <c r="A50" s="2" t="s">
        <v>797</v>
      </c>
      <c r="B50" s="5">
        <v>1677</v>
      </c>
      <c r="C50" s="5">
        <v>1507</v>
      </c>
    </row>
    <row r="51" spans="1:3" ht="30" x14ac:dyDescent="0.25">
      <c r="A51" s="2" t="s">
        <v>809</v>
      </c>
      <c r="B51" s="4"/>
      <c r="C51" s="4"/>
    </row>
    <row r="52" spans="1:3" ht="30" x14ac:dyDescent="0.25">
      <c r="A52" s="3" t="s">
        <v>795</v>
      </c>
      <c r="B52" s="4"/>
      <c r="C52" s="4"/>
    </row>
    <row r="53" spans="1:3" ht="30" x14ac:dyDescent="0.25">
      <c r="A53" s="2" t="s">
        <v>796</v>
      </c>
      <c r="B53" s="4">
        <v>25</v>
      </c>
      <c r="C53" s="4">
        <v>24</v>
      </c>
    </row>
    <row r="54" spans="1:3" x14ac:dyDescent="0.25">
      <c r="A54" s="2" t="s">
        <v>797</v>
      </c>
      <c r="B54" s="4">
        <v>646</v>
      </c>
      <c r="C54" s="4">
        <v>627</v>
      </c>
    </row>
    <row r="55" spans="1:3" ht="30" x14ac:dyDescent="0.25">
      <c r="A55" s="2" t="s">
        <v>810</v>
      </c>
      <c r="B55" s="4"/>
      <c r="C55" s="4"/>
    </row>
    <row r="56" spans="1:3" ht="30" x14ac:dyDescent="0.25">
      <c r="A56" s="3" t="s">
        <v>795</v>
      </c>
      <c r="B56" s="4"/>
      <c r="C56" s="4"/>
    </row>
    <row r="57" spans="1:3" ht="30" x14ac:dyDescent="0.25">
      <c r="A57" s="2" t="s">
        <v>796</v>
      </c>
      <c r="B57" s="4">
        <v>64</v>
      </c>
      <c r="C57" s="4">
        <v>145</v>
      </c>
    </row>
    <row r="58" spans="1:3" x14ac:dyDescent="0.25">
      <c r="A58" s="2" t="s">
        <v>797</v>
      </c>
      <c r="B58" s="4" t="s">
        <v>54</v>
      </c>
      <c r="C58" s="4" t="s">
        <v>54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811</v>
      </c>
      <c r="B1" s="7" t="s">
        <v>2</v>
      </c>
      <c r="C1" s="7" t="s">
        <v>23</v>
      </c>
    </row>
    <row r="2" spans="1:3" ht="30" x14ac:dyDescent="0.25">
      <c r="A2" s="1" t="s">
        <v>22</v>
      </c>
      <c r="B2" s="7"/>
      <c r="C2" s="7"/>
    </row>
    <row r="3" spans="1:3" ht="30" x14ac:dyDescent="0.25">
      <c r="A3" s="3" t="s">
        <v>472</v>
      </c>
      <c r="B3" s="4"/>
      <c r="C3" s="4"/>
    </row>
    <row r="4" spans="1:3" ht="30" x14ac:dyDescent="0.25">
      <c r="A4" s="2" t="s">
        <v>476</v>
      </c>
      <c r="B4" s="8">
        <v>-226</v>
      </c>
      <c r="C4" s="8">
        <v>-362</v>
      </c>
    </row>
    <row r="5" spans="1:3" x14ac:dyDescent="0.25">
      <c r="A5" s="2" t="s">
        <v>479</v>
      </c>
      <c r="B5" s="4">
        <v>78</v>
      </c>
      <c r="C5" s="4">
        <v>125</v>
      </c>
    </row>
    <row r="6" spans="1:3" ht="30" x14ac:dyDescent="0.25">
      <c r="A6" s="2" t="s">
        <v>58</v>
      </c>
      <c r="B6" s="8">
        <v>-148</v>
      </c>
      <c r="C6" s="8">
        <v>-237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812</v>
      </c>
      <c r="B1" s="7" t="s">
        <v>2</v>
      </c>
      <c r="C1" s="7" t="s">
        <v>23</v>
      </c>
    </row>
    <row r="2" spans="1:3" ht="30" x14ac:dyDescent="0.25">
      <c r="A2" s="1" t="s">
        <v>22</v>
      </c>
      <c r="B2" s="7"/>
      <c r="C2" s="7"/>
    </row>
    <row r="3" spans="1:3" x14ac:dyDescent="0.25">
      <c r="A3" s="2" t="s">
        <v>813</v>
      </c>
      <c r="B3" s="4"/>
      <c r="C3" s="4"/>
    </row>
    <row r="4" spans="1:3" x14ac:dyDescent="0.25">
      <c r="A4" s="3" t="s">
        <v>269</v>
      </c>
      <c r="B4" s="4"/>
      <c r="C4" s="4"/>
    </row>
    <row r="5" spans="1:3" x14ac:dyDescent="0.25">
      <c r="A5" s="2" t="s">
        <v>814</v>
      </c>
      <c r="B5" s="8">
        <v>47365</v>
      </c>
      <c r="C5" s="8">
        <v>48081</v>
      </c>
    </row>
    <row r="6" spans="1:3" ht="30" x14ac:dyDescent="0.25">
      <c r="A6" s="2" t="s">
        <v>815</v>
      </c>
      <c r="B6" s="4"/>
      <c r="C6" s="4"/>
    </row>
    <row r="7" spans="1:3" x14ac:dyDescent="0.25">
      <c r="A7" s="3" t="s">
        <v>269</v>
      </c>
      <c r="B7" s="4"/>
      <c r="C7" s="4"/>
    </row>
    <row r="8" spans="1:3" x14ac:dyDescent="0.25">
      <c r="A8" s="2" t="s">
        <v>814</v>
      </c>
      <c r="B8" s="4">
        <v>993</v>
      </c>
      <c r="C8" s="4">
        <v>976</v>
      </c>
    </row>
    <row r="9" spans="1:3" ht="30" x14ac:dyDescent="0.25">
      <c r="A9" s="2" t="s">
        <v>816</v>
      </c>
      <c r="B9" s="4"/>
      <c r="C9" s="4"/>
    </row>
    <row r="10" spans="1:3" x14ac:dyDescent="0.25">
      <c r="A10" s="3" t="s">
        <v>269</v>
      </c>
      <c r="B10" s="4"/>
      <c r="C10" s="4"/>
    </row>
    <row r="11" spans="1:3" x14ac:dyDescent="0.25">
      <c r="A11" s="2" t="s">
        <v>814</v>
      </c>
      <c r="B11" s="5">
        <v>5045</v>
      </c>
      <c r="C11" s="5">
        <v>5163</v>
      </c>
    </row>
    <row r="12" spans="1:3" ht="45" x14ac:dyDescent="0.25">
      <c r="A12" s="2" t="s">
        <v>817</v>
      </c>
      <c r="B12" s="4"/>
      <c r="C12" s="4"/>
    </row>
    <row r="13" spans="1:3" x14ac:dyDescent="0.25">
      <c r="A13" s="3" t="s">
        <v>269</v>
      </c>
      <c r="B13" s="4"/>
      <c r="C13" s="4"/>
    </row>
    <row r="14" spans="1:3" x14ac:dyDescent="0.25">
      <c r="A14" s="2" t="s">
        <v>814</v>
      </c>
      <c r="B14" s="5">
        <v>25232</v>
      </c>
      <c r="C14" s="5">
        <v>25262</v>
      </c>
    </row>
    <row r="15" spans="1:3" ht="30" x14ac:dyDescent="0.25">
      <c r="A15" s="2" t="s">
        <v>818</v>
      </c>
      <c r="B15" s="4"/>
      <c r="C15" s="4"/>
    </row>
    <row r="16" spans="1:3" x14ac:dyDescent="0.25">
      <c r="A16" s="3" t="s">
        <v>269</v>
      </c>
      <c r="B16" s="4"/>
      <c r="C16" s="4"/>
    </row>
    <row r="17" spans="1:3" x14ac:dyDescent="0.25">
      <c r="A17" s="2" t="s">
        <v>814</v>
      </c>
      <c r="B17" s="5">
        <v>6095</v>
      </c>
      <c r="C17" s="5">
        <v>6680</v>
      </c>
    </row>
    <row r="18" spans="1:3" x14ac:dyDescent="0.25">
      <c r="A18" s="2" t="s">
        <v>819</v>
      </c>
      <c r="B18" s="4"/>
      <c r="C18" s="4"/>
    </row>
    <row r="19" spans="1:3" x14ac:dyDescent="0.25">
      <c r="A19" s="3" t="s">
        <v>269</v>
      </c>
      <c r="B19" s="4"/>
      <c r="C19" s="4"/>
    </row>
    <row r="20" spans="1:3" x14ac:dyDescent="0.25">
      <c r="A20" s="2" t="s">
        <v>814</v>
      </c>
      <c r="B20" s="5">
        <v>10000</v>
      </c>
      <c r="C20" s="5">
        <v>10000</v>
      </c>
    </row>
    <row r="21" spans="1:3" ht="30" x14ac:dyDescent="0.25">
      <c r="A21" s="2" t="s">
        <v>820</v>
      </c>
      <c r="B21" s="4"/>
      <c r="C21" s="4"/>
    </row>
    <row r="22" spans="1:3" x14ac:dyDescent="0.25">
      <c r="A22" s="3" t="s">
        <v>269</v>
      </c>
      <c r="B22" s="4"/>
      <c r="C22" s="4"/>
    </row>
    <row r="23" spans="1:3" x14ac:dyDescent="0.25">
      <c r="A23" s="2" t="s">
        <v>814</v>
      </c>
      <c r="B23" s="4" t="s">
        <v>54</v>
      </c>
      <c r="C23" s="4" t="s">
        <v>54</v>
      </c>
    </row>
    <row r="24" spans="1:3" ht="60" x14ac:dyDescent="0.25">
      <c r="A24" s="2" t="s">
        <v>821</v>
      </c>
      <c r="B24" s="4"/>
      <c r="C24" s="4"/>
    </row>
    <row r="25" spans="1:3" x14ac:dyDescent="0.25">
      <c r="A25" s="3" t="s">
        <v>269</v>
      </c>
      <c r="B25" s="4"/>
      <c r="C25" s="4"/>
    </row>
    <row r="26" spans="1:3" x14ac:dyDescent="0.25">
      <c r="A26" s="2" t="s">
        <v>814</v>
      </c>
      <c r="B26" s="4" t="s">
        <v>54</v>
      </c>
      <c r="C26" s="4" t="s">
        <v>54</v>
      </c>
    </row>
    <row r="27" spans="1:3" ht="45" x14ac:dyDescent="0.25">
      <c r="A27" s="2" t="s">
        <v>822</v>
      </c>
      <c r="B27" s="4"/>
      <c r="C27" s="4"/>
    </row>
    <row r="28" spans="1:3" x14ac:dyDescent="0.25">
      <c r="A28" s="3" t="s">
        <v>269</v>
      </c>
      <c r="B28" s="4"/>
      <c r="C28" s="4"/>
    </row>
    <row r="29" spans="1:3" x14ac:dyDescent="0.25">
      <c r="A29" s="2" t="s">
        <v>814</v>
      </c>
      <c r="B29" s="4" t="s">
        <v>54</v>
      </c>
      <c r="C29" s="4" t="s">
        <v>54</v>
      </c>
    </row>
    <row r="30" spans="1:3" ht="75" x14ac:dyDescent="0.25">
      <c r="A30" s="2" t="s">
        <v>823</v>
      </c>
      <c r="B30" s="4"/>
      <c r="C30" s="4"/>
    </row>
    <row r="31" spans="1:3" x14ac:dyDescent="0.25">
      <c r="A31" s="3" t="s">
        <v>269</v>
      </c>
      <c r="B31" s="4"/>
      <c r="C31" s="4"/>
    </row>
    <row r="32" spans="1:3" x14ac:dyDescent="0.25">
      <c r="A32" s="2" t="s">
        <v>814</v>
      </c>
      <c r="B32" s="4" t="s">
        <v>54</v>
      </c>
      <c r="C32" s="4" t="s">
        <v>54</v>
      </c>
    </row>
    <row r="33" spans="1:3" ht="45" x14ac:dyDescent="0.25">
      <c r="A33" s="2" t="s">
        <v>824</v>
      </c>
      <c r="B33" s="4"/>
      <c r="C33" s="4"/>
    </row>
    <row r="34" spans="1:3" x14ac:dyDescent="0.25">
      <c r="A34" s="3" t="s">
        <v>269</v>
      </c>
      <c r="B34" s="4"/>
      <c r="C34" s="4"/>
    </row>
    <row r="35" spans="1:3" x14ac:dyDescent="0.25">
      <c r="A35" s="2" t="s">
        <v>814</v>
      </c>
      <c r="B35" s="4" t="s">
        <v>54</v>
      </c>
      <c r="C35" s="4" t="s">
        <v>54</v>
      </c>
    </row>
    <row r="36" spans="1:3" ht="45" x14ac:dyDescent="0.25">
      <c r="A36" s="2" t="s">
        <v>825</v>
      </c>
      <c r="B36" s="4"/>
      <c r="C36" s="4"/>
    </row>
    <row r="37" spans="1:3" x14ac:dyDescent="0.25">
      <c r="A37" s="3" t="s">
        <v>269</v>
      </c>
      <c r="B37" s="4"/>
      <c r="C37" s="4"/>
    </row>
    <row r="38" spans="1:3" x14ac:dyDescent="0.25">
      <c r="A38" s="2" t="s">
        <v>814</v>
      </c>
      <c r="B38" s="4" t="s">
        <v>54</v>
      </c>
      <c r="C38" s="4" t="s">
        <v>54</v>
      </c>
    </row>
    <row r="39" spans="1:3" ht="30" x14ac:dyDescent="0.25">
      <c r="A39" s="2" t="s">
        <v>826</v>
      </c>
      <c r="B39" s="4"/>
      <c r="C39" s="4"/>
    </row>
    <row r="40" spans="1:3" x14ac:dyDescent="0.25">
      <c r="A40" s="3" t="s">
        <v>269</v>
      </c>
      <c r="B40" s="4"/>
      <c r="C40" s="4"/>
    </row>
    <row r="41" spans="1:3" x14ac:dyDescent="0.25">
      <c r="A41" s="2" t="s">
        <v>814</v>
      </c>
      <c r="B41" s="5">
        <v>37365</v>
      </c>
      <c r="C41" s="5">
        <v>38081</v>
      </c>
    </row>
    <row r="42" spans="1:3" ht="45" x14ac:dyDescent="0.25">
      <c r="A42" s="2" t="s">
        <v>827</v>
      </c>
      <c r="B42" s="4"/>
      <c r="C42" s="4"/>
    </row>
    <row r="43" spans="1:3" x14ac:dyDescent="0.25">
      <c r="A43" s="3" t="s">
        <v>269</v>
      </c>
      <c r="B43" s="4"/>
      <c r="C43" s="4"/>
    </row>
    <row r="44" spans="1:3" x14ac:dyDescent="0.25">
      <c r="A44" s="2" t="s">
        <v>814</v>
      </c>
      <c r="B44" s="4">
        <v>993</v>
      </c>
      <c r="C44" s="4">
        <v>976</v>
      </c>
    </row>
    <row r="45" spans="1:3" ht="45" x14ac:dyDescent="0.25">
      <c r="A45" s="2" t="s">
        <v>828</v>
      </c>
      <c r="B45" s="4"/>
      <c r="C45" s="4"/>
    </row>
    <row r="46" spans="1:3" x14ac:dyDescent="0.25">
      <c r="A46" s="3" t="s">
        <v>269</v>
      </c>
      <c r="B46" s="4"/>
      <c r="C46" s="4"/>
    </row>
    <row r="47" spans="1:3" x14ac:dyDescent="0.25">
      <c r="A47" s="2" t="s">
        <v>814</v>
      </c>
      <c r="B47" s="5">
        <v>5045</v>
      </c>
      <c r="C47" s="5">
        <v>5163</v>
      </c>
    </row>
    <row r="48" spans="1:3" ht="60" x14ac:dyDescent="0.25">
      <c r="A48" s="2" t="s">
        <v>829</v>
      </c>
      <c r="B48" s="4"/>
      <c r="C48" s="4"/>
    </row>
    <row r="49" spans="1:3" x14ac:dyDescent="0.25">
      <c r="A49" s="3" t="s">
        <v>269</v>
      </c>
      <c r="B49" s="4"/>
      <c r="C49" s="4"/>
    </row>
    <row r="50" spans="1:3" x14ac:dyDescent="0.25">
      <c r="A50" s="2" t="s">
        <v>814</v>
      </c>
      <c r="B50" s="5">
        <v>25232</v>
      </c>
      <c r="C50" s="5">
        <v>25262</v>
      </c>
    </row>
    <row r="51" spans="1:3" ht="45" x14ac:dyDescent="0.25">
      <c r="A51" s="2" t="s">
        <v>830</v>
      </c>
      <c r="B51" s="4"/>
      <c r="C51" s="4"/>
    </row>
    <row r="52" spans="1:3" x14ac:dyDescent="0.25">
      <c r="A52" s="3" t="s">
        <v>269</v>
      </c>
      <c r="B52" s="4"/>
      <c r="C52" s="4"/>
    </row>
    <row r="53" spans="1:3" x14ac:dyDescent="0.25">
      <c r="A53" s="2" t="s">
        <v>814</v>
      </c>
      <c r="B53" s="5">
        <v>6095</v>
      </c>
      <c r="C53" s="5">
        <v>6680</v>
      </c>
    </row>
    <row r="54" spans="1:3" ht="30" x14ac:dyDescent="0.25">
      <c r="A54" s="2" t="s">
        <v>831</v>
      </c>
      <c r="B54" s="4"/>
      <c r="C54" s="4"/>
    </row>
    <row r="55" spans="1:3" x14ac:dyDescent="0.25">
      <c r="A55" s="3" t="s">
        <v>269</v>
      </c>
      <c r="B55" s="4"/>
      <c r="C55" s="4"/>
    </row>
    <row r="56" spans="1:3" x14ac:dyDescent="0.25">
      <c r="A56" s="2" t="s">
        <v>814</v>
      </c>
      <c r="B56" s="4" t="s">
        <v>54</v>
      </c>
      <c r="C56" s="4" t="s">
        <v>54</v>
      </c>
    </row>
    <row r="57" spans="1:3" x14ac:dyDescent="0.25">
      <c r="A57" s="2" t="s">
        <v>832</v>
      </c>
      <c r="B57" s="4"/>
      <c r="C57" s="4"/>
    </row>
    <row r="58" spans="1:3" x14ac:dyDescent="0.25">
      <c r="A58" s="3" t="s">
        <v>269</v>
      </c>
      <c r="B58" s="4"/>
      <c r="C58" s="4"/>
    </row>
    <row r="59" spans="1:3" x14ac:dyDescent="0.25">
      <c r="A59" s="2" t="s">
        <v>814</v>
      </c>
      <c r="B59" s="5">
        <v>10000</v>
      </c>
      <c r="C59" s="5">
        <v>10000</v>
      </c>
    </row>
    <row r="60" spans="1:3" ht="45" x14ac:dyDescent="0.25">
      <c r="A60" s="2" t="s">
        <v>833</v>
      </c>
      <c r="B60" s="4"/>
      <c r="C60" s="4"/>
    </row>
    <row r="61" spans="1:3" x14ac:dyDescent="0.25">
      <c r="A61" s="3" t="s">
        <v>269</v>
      </c>
      <c r="B61" s="4"/>
      <c r="C61" s="4"/>
    </row>
    <row r="62" spans="1:3" x14ac:dyDescent="0.25">
      <c r="A62" s="2" t="s">
        <v>814</v>
      </c>
      <c r="B62" s="4" t="s">
        <v>54</v>
      </c>
      <c r="C62" s="4" t="s">
        <v>54</v>
      </c>
    </row>
    <row r="63" spans="1:3" ht="30" x14ac:dyDescent="0.25">
      <c r="A63" s="2" t="s">
        <v>834</v>
      </c>
      <c r="B63" s="4"/>
      <c r="C63" s="4"/>
    </row>
    <row r="64" spans="1:3" x14ac:dyDescent="0.25">
      <c r="A64" s="3" t="s">
        <v>269</v>
      </c>
      <c r="B64" s="4"/>
      <c r="C64" s="4"/>
    </row>
    <row r="65" spans="1:3" x14ac:dyDescent="0.25">
      <c r="A65" s="2" t="s">
        <v>814</v>
      </c>
      <c r="B65" s="4" t="s">
        <v>54</v>
      </c>
      <c r="C65" s="4" t="s">
        <v>54</v>
      </c>
    </row>
    <row r="66" spans="1:3" ht="60" x14ac:dyDescent="0.25">
      <c r="A66" s="2" t="s">
        <v>835</v>
      </c>
      <c r="B66" s="4"/>
      <c r="C66" s="4"/>
    </row>
    <row r="67" spans="1:3" x14ac:dyDescent="0.25">
      <c r="A67" s="3" t="s">
        <v>269</v>
      </c>
      <c r="B67" s="4"/>
      <c r="C67" s="4"/>
    </row>
    <row r="68" spans="1:3" x14ac:dyDescent="0.25">
      <c r="A68" s="2" t="s">
        <v>814</v>
      </c>
      <c r="B68" s="4" t="s">
        <v>54</v>
      </c>
      <c r="C68" s="4" t="s">
        <v>54</v>
      </c>
    </row>
    <row r="69" spans="1:3" ht="45" x14ac:dyDescent="0.25">
      <c r="A69" s="2" t="s">
        <v>836</v>
      </c>
      <c r="B69" s="4"/>
      <c r="C69" s="4"/>
    </row>
    <row r="70" spans="1:3" x14ac:dyDescent="0.25">
      <c r="A70" s="3" t="s">
        <v>269</v>
      </c>
      <c r="B70" s="4"/>
      <c r="C70" s="4"/>
    </row>
    <row r="71" spans="1:3" x14ac:dyDescent="0.25">
      <c r="A71" s="2" t="s">
        <v>814</v>
      </c>
      <c r="B71" s="4" t="s">
        <v>54</v>
      </c>
      <c r="C71" s="4" t="s">
        <v>54</v>
      </c>
    </row>
    <row r="72" spans="1:3" ht="30" x14ac:dyDescent="0.25">
      <c r="A72" s="2" t="s">
        <v>837</v>
      </c>
      <c r="B72" s="4"/>
      <c r="C72" s="4"/>
    </row>
    <row r="73" spans="1:3" x14ac:dyDescent="0.25">
      <c r="A73" s="3" t="s">
        <v>269</v>
      </c>
      <c r="B73" s="4"/>
      <c r="C73" s="4"/>
    </row>
    <row r="74" spans="1:3" x14ac:dyDescent="0.25">
      <c r="A74" s="2" t="s">
        <v>814</v>
      </c>
      <c r="B74" s="8">
        <v>10000</v>
      </c>
      <c r="C74" s="8">
        <v>10000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838</v>
      </c>
      <c r="B1" s="1" t="s">
        <v>1</v>
      </c>
    </row>
    <row r="2" spans="1:2" ht="30" x14ac:dyDescent="0.25">
      <c r="A2" s="1" t="s">
        <v>22</v>
      </c>
      <c r="B2" s="1" t="s">
        <v>2</v>
      </c>
    </row>
    <row r="3" spans="1:2" x14ac:dyDescent="0.25">
      <c r="A3" s="2" t="s">
        <v>839</v>
      </c>
      <c r="B3" s="4"/>
    </row>
    <row r="4" spans="1:2" ht="45" x14ac:dyDescent="0.25">
      <c r="A4" s="3" t="s">
        <v>840</v>
      </c>
      <c r="B4" s="4"/>
    </row>
    <row r="5" spans="1:2" x14ac:dyDescent="0.25">
      <c r="A5" s="2" t="s">
        <v>512</v>
      </c>
      <c r="B5" s="8">
        <v>10000</v>
      </c>
    </row>
    <row r="6" spans="1:2" ht="30" x14ac:dyDescent="0.25">
      <c r="A6" s="2" t="s">
        <v>513</v>
      </c>
      <c r="B6" s="4" t="s">
        <v>54</v>
      </c>
    </row>
    <row r="7" spans="1:2" x14ac:dyDescent="0.25">
      <c r="A7" s="2" t="s">
        <v>514</v>
      </c>
      <c r="B7" s="8">
        <v>10000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841</v>
      </c>
      <c r="B1" s="7" t="s">
        <v>78</v>
      </c>
      <c r="C1" s="7"/>
      <c r="D1" s="7" t="s">
        <v>1</v>
      </c>
      <c r="E1" s="7"/>
    </row>
    <row r="2" spans="1:5" ht="30" x14ac:dyDescent="0.25">
      <c r="A2" s="1" t="s">
        <v>22</v>
      </c>
      <c r="B2" s="1" t="s">
        <v>2</v>
      </c>
      <c r="C2" s="1" t="s">
        <v>79</v>
      </c>
      <c r="D2" s="1" t="s">
        <v>2</v>
      </c>
      <c r="E2" s="1" t="s">
        <v>79</v>
      </c>
    </row>
    <row r="3" spans="1:5" ht="45" x14ac:dyDescent="0.25">
      <c r="A3" s="3" t="s">
        <v>840</v>
      </c>
      <c r="B3" s="4"/>
      <c r="C3" s="4"/>
      <c r="D3" s="4"/>
      <c r="E3" s="4"/>
    </row>
    <row r="4" spans="1:5" x14ac:dyDescent="0.25">
      <c r="A4" s="2" t="s">
        <v>522</v>
      </c>
      <c r="B4" s="8">
        <v>-211</v>
      </c>
      <c r="C4" s="8">
        <v>-163</v>
      </c>
      <c r="D4" s="8">
        <v>-444</v>
      </c>
      <c r="E4" s="8">
        <v>-259</v>
      </c>
    </row>
    <row r="5" spans="1:5" x14ac:dyDescent="0.25">
      <c r="A5" s="2" t="s">
        <v>813</v>
      </c>
      <c r="B5" s="4"/>
      <c r="C5" s="4"/>
      <c r="D5" s="4"/>
      <c r="E5" s="4"/>
    </row>
    <row r="6" spans="1:5" ht="45" x14ac:dyDescent="0.25">
      <c r="A6" s="3" t="s">
        <v>840</v>
      </c>
      <c r="B6" s="4"/>
      <c r="C6" s="4"/>
      <c r="D6" s="4"/>
      <c r="E6" s="4"/>
    </row>
    <row r="7" spans="1:5" x14ac:dyDescent="0.25">
      <c r="A7" s="2" t="s">
        <v>842</v>
      </c>
      <c r="B7" s="5">
        <v>1479</v>
      </c>
      <c r="C7" s="4">
        <v>990</v>
      </c>
      <c r="D7" s="5">
        <v>1479</v>
      </c>
      <c r="E7" s="4">
        <v>990</v>
      </c>
    </row>
    <row r="8" spans="1:5" ht="30" x14ac:dyDescent="0.25">
      <c r="A8" s="2" t="s">
        <v>820</v>
      </c>
      <c r="B8" s="4"/>
      <c r="C8" s="4"/>
      <c r="D8" s="4"/>
      <c r="E8" s="4"/>
    </row>
    <row r="9" spans="1:5" ht="45" x14ac:dyDescent="0.25">
      <c r="A9" s="3" t="s">
        <v>840</v>
      </c>
      <c r="B9" s="4"/>
      <c r="C9" s="4"/>
      <c r="D9" s="4"/>
      <c r="E9" s="4"/>
    </row>
    <row r="10" spans="1:5" x14ac:dyDescent="0.25">
      <c r="A10" s="2" t="s">
        <v>842</v>
      </c>
      <c r="B10" s="4" t="s">
        <v>54</v>
      </c>
      <c r="C10" s="4" t="s">
        <v>54</v>
      </c>
      <c r="D10" s="4" t="s">
        <v>54</v>
      </c>
      <c r="E10" s="4" t="s">
        <v>54</v>
      </c>
    </row>
    <row r="11" spans="1:5" ht="30" x14ac:dyDescent="0.25">
      <c r="A11" s="2" t="s">
        <v>826</v>
      </c>
      <c r="B11" s="4"/>
      <c r="C11" s="4"/>
      <c r="D11" s="4"/>
      <c r="E11" s="4"/>
    </row>
    <row r="12" spans="1:5" ht="45" x14ac:dyDescent="0.25">
      <c r="A12" s="3" t="s">
        <v>840</v>
      </c>
      <c r="B12" s="4"/>
      <c r="C12" s="4"/>
      <c r="D12" s="4"/>
      <c r="E12" s="4"/>
    </row>
    <row r="13" spans="1:5" x14ac:dyDescent="0.25">
      <c r="A13" s="2" t="s">
        <v>842</v>
      </c>
      <c r="B13" s="4" t="s">
        <v>54</v>
      </c>
      <c r="C13" s="4" t="s">
        <v>54</v>
      </c>
      <c r="D13" s="4" t="s">
        <v>54</v>
      </c>
      <c r="E13" s="4" t="s">
        <v>54</v>
      </c>
    </row>
    <row r="14" spans="1:5" x14ac:dyDescent="0.25">
      <c r="A14" s="2" t="s">
        <v>832</v>
      </c>
      <c r="B14" s="4"/>
      <c r="C14" s="4"/>
      <c r="D14" s="4"/>
      <c r="E14" s="4"/>
    </row>
    <row r="15" spans="1:5" ht="45" x14ac:dyDescent="0.25">
      <c r="A15" s="3" t="s">
        <v>840</v>
      </c>
      <c r="B15" s="4"/>
      <c r="C15" s="4"/>
      <c r="D15" s="4"/>
      <c r="E15" s="4"/>
    </row>
    <row r="16" spans="1:5" x14ac:dyDescent="0.25">
      <c r="A16" s="2" t="s">
        <v>842</v>
      </c>
      <c r="B16" s="5">
        <v>1479</v>
      </c>
      <c r="C16" s="4">
        <v>990</v>
      </c>
      <c r="D16" s="5">
        <v>1479</v>
      </c>
      <c r="E16" s="4">
        <v>990</v>
      </c>
    </row>
    <row r="17" spans="1:5" x14ac:dyDescent="0.25">
      <c r="A17" s="2" t="s">
        <v>843</v>
      </c>
      <c r="B17" s="4"/>
      <c r="C17" s="4"/>
      <c r="D17" s="4"/>
      <c r="E17" s="4"/>
    </row>
    <row r="18" spans="1:5" ht="45" x14ac:dyDescent="0.25">
      <c r="A18" s="3" t="s">
        <v>840</v>
      </c>
      <c r="B18" s="4"/>
      <c r="C18" s="4"/>
      <c r="D18" s="4"/>
      <c r="E18" s="4"/>
    </row>
    <row r="19" spans="1:5" x14ac:dyDescent="0.25">
      <c r="A19" s="2" t="s">
        <v>522</v>
      </c>
      <c r="B19" s="4">
        <v>-211</v>
      </c>
      <c r="C19" s="4">
        <v>-31</v>
      </c>
      <c r="D19" s="4">
        <v>-411</v>
      </c>
      <c r="E19" s="4">
        <v>-31</v>
      </c>
    </row>
    <row r="20" spans="1:5" x14ac:dyDescent="0.25">
      <c r="A20" s="2" t="s">
        <v>844</v>
      </c>
      <c r="B20" s="4"/>
      <c r="C20" s="4"/>
      <c r="D20" s="4"/>
      <c r="E20" s="4"/>
    </row>
    <row r="21" spans="1:5" ht="45" x14ac:dyDescent="0.25">
      <c r="A21" s="3" t="s">
        <v>840</v>
      </c>
      <c r="B21" s="4"/>
      <c r="C21" s="4"/>
      <c r="D21" s="4"/>
      <c r="E21" s="4"/>
    </row>
    <row r="22" spans="1:5" x14ac:dyDescent="0.25">
      <c r="A22" s="2" t="s">
        <v>842</v>
      </c>
      <c r="B22" s="5">
        <v>1397</v>
      </c>
      <c r="C22" s="4">
        <v>121</v>
      </c>
      <c r="D22" s="5">
        <v>1397</v>
      </c>
      <c r="E22" s="4">
        <v>121</v>
      </c>
    </row>
    <row r="23" spans="1:5" ht="30" x14ac:dyDescent="0.25">
      <c r="A23" s="2" t="s">
        <v>845</v>
      </c>
      <c r="B23" s="4"/>
      <c r="C23" s="4"/>
      <c r="D23" s="4"/>
      <c r="E23" s="4"/>
    </row>
    <row r="24" spans="1:5" ht="45" x14ac:dyDescent="0.25">
      <c r="A24" s="3" t="s">
        <v>840</v>
      </c>
      <c r="B24" s="4"/>
      <c r="C24" s="4"/>
      <c r="D24" s="4"/>
      <c r="E24" s="4"/>
    </row>
    <row r="25" spans="1:5" x14ac:dyDescent="0.25">
      <c r="A25" s="2" t="s">
        <v>842</v>
      </c>
      <c r="B25" s="4" t="s">
        <v>54</v>
      </c>
      <c r="C25" s="4" t="s">
        <v>54</v>
      </c>
      <c r="D25" s="4" t="s">
        <v>54</v>
      </c>
      <c r="E25" s="4" t="s">
        <v>54</v>
      </c>
    </row>
    <row r="26" spans="1:5" ht="30" x14ac:dyDescent="0.25">
      <c r="A26" s="2" t="s">
        <v>846</v>
      </c>
      <c r="B26" s="4"/>
      <c r="C26" s="4"/>
      <c r="D26" s="4"/>
      <c r="E26" s="4"/>
    </row>
    <row r="27" spans="1:5" ht="45" x14ac:dyDescent="0.25">
      <c r="A27" s="3" t="s">
        <v>840</v>
      </c>
      <c r="B27" s="4"/>
      <c r="C27" s="4"/>
      <c r="D27" s="4"/>
      <c r="E27" s="4"/>
    </row>
    <row r="28" spans="1:5" x14ac:dyDescent="0.25">
      <c r="A28" s="2" t="s">
        <v>842</v>
      </c>
      <c r="B28" s="4" t="s">
        <v>54</v>
      </c>
      <c r="C28" s="4" t="s">
        <v>54</v>
      </c>
      <c r="D28" s="4" t="s">
        <v>54</v>
      </c>
      <c r="E28" s="4" t="s">
        <v>54</v>
      </c>
    </row>
    <row r="29" spans="1:5" ht="30" x14ac:dyDescent="0.25">
      <c r="A29" s="2" t="s">
        <v>847</v>
      </c>
      <c r="B29" s="4"/>
      <c r="C29" s="4"/>
      <c r="D29" s="4"/>
      <c r="E29" s="4"/>
    </row>
    <row r="30" spans="1:5" ht="45" x14ac:dyDescent="0.25">
      <c r="A30" s="3" t="s">
        <v>840</v>
      </c>
      <c r="B30" s="4"/>
      <c r="C30" s="4"/>
      <c r="D30" s="4"/>
      <c r="E30" s="4"/>
    </row>
    <row r="31" spans="1:5" x14ac:dyDescent="0.25">
      <c r="A31" s="2" t="s">
        <v>842</v>
      </c>
      <c r="B31" s="5">
        <v>1397</v>
      </c>
      <c r="C31" s="4">
        <v>121</v>
      </c>
      <c r="D31" s="5">
        <v>1397</v>
      </c>
      <c r="E31" s="4">
        <v>121</v>
      </c>
    </row>
    <row r="32" spans="1:5" x14ac:dyDescent="0.25">
      <c r="A32" s="2" t="s">
        <v>37</v>
      </c>
      <c r="B32" s="4"/>
      <c r="C32" s="4"/>
      <c r="D32" s="4"/>
      <c r="E32" s="4"/>
    </row>
    <row r="33" spans="1:5" ht="45" x14ac:dyDescent="0.25">
      <c r="A33" s="3" t="s">
        <v>840</v>
      </c>
      <c r="B33" s="4"/>
      <c r="C33" s="4"/>
      <c r="D33" s="4"/>
      <c r="E33" s="4"/>
    </row>
    <row r="34" spans="1:5" x14ac:dyDescent="0.25">
      <c r="A34" s="2" t="s">
        <v>522</v>
      </c>
      <c r="B34" s="4" t="s">
        <v>54</v>
      </c>
      <c r="C34" s="4">
        <v>-132</v>
      </c>
      <c r="D34" s="4">
        <v>-33</v>
      </c>
      <c r="E34" s="4">
        <v>-228</v>
      </c>
    </row>
    <row r="35" spans="1:5" ht="30" x14ac:dyDescent="0.25">
      <c r="A35" s="2" t="s">
        <v>848</v>
      </c>
      <c r="B35" s="4"/>
      <c r="C35" s="4"/>
      <c r="D35" s="4"/>
      <c r="E35" s="4"/>
    </row>
    <row r="36" spans="1:5" ht="45" x14ac:dyDescent="0.25">
      <c r="A36" s="3" t="s">
        <v>840</v>
      </c>
      <c r="B36" s="4"/>
      <c r="C36" s="4"/>
      <c r="D36" s="4"/>
      <c r="E36" s="4"/>
    </row>
    <row r="37" spans="1:5" x14ac:dyDescent="0.25">
      <c r="A37" s="2" t="s">
        <v>842</v>
      </c>
      <c r="B37" s="4">
        <v>82</v>
      </c>
      <c r="C37" s="4">
        <v>869</v>
      </c>
      <c r="D37" s="4">
        <v>82</v>
      </c>
      <c r="E37" s="4">
        <v>869</v>
      </c>
    </row>
    <row r="38" spans="1:5" ht="45" x14ac:dyDescent="0.25">
      <c r="A38" s="2" t="s">
        <v>849</v>
      </c>
      <c r="B38" s="4"/>
      <c r="C38" s="4"/>
      <c r="D38" s="4"/>
      <c r="E38" s="4"/>
    </row>
    <row r="39" spans="1:5" ht="45" x14ac:dyDescent="0.25">
      <c r="A39" s="3" t="s">
        <v>840</v>
      </c>
      <c r="B39" s="4"/>
      <c r="C39" s="4"/>
      <c r="D39" s="4"/>
      <c r="E39" s="4"/>
    </row>
    <row r="40" spans="1:5" x14ac:dyDescent="0.25">
      <c r="A40" s="2" t="s">
        <v>842</v>
      </c>
      <c r="B40" s="4" t="s">
        <v>54</v>
      </c>
      <c r="C40" s="4" t="s">
        <v>54</v>
      </c>
      <c r="D40" s="4" t="s">
        <v>54</v>
      </c>
      <c r="E40" s="4" t="s">
        <v>54</v>
      </c>
    </row>
    <row r="41" spans="1:5" ht="30" x14ac:dyDescent="0.25">
      <c r="A41" s="2" t="s">
        <v>850</v>
      </c>
      <c r="B41" s="4"/>
      <c r="C41" s="4"/>
      <c r="D41" s="4"/>
      <c r="E41" s="4"/>
    </row>
    <row r="42" spans="1:5" ht="45" x14ac:dyDescent="0.25">
      <c r="A42" s="3" t="s">
        <v>840</v>
      </c>
      <c r="B42" s="4"/>
      <c r="C42" s="4"/>
      <c r="D42" s="4"/>
      <c r="E42" s="4"/>
    </row>
    <row r="43" spans="1:5" x14ac:dyDescent="0.25">
      <c r="A43" s="2" t="s">
        <v>842</v>
      </c>
      <c r="B43" s="4" t="s">
        <v>54</v>
      </c>
      <c r="C43" s="4" t="s">
        <v>54</v>
      </c>
      <c r="D43" s="4" t="s">
        <v>54</v>
      </c>
      <c r="E43" s="4" t="s">
        <v>54</v>
      </c>
    </row>
    <row r="44" spans="1:5" ht="30" x14ac:dyDescent="0.25">
      <c r="A44" s="2" t="s">
        <v>851</v>
      </c>
      <c r="B44" s="4"/>
      <c r="C44" s="4"/>
      <c r="D44" s="4"/>
      <c r="E44" s="4"/>
    </row>
    <row r="45" spans="1:5" ht="45" x14ac:dyDescent="0.25">
      <c r="A45" s="3" t="s">
        <v>840</v>
      </c>
      <c r="B45" s="4"/>
      <c r="C45" s="4"/>
      <c r="D45" s="4"/>
      <c r="E45" s="4"/>
    </row>
    <row r="46" spans="1:5" x14ac:dyDescent="0.25">
      <c r="A46" s="2" t="s">
        <v>842</v>
      </c>
      <c r="B46" s="8">
        <v>82</v>
      </c>
      <c r="C46" s="8">
        <v>869</v>
      </c>
      <c r="D46" s="8">
        <v>82</v>
      </c>
      <c r="E46" s="8">
        <v>869</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852</v>
      </c>
      <c r="B1" s="7" t="s">
        <v>2</v>
      </c>
      <c r="C1" s="7" t="s">
        <v>23</v>
      </c>
    </row>
    <row r="2" spans="1:3" ht="30" x14ac:dyDescent="0.25">
      <c r="A2" s="1" t="s">
        <v>22</v>
      </c>
      <c r="B2" s="7"/>
      <c r="C2" s="7"/>
    </row>
    <row r="3" spans="1:3" x14ac:dyDescent="0.25">
      <c r="A3" s="3" t="s">
        <v>553</v>
      </c>
      <c r="B3" s="4"/>
      <c r="C3" s="4"/>
    </row>
    <row r="4" spans="1:3" x14ac:dyDescent="0.25">
      <c r="A4" s="2" t="s">
        <v>557</v>
      </c>
      <c r="B4" s="8">
        <v>47365</v>
      </c>
      <c r="C4" s="8">
        <v>48081</v>
      </c>
    </row>
    <row r="5" spans="1:3" x14ac:dyDescent="0.25">
      <c r="A5" s="2" t="s">
        <v>558</v>
      </c>
      <c r="B5" s="5">
        <v>154983</v>
      </c>
      <c r="C5" s="5">
        <v>143257</v>
      </c>
    </row>
    <row r="6" spans="1:3" x14ac:dyDescent="0.25">
      <c r="A6" s="2" t="s">
        <v>36</v>
      </c>
      <c r="B6" s="5">
        <v>1101</v>
      </c>
      <c r="C6" s="5">
        <v>1018</v>
      </c>
    </row>
    <row r="7" spans="1:3" x14ac:dyDescent="0.25">
      <c r="A7" s="3" t="s">
        <v>560</v>
      </c>
      <c r="B7" s="4"/>
      <c r="C7" s="4"/>
    </row>
    <row r="8" spans="1:3" x14ac:dyDescent="0.25">
      <c r="A8" s="2" t="s">
        <v>47</v>
      </c>
      <c r="B8" s="5">
        <v>1278</v>
      </c>
      <c r="C8" s="5">
        <v>2267</v>
      </c>
    </row>
    <row r="9" spans="1:3" x14ac:dyDescent="0.25">
      <c r="A9" s="2" t="s">
        <v>853</v>
      </c>
      <c r="B9" s="4"/>
      <c r="C9" s="4"/>
    </row>
    <row r="10" spans="1:3" x14ac:dyDescent="0.25">
      <c r="A10" s="3" t="s">
        <v>553</v>
      </c>
      <c r="B10" s="4"/>
      <c r="C10" s="4"/>
    </row>
    <row r="11" spans="1:3" x14ac:dyDescent="0.25">
      <c r="A11" s="2" t="s">
        <v>554</v>
      </c>
      <c r="B11" s="5">
        <v>22462</v>
      </c>
      <c r="C11" s="5">
        <v>7335</v>
      </c>
    </row>
    <row r="12" spans="1:3" x14ac:dyDescent="0.25">
      <c r="A12" s="2" t="s">
        <v>557</v>
      </c>
      <c r="B12" s="5">
        <v>47365</v>
      </c>
      <c r="C12" s="5">
        <v>48081</v>
      </c>
    </row>
    <row r="13" spans="1:3" x14ac:dyDescent="0.25">
      <c r="A13" s="2" t="s">
        <v>558</v>
      </c>
      <c r="B13" s="5">
        <v>152488</v>
      </c>
      <c r="C13" s="5">
        <v>142176</v>
      </c>
    </row>
    <row r="14" spans="1:3" x14ac:dyDescent="0.25">
      <c r="A14" s="2" t="s">
        <v>854</v>
      </c>
      <c r="B14" s="5">
        <v>5371</v>
      </c>
      <c r="C14" s="5">
        <v>5927</v>
      </c>
    </row>
    <row r="15" spans="1:3" x14ac:dyDescent="0.25">
      <c r="A15" s="2" t="s">
        <v>31</v>
      </c>
      <c r="B15" s="4"/>
      <c r="C15" s="4">
        <v>100</v>
      </c>
    </row>
    <row r="16" spans="1:3" x14ac:dyDescent="0.25">
      <c r="A16" s="2" t="s">
        <v>355</v>
      </c>
      <c r="B16" s="5">
        <v>225650</v>
      </c>
      <c r="C16" s="5">
        <v>230126</v>
      </c>
    </row>
    <row r="17" spans="1:3" x14ac:dyDescent="0.25">
      <c r="A17" s="2" t="s">
        <v>36</v>
      </c>
      <c r="B17" s="5">
        <v>1101</v>
      </c>
      <c r="C17" s="5">
        <v>1018</v>
      </c>
    </row>
    <row r="18" spans="1:3" x14ac:dyDescent="0.25">
      <c r="A18" s="3" t="s">
        <v>560</v>
      </c>
      <c r="B18" s="4"/>
      <c r="C18" s="4"/>
    </row>
    <row r="19" spans="1:3" x14ac:dyDescent="0.25">
      <c r="A19" s="2" t="s">
        <v>43</v>
      </c>
      <c r="B19" s="5">
        <v>356981</v>
      </c>
      <c r="C19" s="5">
        <v>347256</v>
      </c>
    </row>
    <row r="20" spans="1:3" x14ac:dyDescent="0.25">
      <c r="A20" s="2" t="s">
        <v>47</v>
      </c>
      <c r="B20" s="5">
        <v>1278</v>
      </c>
      <c r="C20" s="5">
        <v>2267</v>
      </c>
    </row>
    <row r="21" spans="1:3" x14ac:dyDescent="0.25">
      <c r="A21" s="2" t="s">
        <v>48</v>
      </c>
      <c r="B21" s="5">
        <v>52573</v>
      </c>
      <c r="C21" s="5">
        <v>53500</v>
      </c>
    </row>
    <row r="22" spans="1:3" ht="30" x14ac:dyDescent="0.25">
      <c r="A22" s="2" t="s">
        <v>49</v>
      </c>
      <c r="B22" s="5">
        <v>17279</v>
      </c>
      <c r="C22" s="5">
        <v>4181</v>
      </c>
    </row>
    <row r="23" spans="1:3" x14ac:dyDescent="0.25">
      <c r="A23" s="2" t="s">
        <v>562</v>
      </c>
      <c r="B23" s="4">
        <v>117</v>
      </c>
      <c r="C23" s="4">
        <v>124</v>
      </c>
    </row>
    <row r="24" spans="1:3" x14ac:dyDescent="0.25">
      <c r="A24" s="2" t="s">
        <v>855</v>
      </c>
      <c r="B24" s="4"/>
      <c r="C24" s="4"/>
    </row>
    <row r="25" spans="1:3" x14ac:dyDescent="0.25">
      <c r="A25" s="3" t="s">
        <v>553</v>
      </c>
      <c r="B25" s="4"/>
      <c r="C25" s="4"/>
    </row>
    <row r="26" spans="1:3" x14ac:dyDescent="0.25">
      <c r="A26" s="2" t="s">
        <v>554</v>
      </c>
      <c r="B26" s="5">
        <v>22462</v>
      </c>
      <c r="C26" s="5">
        <v>7335</v>
      </c>
    </row>
    <row r="27" spans="1:3" x14ac:dyDescent="0.25">
      <c r="A27" s="2" t="s">
        <v>557</v>
      </c>
      <c r="B27" s="4" t="s">
        <v>54</v>
      </c>
      <c r="C27" s="4" t="s">
        <v>54</v>
      </c>
    </row>
    <row r="28" spans="1:3" x14ac:dyDescent="0.25">
      <c r="A28" s="2" t="s">
        <v>558</v>
      </c>
      <c r="B28" s="4" t="s">
        <v>54</v>
      </c>
      <c r="C28" s="4" t="s">
        <v>54</v>
      </c>
    </row>
    <row r="29" spans="1:3" x14ac:dyDescent="0.25">
      <c r="A29" s="2" t="s">
        <v>854</v>
      </c>
      <c r="B29" s="4" t="s">
        <v>54</v>
      </c>
      <c r="C29" s="4" t="s">
        <v>54</v>
      </c>
    </row>
    <row r="30" spans="1:3" x14ac:dyDescent="0.25">
      <c r="A30" s="2" t="s">
        <v>31</v>
      </c>
      <c r="B30" s="4"/>
      <c r="C30" s="4" t="s">
        <v>54</v>
      </c>
    </row>
    <row r="31" spans="1:3" x14ac:dyDescent="0.25">
      <c r="A31" s="2" t="s">
        <v>355</v>
      </c>
      <c r="B31" s="4" t="s">
        <v>54</v>
      </c>
      <c r="C31" s="4" t="s">
        <v>54</v>
      </c>
    </row>
    <row r="32" spans="1:3" x14ac:dyDescent="0.25">
      <c r="A32" s="2" t="s">
        <v>36</v>
      </c>
      <c r="B32" s="4" t="s">
        <v>54</v>
      </c>
      <c r="C32" s="4" t="s">
        <v>54</v>
      </c>
    </row>
    <row r="33" spans="1:3" x14ac:dyDescent="0.25">
      <c r="A33" s="3" t="s">
        <v>560</v>
      </c>
      <c r="B33" s="4"/>
      <c r="C33" s="4"/>
    </row>
    <row r="34" spans="1:3" x14ac:dyDescent="0.25">
      <c r="A34" s="2" t="s">
        <v>43</v>
      </c>
      <c r="B34" s="4" t="s">
        <v>54</v>
      </c>
      <c r="C34" s="4" t="s">
        <v>54</v>
      </c>
    </row>
    <row r="35" spans="1:3" x14ac:dyDescent="0.25">
      <c r="A35" s="2" t="s">
        <v>47</v>
      </c>
      <c r="B35" s="4" t="s">
        <v>54</v>
      </c>
      <c r="C35" s="4" t="s">
        <v>54</v>
      </c>
    </row>
    <row r="36" spans="1:3" x14ac:dyDescent="0.25">
      <c r="A36" s="2" t="s">
        <v>48</v>
      </c>
      <c r="B36" s="4" t="s">
        <v>54</v>
      </c>
      <c r="C36" s="4" t="s">
        <v>54</v>
      </c>
    </row>
    <row r="37" spans="1:3" ht="30" x14ac:dyDescent="0.25">
      <c r="A37" s="2" t="s">
        <v>49</v>
      </c>
      <c r="B37" s="4" t="s">
        <v>54</v>
      </c>
      <c r="C37" s="4" t="s">
        <v>54</v>
      </c>
    </row>
    <row r="38" spans="1:3" x14ac:dyDescent="0.25">
      <c r="A38" s="2" t="s">
        <v>562</v>
      </c>
      <c r="B38" s="4" t="s">
        <v>54</v>
      </c>
      <c r="C38" s="4" t="s">
        <v>54</v>
      </c>
    </row>
    <row r="39" spans="1:3" x14ac:dyDescent="0.25">
      <c r="A39" s="2" t="s">
        <v>856</v>
      </c>
      <c r="B39" s="4"/>
      <c r="C39" s="4"/>
    </row>
    <row r="40" spans="1:3" x14ac:dyDescent="0.25">
      <c r="A40" s="3" t="s">
        <v>553</v>
      </c>
      <c r="B40" s="4"/>
      <c r="C40" s="4"/>
    </row>
    <row r="41" spans="1:3" x14ac:dyDescent="0.25">
      <c r="A41" s="2" t="s">
        <v>554</v>
      </c>
      <c r="B41" s="4" t="s">
        <v>54</v>
      </c>
      <c r="C41" s="4" t="s">
        <v>54</v>
      </c>
    </row>
    <row r="42" spans="1:3" x14ac:dyDescent="0.25">
      <c r="A42" s="2" t="s">
        <v>557</v>
      </c>
      <c r="B42" s="5">
        <v>37365</v>
      </c>
      <c r="C42" s="5">
        <v>38081</v>
      </c>
    </row>
    <row r="43" spans="1:3" x14ac:dyDescent="0.25">
      <c r="A43" s="2" t="s">
        <v>558</v>
      </c>
      <c r="B43" s="5">
        <v>154983</v>
      </c>
      <c r="C43" s="5">
        <v>143257</v>
      </c>
    </row>
    <row r="44" spans="1:3" x14ac:dyDescent="0.25">
      <c r="A44" s="2" t="s">
        <v>854</v>
      </c>
      <c r="B44" s="4" t="s">
        <v>54</v>
      </c>
      <c r="C44" s="4" t="s">
        <v>54</v>
      </c>
    </row>
    <row r="45" spans="1:3" x14ac:dyDescent="0.25">
      <c r="A45" s="2" t="s">
        <v>31</v>
      </c>
      <c r="B45" s="4"/>
      <c r="C45" s="4" t="s">
        <v>54</v>
      </c>
    </row>
    <row r="46" spans="1:3" x14ac:dyDescent="0.25">
      <c r="A46" s="2" t="s">
        <v>355</v>
      </c>
      <c r="B46" s="4" t="s">
        <v>54</v>
      </c>
      <c r="C46" s="4" t="s">
        <v>54</v>
      </c>
    </row>
    <row r="47" spans="1:3" x14ac:dyDescent="0.25">
      <c r="A47" s="2" t="s">
        <v>36</v>
      </c>
      <c r="B47" s="4" t="s">
        <v>54</v>
      </c>
      <c r="C47" s="4" t="s">
        <v>54</v>
      </c>
    </row>
    <row r="48" spans="1:3" x14ac:dyDescent="0.25">
      <c r="A48" s="3" t="s">
        <v>560</v>
      </c>
      <c r="B48" s="4"/>
      <c r="C48" s="4"/>
    </row>
    <row r="49" spans="1:3" x14ac:dyDescent="0.25">
      <c r="A49" s="2" t="s">
        <v>43</v>
      </c>
      <c r="B49" s="4" t="s">
        <v>54</v>
      </c>
      <c r="C49" s="4" t="s">
        <v>54</v>
      </c>
    </row>
    <row r="50" spans="1:3" x14ac:dyDescent="0.25">
      <c r="A50" s="2" t="s">
        <v>47</v>
      </c>
      <c r="B50" s="4" t="s">
        <v>54</v>
      </c>
      <c r="C50" s="4" t="s">
        <v>54</v>
      </c>
    </row>
    <row r="51" spans="1:3" x14ac:dyDescent="0.25">
      <c r="A51" s="2" t="s">
        <v>48</v>
      </c>
      <c r="B51" s="5">
        <v>53914</v>
      </c>
      <c r="C51" s="5">
        <v>55196</v>
      </c>
    </row>
    <row r="52" spans="1:3" ht="30" x14ac:dyDescent="0.25">
      <c r="A52" s="2" t="s">
        <v>49</v>
      </c>
      <c r="B52" s="5">
        <v>17279</v>
      </c>
      <c r="C52" s="5">
        <v>4181</v>
      </c>
    </row>
    <row r="53" spans="1:3" x14ac:dyDescent="0.25">
      <c r="A53" s="2" t="s">
        <v>562</v>
      </c>
      <c r="B53" s="4" t="s">
        <v>54</v>
      </c>
      <c r="C53" s="4" t="s">
        <v>54</v>
      </c>
    </row>
    <row r="54" spans="1:3" x14ac:dyDescent="0.25">
      <c r="A54" s="2" t="s">
        <v>857</v>
      </c>
      <c r="B54" s="4"/>
      <c r="C54" s="4"/>
    </row>
    <row r="55" spans="1:3" x14ac:dyDescent="0.25">
      <c r="A55" s="3" t="s">
        <v>553</v>
      </c>
      <c r="B55" s="4"/>
      <c r="C55" s="4"/>
    </row>
    <row r="56" spans="1:3" x14ac:dyDescent="0.25">
      <c r="A56" s="2" t="s">
        <v>554</v>
      </c>
      <c r="B56" s="4" t="s">
        <v>54</v>
      </c>
      <c r="C56" s="4" t="s">
        <v>54</v>
      </c>
    </row>
    <row r="57" spans="1:3" x14ac:dyDescent="0.25">
      <c r="A57" s="2" t="s">
        <v>557</v>
      </c>
      <c r="B57" s="5">
        <v>10000</v>
      </c>
      <c r="C57" s="5">
        <v>10000</v>
      </c>
    </row>
    <row r="58" spans="1:3" x14ac:dyDescent="0.25">
      <c r="A58" s="2" t="s">
        <v>558</v>
      </c>
      <c r="B58" s="4" t="s">
        <v>54</v>
      </c>
      <c r="C58" s="4" t="s">
        <v>54</v>
      </c>
    </row>
    <row r="59" spans="1:3" x14ac:dyDescent="0.25">
      <c r="A59" s="2" t="s">
        <v>854</v>
      </c>
      <c r="B59" s="5">
        <v>5371</v>
      </c>
      <c r="C59" s="5">
        <v>5927</v>
      </c>
    </row>
    <row r="60" spans="1:3" x14ac:dyDescent="0.25">
      <c r="A60" s="2" t="s">
        <v>31</v>
      </c>
      <c r="B60" s="4"/>
      <c r="C60" s="4">
        <v>101</v>
      </c>
    </row>
    <row r="61" spans="1:3" x14ac:dyDescent="0.25">
      <c r="A61" s="2" t="s">
        <v>355</v>
      </c>
      <c r="B61" s="5">
        <v>229047</v>
      </c>
      <c r="C61" s="5">
        <v>231986</v>
      </c>
    </row>
    <row r="62" spans="1:3" x14ac:dyDescent="0.25">
      <c r="A62" s="2" t="s">
        <v>36</v>
      </c>
      <c r="B62" s="5">
        <v>1101</v>
      </c>
      <c r="C62" s="5">
        <v>1018</v>
      </c>
    </row>
    <row r="63" spans="1:3" x14ac:dyDescent="0.25">
      <c r="A63" s="3" t="s">
        <v>560</v>
      </c>
      <c r="B63" s="4"/>
      <c r="C63" s="4"/>
    </row>
    <row r="64" spans="1:3" x14ac:dyDescent="0.25">
      <c r="A64" s="2" t="s">
        <v>43</v>
      </c>
      <c r="B64" s="5">
        <v>358661</v>
      </c>
      <c r="C64" s="5">
        <v>349235</v>
      </c>
    </row>
    <row r="65" spans="1:3" x14ac:dyDescent="0.25">
      <c r="A65" s="2" t="s">
        <v>47</v>
      </c>
      <c r="B65" s="5">
        <v>1278</v>
      </c>
      <c r="C65" s="5">
        <v>2267</v>
      </c>
    </row>
    <row r="66" spans="1:3" x14ac:dyDescent="0.25">
      <c r="A66" s="2" t="s">
        <v>48</v>
      </c>
      <c r="B66" s="4" t="s">
        <v>54</v>
      </c>
      <c r="C66" s="4" t="s">
        <v>54</v>
      </c>
    </row>
    <row r="67" spans="1:3" ht="30" x14ac:dyDescent="0.25">
      <c r="A67" s="2" t="s">
        <v>49</v>
      </c>
      <c r="B67" s="4" t="s">
        <v>54</v>
      </c>
      <c r="C67" s="4" t="s">
        <v>54</v>
      </c>
    </row>
    <row r="68" spans="1:3" x14ac:dyDescent="0.25">
      <c r="A68" s="2" t="s">
        <v>562</v>
      </c>
      <c r="B68" s="4">
        <v>117</v>
      </c>
      <c r="C68" s="4">
        <v>124</v>
      </c>
    </row>
    <row r="69" spans="1:3" x14ac:dyDescent="0.25">
      <c r="A69" s="2" t="s">
        <v>858</v>
      </c>
      <c r="B69" s="4"/>
      <c r="C69" s="4"/>
    </row>
    <row r="70" spans="1:3" x14ac:dyDescent="0.25">
      <c r="A70" s="3" t="s">
        <v>553</v>
      </c>
      <c r="B70" s="4"/>
      <c r="C70" s="4"/>
    </row>
    <row r="71" spans="1:3" x14ac:dyDescent="0.25">
      <c r="A71" s="2" t="s">
        <v>554</v>
      </c>
      <c r="B71" s="5">
        <v>22462</v>
      </c>
      <c r="C71" s="5">
        <v>7335</v>
      </c>
    </row>
    <row r="72" spans="1:3" x14ac:dyDescent="0.25">
      <c r="A72" s="2" t="s">
        <v>557</v>
      </c>
      <c r="B72" s="5">
        <v>47365</v>
      </c>
      <c r="C72" s="5">
        <v>48081</v>
      </c>
    </row>
    <row r="73" spans="1:3" x14ac:dyDescent="0.25">
      <c r="A73" s="2" t="s">
        <v>558</v>
      </c>
      <c r="B73" s="5">
        <v>154983</v>
      </c>
      <c r="C73" s="5">
        <v>143257</v>
      </c>
    </row>
    <row r="74" spans="1:3" x14ac:dyDescent="0.25">
      <c r="A74" s="2" t="s">
        <v>854</v>
      </c>
      <c r="B74" s="5">
        <v>5371</v>
      </c>
      <c r="C74" s="5">
        <v>5927</v>
      </c>
    </row>
    <row r="75" spans="1:3" x14ac:dyDescent="0.25">
      <c r="A75" s="2" t="s">
        <v>31</v>
      </c>
      <c r="B75" s="4"/>
      <c r="C75" s="4">
        <v>101</v>
      </c>
    </row>
    <row r="76" spans="1:3" x14ac:dyDescent="0.25">
      <c r="A76" s="2" t="s">
        <v>355</v>
      </c>
      <c r="B76" s="5">
        <v>229047</v>
      </c>
      <c r="C76" s="5">
        <v>231986</v>
      </c>
    </row>
    <row r="77" spans="1:3" x14ac:dyDescent="0.25">
      <c r="A77" s="2" t="s">
        <v>36</v>
      </c>
      <c r="B77" s="5">
        <v>1101</v>
      </c>
      <c r="C77" s="5">
        <v>1018</v>
      </c>
    </row>
    <row r="78" spans="1:3" x14ac:dyDescent="0.25">
      <c r="A78" s="3" t="s">
        <v>560</v>
      </c>
      <c r="B78" s="4"/>
      <c r="C78" s="4"/>
    </row>
    <row r="79" spans="1:3" x14ac:dyDescent="0.25">
      <c r="A79" s="2" t="s">
        <v>43</v>
      </c>
      <c r="B79" s="5">
        <v>358661</v>
      </c>
      <c r="C79" s="5">
        <v>349235</v>
      </c>
    </row>
    <row r="80" spans="1:3" x14ac:dyDescent="0.25">
      <c r="A80" s="2" t="s">
        <v>47</v>
      </c>
      <c r="B80" s="5">
        <v>1278</v>
      </c>
      <c r="C80" s="5">
        <v>2267</v>
      </c>
    </row>
    <row r="81" spans="1:3" x14ac:dyDescent="0.25">
      <c r="A81" s="2" t="s">
        <v>48</v>
      </c>
      <c r="B81" s="5">
        <v>53914</v>
      </c>
      <c r="C81" s="5">
        <v>55196</v>
      </c>
    </row>
    <row r="82" spans="1:3" ht="30" x14ac:dyDescent="0.25">
      <c r="A82" s="2" t="s">
        <v>49</v>
      </c>
      <c r="B82" s="5">
        <v>17279</v>
      </c>
      <c r="C82" s="5">
        <v>4181</v>
      </c>
    </row>
    <row r="83" spans="1:3" x14ac:dyDescent="0.25">
      <c r="A83" s="2" t="s">
        <v>562</v>
      </c>
      <c r="B83" s="8">
        <v>117</v>
      </c>
      <c r="C83" s="8">
        <v>124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4" width="12" bestFit="1" customWidth="1"/>
  </cols>
  <sheetData>
    <row r="1" spans="1:4" ht="30" x14ac:dyDescent="0.25">
      <c r="A1" s="1" t="s">
        <v>859</v>
      </c>
      <c r="B1" s="1" t="s">
        <v>2</v>
      </c>
      <c r="C1" s="1" t="s">
        <v>23</v>
      </c>
      <c r="D1" s="1" t="s">
        <v>860</v>
      </c>
    </row>
    <row r="2" spans="1:4" ht="45" x14ac:dyDescent="0.25">
      <c r="A2" s="3" t="s">
        <v>861</v>
      </c>
      <c r="B2" s="4"/>
      <c r="C2" s="4"/>
      <c r="D2" s="4"/>
    </row>
    <row r="3" spans="1:4" ht="45" x14ac:dyDescent="0.25">
      <c r="A3" s="2" t="s">
        <v>862</v>
      </c>
      <c r="B3" s="4"/>
      <c r="C3" s="4"/>
      <c r="D3" s="5">
        <v>476298</v>
      </c>
    </row>
    <row r="4" spans="1:4" ht="30" x14ac:dyDescent="0.25">
      <c r="A4" s="2" t="s">
        <v>863</v>
      </c>
      <c r="B4" s="4"/>
      <c r="C4" s="4"/>
      <c r="D4" s="4"/>
    </row>
    <row r="5" spans="1:4" ht="45" x14ac:dyDescent="0.25">
      <c r="A5" s="3" t="s">
        <v>861</v>
      </c>
      <c r="B5" s="4"/>
      <c r="C5" s="4"/>
      <c r="D5" s="4"/>
    </row>
    <row r="6" spans="1:4" ht="45" x14ac:dyDescent="0.25">
      <c r="A6" s="2" t="s">
        <v>862</v>
      </c>
      <c r="B6" s="4"/>
      <c r="C6" s="4"/>
      <c r="D6" s="5">
        <v>340213</v>
      </c>
    </row>
    <row r="7" spans="1:4" ht="30" x14ac:dyDescent="0.25">
      <c r="A7" s="2" t="s">
        <v>864</v>
      </c>
      <c r="B7" s="5">
        <v>141107</v>
      </c>
      <c r="C7" s="5">
        <v>141107</v>
      </c>
      <c r="D7" s="4"/>
    </row>
    <row r="8" spans="1:4" ht="30" x14ac:dyDescent="0.25">
      <c r="A8" s="2" t="s">
        <v>865</v>
      </c>
      <c r="B8" s="4"/>
      <c r="C8" s="4"/>
      <c r="D8" s="4"/>
    </row>
    <row r="9" spans="1:4" ht="45" x14ac:dyDescent="0.25">
      <c r="A9" s="3" t="s">
        <v>861</v>
      </c>
      <c r="B9" s="4"/>
      <c r="C9" s="4"/>
      <c r="D9" s="4"/>
    </row>
    <row r="10" spans="1:4" ht="45" x14ac:dyDescent="0.25">
      <c r="A10" s="2" t="s">
        <v>862</v>
      </c>
      <c r="B10" s="4"/>
      <c r="C10" s="4"/>
      <c r="D10" s="5">
        <v>136085</v>
      </c>
    </row>
    <row r="11" spans="1:4" ht="30" x14ac:dyDescent="0.25">
      <c r="A11" s="2" t="s">
        <v>864</v>
      </c>
      <c r="B11" s="5">
        <v>15717</v>
      </c>
      <c r="C11" s="5">
        <v>15717</v>
      </c>
      <c r="D11"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866</v>
      </c>
      <c r="B1" s="1" t="s">
        <v>867</v>
      </c>
      <c r="C1" s="1"/>
    </row>
    <row r="2" spans="1:3" x14ac:dyDescent="0.25">
      <c r="A2" s="7"/>
      <c r="B2" s="71">
        <v>42130</v>
      </c>
      <c r="C2" s="1" t="s">
        <v>2</v>
      </c>
    </row>
    <row r="3" spans="1:3" x14ac:dyDescent="0.25">
      <c r="A3" s="3" t="s">
        <v>868</v>
      </c>
      <c r="B3" s="4"/>
      <c r="C3" s="4"/>
    </row>
    <row r="4" spans="1:3" x14ac:dyDescent="0.25">
      <c r="A4" s="2" t="s">
        <v>152</v>
      </c>
      <c r="B4" s="4"/>
      <c r="C4" s="9">
        <v>0.03</v>
      </c>
    </row>
    <row r="5" spans="1:3" x14ac:dyDescent="0.25">
      <c r="A5" s="2" t="s">
        <v>869</v>
      </c>
      <c r="B5" s="4"/>
      <c r="C5" s="4"/>
    </row>
    <row r="6" spans="1:3" x14ac:dyDescent="0.25">
      <c r="A6" s="3" t="s">
        <v>868</v>
      </c>
      <c r="B6" s="4"/>
      <c r="C6" s="4"/>
    </row>
    <row r="7" spans="1:3" x14ac:dyDescent="0.25">
      <c r="A7" s="2" t="s">
        <v>870</v>
      </c>
      <c r="B7" s="6">
        <v>42130</v>
      </c>
      <c r="C7" s="4"/>
    </row>
    <row r="8" spans="1:3" x14ac:dyDescent="0.25">
      <c r="A8" s="2" t="s">
        <v>152</v>
      </c>
      <c r="B8" s="9">
        <v>0.03</v>
      </c>
      <c r="C8" s="4"/>
    </row>
    <row r="9" spans="1:3" x14ac:dyDescent="0.25">
      <c r="A9" s="2" t="s">
        <v>871</v>
      </c>
      <c r="B9" s="6">
        <v>42144</v>
      </c>
      <c r="C9" s="4"/>
    </row>
    <row r="10" spans="1:3" x14ac:dyDescent="0.25">
      <c r="A10" s="2" t="s">
        <v>872</v>
      </c>
      <c r="B10" s="6">
        <v>42159</v>
      </c>
      <c r="C10"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873</v>
      </c>
      <c r="B1" s="7" t="s">
        <v>2</v>
      </c>
      <c r="C1" s="7" t="s">
        <v>23</v>
      </c>
    </row>
    <row r="2" spans="1:3" ht="30" x14ac:dyDescent="0.25">
      <c r="A2" s="1" t="s">
        <v>22</v>
      </c>
      <c r="B2" s="7"/>
      <c r="C2" s="7"/>
    </row>
    <row r="3" spans="1:3" x14ac:dyDescent="0.25">
      <c r="A3" s="3" t="s">
        <v>577</v>
      </c>
      <c r="B3" s="4"/>
      <c r="C3" s="4"/>
    </row>
    <row r="4" spans="1:3" x14ac:dyDescent="0.25">
      <c r="A4" s="2" t="s">
        <v>581</v>
      </c>
      <c r="B4" s="8">
        <v>16767</v>
      </c>
      <c r="C4" s="8">
        <v>17230</v>
      </c>
    </row>
    <row r="5" spans="1:3" x14ac:dyDescent="0.25">
      <c r="A5" s="2" t="s">
        <v>578</v>
      </c>
      <c r="B5" s="4"/>
      <c r="C5" s="4"/>
    </row>
    <row r="6" spans="1:3" x14ac:dyDescent="0.25">
      <c r="A6" s="3" t="s">
        <v>577</v>
      </c>
      <c r="B6" s="4"/>
      <c r="C6" s="4"/>
    </row>
    <row r="7" spans="1:3" x14ac:dyDescent="0.25">
      <c r="A7" s="2" t="s">
        <v>581</v>
      </c>
      <c r="B7" s="5">
        <v>3066</v>
      </c>
      <c r="C7" s="5">
        <v>2867</v>
      </c>
    </row>
    <row r="8" spans="1:3" x14ac:dyDescent="0.25">
      <c r="A8" s="2" t="s">
        <v>348</v>
      </c>
      <c r="B8" s="4"/>
      <c r="C8" s="4"/>
    </row>
    <row r="9" spans="1:3" x14ac:dyDescent="0.25">
      <c r="A9" s="3" t="s">
        <v>577</v>
      </c>
      <c r="B9" s="4"/>
      <c r="C9" s="4"/>
    </row>
    <row r="10" spans="1:3" x14ac:dyDescent="0.25">
      <c r="A10" s="2" t="s">
        <v>581</v>
      </c>
      <c r="B10" s="4">
        <v>118</v>
      </c>
      <c r="C10" s="5">
        <v>1658</v>
      </c>
    </row>
    <row r="11" spans="1:3" x14ac:dyDescent="0.25">
      <c r="A11" s="2" t="s">
        <v>579</v>
      </c>
      <c r="B11" s="4"/>
      <c r="C11" s="4"/>
    </row>
    <row r="12" spans="1:3" x14ac:dyDescent="0.25">
      <c r="A12" s="3" t="s">
        <v>577</v>
      </c>
      <c r="B12" s="4"/>
      <c r="C12" s="4"/>
    </row>
    <row r="13" spans="1:3" x14ac:dyDescent="0.25">
      <c r="A13" s="2" t="s">
        <v>581</v>
      </c>
      <c r="B13" s="5">
        <v>13187</v>
      </c>
      <c r="C13" s="5">
        <v>12217</v>
      </c>
    </row>
    <row r="14" spans="1:3" x14ac:dyDescent="0.25">
      <c r="A14" s="2" t="s">
        <v>580</v>
      </c>
      <c r="B14" s="4"/>
      <c r="C14" s="4"/>
    </row>
    <row r="15" spans="1:3" x14ac:dyDescent="0.25">
      <c r="A15" s="3" t="s">
        <v>577</v>
      </c>
      <c r="B15" s="4"/>
      <c r="C15" s="4"/>
    </row>
    <row r="16" spans="1:3" x14ac:dyDescent="0.25">
      <c r="A16" s="2" t="s">
        <v>581</v>
      </c>
      <c r="B16" s="8">
        <v>396</v>
      </c>
      <c r="C16" s="8">
        <v>488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131</v>
      </c>
      <c r="B1" s="7" t="s">
        <v>1</v>
      </c>
      <c r="C1" s="7"/>
    </row>
    <row r="2" spans="1:3" x14ac:dyDescent="0.25">
      <c r="A2" s="7"/>
      <c r="B2" s="1" t="s">
        <v>2</v>
      </c>
      <c r="C2" s="1" t="s">
        <v>79</v>
      </c>
    </row>
    <row r="3" spans="1:3" ht="30" x14ac:dyDescent="0.25">
      <c r="A3" s="3" t="s">
        <v>119</v>
      </c>
      <c r="B3" s="4"/>
      <c r="C3" s="4"/>
    </row>
    <row r="4" spans="1:3" ht="30" x14ac:dyDescent="0.25">
      <c r="A4" s="2" t="s">
        <v>132</v>
      </c>
      <c r="B4" s="8">
        <v>53000</v>
      </c>
      <c r="C4" s="8">
        <v>2000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21.5703125" bestFit="1" customWidth="1"/>
    <col min="7" max="7" width="13.85546875" bestFit="1" customWidth="1"/>
    <col min="8" max="8" width="8" bestFit="1" customWidth="1"/>
  </cols>
  <sheetData>
    <row r="1" spans="1:8" ht="45" x14ac:dyDescent="0.25">
      <c r="A1" s="1" t="s">
        <v>133</v>
      </c>
      <c r="B1" s="7" t="s">
        <v>134</v>
      </c>
      <c r="C1" s="7" t="s">
        <v>135</v>
      </c>
      <c r="D1" s="7" t="s">
        <v>136</v>
      </c>
      <c r="E1" s="7" t="s">
        <v>137</v>
      </c>
      <c r="F1" s="7" t="s">
        <v>138</v>
      </c>
      <c r="G1" s="7" t="s">
        <v>139</v>
      </c>
      <c r="H1" s="7" t="s">
        <v>140</v>
      </c>
    </row>
    <row r="2" spans="1:8" ht="30" x14ac:dyDescent="0.25">
      <c r="A2" s="1" t="s">
        <v>22</v>
      </c>
      <c r="B2" s="7"/>
      <c r="C2" s="7"/>
      <c r="D2" s="7"/>
      <c r="E2" s="7"/>
      <c r="F2" s="7"/>
      <c r="G2" s="7"/>
      <c r="H2" s="7"/>
    </row>
    <row r="3" spans="1:8" x14ac:dyDescent="0.25">
      <c r="A3" s="2" t="s">
        <v>141</v>
      </c>
      <c r="B3" s="8">
        <v>694</v>
      </c>
      <c r="C3" s="8">
        <v>30602</v>
      </c>
      <c r="D3" s="8">
        <v>24836</v>
      </c>
      <c r="E3" s="8">
        <v>-523</v>
      </c>
      <c r="F3" s="8">
        <v>-1437</v>
      </c>
      <c r="G3" s="8">
        <v>-4091</v>
      </c>
      <c r="H3" s="8">
        <v>50081</v>
      </c>
    </row>
    <row r="4" spans="1:8" ht="30" x14ac:dyDescent="0.25">
      <c r="A4" s="3" t="s">
        <v>142</v>
      </c>
      <c r="B4" s="4"/>
      <c r="C4" s="4"/>
      <c r="D4" s="4"/>
      <c r="E4" s="4"/>
      <c r="F4" s="4"/>
      <c r="G4" s="4"/>
      <c r="H4" s="4"/>
    </row>
    <row r="5" spans="1:8" x14ac:dyDescent="0.25">
      <c r="A5" s="2" t="s">
        <v>143</v>
      </c>
      <c r="B5" s="4"/>
      <c r="C5" s="4"/>
      <c r="D5" s="4">
        <v>670</v>
      </c>
      <c r="E5" s="4">
        <v>21</v>
      </c>
      <c r="F5" s="4"/>
      <c r="G5" s="4"/>
      <c r="H5" s="4">
        <v>691</v>
      </c>
    </row>
    <row r="6" spans="1:8" ht="30" x14ac:dyDescent="0.25">
      <c r="A6" s="2" t="s">
        <v>144</v>
      </c>
      <c r="B6" s="4"/>
      <c r="C6" s="4"/>
      <c r="D6" s="4">
        <v>-35</v>
      </c>
      <c r="E6" s="4"/>
      <c r="F6" s="4">
        <v>95</v>
      </c>
      <c r="G6" s="4"/>
      <c r="H6" s="4">
        <v>60</v>
      </c>
    </row>
    <row r="7" spans="1:8" x14ac:dyDescent="0.25">
      <c r="A7" s="2" t="s">
        <v>145</v>
      </c>
      <c r="B7" s="4">
        <v>694</v>
      </c>
      <c r="C7" s="5">
        <v>30602</v>
      </c>
      <c r="D7" s="5">
        <v>25471</v>
      </c>
      <c r="E7" s="4">
        <v>-502</v>
      </c>
      <c r="F7" s="5">
        <v>-1342</v>
      </c>
      <c r="G7" s="5">
        <v>-4091</v>
      </c>
      <c r="H7" s="5">
        <v>50832</v>
      </c>
    </row>
    <row r="8" spans="1:8" x14ac:dyDescent="0.25">
      <c r="A8" s="2" t="s">
        <v>146</v>
      </c>
      <c r="B8" s="4">
        <v>694</v>
      </c>
      <c r="C8" s="5">
        <v>30602</v>
      </c>
      <c r="D8" s="5">
        <v>25793</v>
      </c>
      <c r="E8" s="4">
        <v>-237</v>
      </c>
      <c r="F8" s="5">
        <v>-1310</v>
      </c>
      <c r="G8" s="5">
        <v>-4091</v>
      </c>
      <c r="H8" s="5">
        <v>51451</v>
      </c>
    </row>
    <row r="9" spans="1:8" ht="30" x14ac:dyDescent="0.25">
      <c r="A9" s="3" t="s">
        <v>142</v>
      </c>
      <c r="B9" s="4"/>
      <c r="C9" s="4"/>
      <c r="D9" s="4"/>
      <c r="E9" s="4"/>
      <c r="F9" s="4"/>
      <c r="G9" s="4"/>
      <c r="H9" s="4"/>
    </row>
    <row r="10" spans="1:8" x14ac:dyDescent="0.25">
      <c r="A10" s="2" t="s">
        <v>143</v>
      </c>
      <c r="B10" s="4"/>
      <c r="C10" s="4"/>
      <c r="D10" s="4">
        <v>115</v>
      </c>
      <c r="E10" s="4">
        <v>89</v>
      </c>
      <c r="F10" s="4"/>
      <c r="G10" s="4"/>
      <c r="H10" s="4">
        <v>204</v>
      </c>
    </row>
    <row r="11" spans="1:8" ht="30" x14ac:dyDescent="0.25">
      <c r="A11" s="2" t="s">
        <v>147</v>
      </c>
      <c r="B11" s="4"/>
      <c r="C11" s="4"/>
      <c r="D11" s="4">
        <v>-197</v>
      </c>
      <c r="E11" s="4"/>
      <c r="F11" s="4"/>
      <c r="G11" s="4"/>
      <c r="H11" s="4">
        <v>-197</v>
      </c>
    </row>
    <row r="12" spans="1:8" ht="30" x14ac:dyDescent="0.25">
      <c r="A12" s="2" t="s">
        <v>144</v>
      </c>
      <c r="B12" s="4"/>
      <c r="C12" s="4"/>
      <c r="D12" s="4">
        <v>-25</v>
      </c>
      <c r="E12" s="4"/>
      <c r="F12" s="4">
        <v>96</v>
      </c>
      <c r="G12" s="4"/>
      <c r="H12" s="4">
        <v>71</v>
      </c>
    </row>
    <row r="13" spans="1:8" x14ac:dyDescent="0.25">
      <c r="A13" s="2" t="s">
        <v>148</v>
      </c>
      <c r="B13" s="8">
        <v>694</v>
      </c>
      <c r="C13" s="8">
        <v>30602</v>
      </c>
      <c r="D13" s="8">
        <v>25686</v>
      </c>
      <c r="E13" s="8">
        <v>-148</v>
      </c>
      <c r="F13" s="8">
        <v>-1214</v>
      </c>
      <c r="G13" s="8">
        <v>-4091</v>
      </c>
      <c r="H13" s="8">
        <v>51529</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149</v>
      </c>
      <c r="B1" s="7" t="s">
        <v>1</v>
      </c>
      <c r="C1" s="7"/>
    </row>
    <row r="2" spans="1:3" x14ac:dyDescent="0.25">
      <c r="A2" s="7"/>
      <c r="B2" s="1" t="s">
        <v>2</v>
      </c>
      <c r="C2" s="1" t="s">
        <v>79</v>
      </c>
    </row>
    <row r="3" spans="1:3" ht="30" x14ac:dyDescent="0.25">
      <c r="A3" s="3" t="s">
        <v>150</v>
      </c>
      <c r="B3" s="4"/>
      <c r="C3" s="4"/>
    </row>
    <row r="4" spans="1:3" ht="30" x14ac:dyDescent="0.25">
      <c r="A4" s="2" t="s">
        <v>151</v>
      </c>
      <c r="B4" s="5">
        <v>9585</v>
      </c>
      <c r="C4" s="5">
        <v>9585</v>
      </c>
    </row>
    <row r="5" spans="1:3" x14ac:dyDescent="0.25">
      <c r="A5" s="2" t="s">
        <v>152</v>
      </c>
      <c r="B5" s="9">
        <v>0.03</v>
      </c>
      <c r="C5"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153</v>
      </c>
      <c r="B1" s="7" t="s">
        <v>1</v>
      </c>
      <c r="C1" s="7"/>
    </row>
    <row r="2" spans="1:3" ht="30" x14ac:dyDescent="0.25">
      <c r="A2" s="1" t="s">
        <v>22</v>
      </c>
      <c r="B2" s="1" t="s">
        <v>2</v>
      </c>
      <c r="C2" s="1" t="s">
        <v>79</v>
      </c>
    </row>
    <row r="3" spans="1:3" x14ac:dyDescent="0.25">
      <c r="A3" s="3" t="s">
        <v>154</v>
      </c>
      <c r="B3" s="4"/>
      <c r="C3" s="4"/>
    </row>
    <row r="4" spans="1:3" x14ac:dyDescent="0.25">
      <c r="A4" s="2" t="s">
        <v>155</v>
      </c>
      <c r="B4" s="8">
        <v>115</v>
      </c>
      <c r="C4" s="8">
        <v>670</v>
      </c>
    </row>
    <row r="5" spans="1:3" ht="45" x14ac:dyDescent="0.25">
      <c r="A5" s="3" t="s">
        <v>156</v>
      </c>
      <c r="B5" s="4"/>
      <c r="C5" s="4"/>
    </row>
    <row r="6" spans="1:3" x14ac:dyDescent="0.25">
      <c r="A6" s="2" t="s">
        <v>157</v>
      </c>
      <c r="B6" s="4">
        <v>866</v>
      </c>
      <c r="C6" s="4">
        <v>969</v>
      </c>
    </row>
    <row r="7" spans="1:3" x14ac:dyDescent="0.25">
      <c r="A7" s="2" t="s">
        <v>158</v>
      </c>
      <c r="B7" s="4">
        <v>155</v>
      </c>
      <c r="C7" s="4">
        <v>7</v>
      </c>
    </row>
    <row r="8" spans="1:3" x14ac:dyDescent="0.25">
      <c r="A8" s="2" t="s">
        <v>159</v>
      </c>
      <c r="B8" s="4">
        <v>100</v>
      </c>
      <c r="C8" s="4">
        <v>893</v>
      </c>
    </row>
    <row r="9" spans="1:3" ht="30" x14ac:dyDescent="0.25">
      <c r="A9" s="2" t="s">
        <v>160</v>
      </c>
      <c r="B9" s="4">
        <v>97</v>
      </c>
      <c r="C9" s="4">
        <v>54</v>
      </c>
    </row>
    <row r="10" spans="1:3" x14ac:dyDescent="0.25">
      <c r="A10" s="2" t="s">
        <v>89</v>
      </c>
      <c r="B10" s="4">
        <v>650</v>
      </c>
      <c r="C10" s="4">
        <v>55</v>
      </c>
    </row>
    <row r="11" spans="1:3" ht="30" x14ac:dyDescent="0.25">
      <c r="A11" s="2" t="s">
        <v>161</v>
      </c>
      <c r="B11" s="4">
        <v>-48</v>
      </c>
      <c r="C11" s="4">
        <v>-50</v>
      </c>
    </row>
    <row r="12" spans="1:3" x14ac:dyDescent="0.25">
      <c r="A12" s="2" t="s">
        <v>109</v>
      </c>
      <c r="B12" s="4">
        <v>33</v>
      </c>
      <c r="C12" s="4">
        <v>228</v>
      </c>
    </row>
    <row r="13" spans="1:3" ht="30" x14ac:dyDescent="0.25">
      <c r="A13" s="2" t="s">
        <v>162</v>
      </c>
      <c r="B13" s="4"/>
      <c r="C13" s="4">
        <v>1</v>
      </c>
    </row>
    <row r="14" spans="1:3" ht="30" x14ac:dyDescent="0.25">
      <c r="A14" s="2" t="s">
        <v>163</v>
      </c>
      <c r="B14" s="4">
        <v>258</v>
      </c>
      <c r="C14" s="4">
        <v>326</v>
      </c>
    </row>
    <row r="15" spans="1:3" x14ac:dyDescent="0.25">
      <c r="A15" s="2" t="s">
        <v>164</v>
      </c>
      <c r="B15" s="4">
        <v>91</v>
      </c>
      <c r="C15" s="4">
        <v>80</v>
      </c>
    </row>
    <row r="16" spans="1:3" ht="30" x14ac:dyDescent="0.25">
      <c r="A16" s="2" t="s">
        <v>165</v>
      </c>
      <c r="B16" s="4">
        <v>149</v>
      </c>
      <c r="C16" s="4">
        <v>-333</v>
      </c>
    </row>
    <row r="17" spans="1:3" ht="30" x14ac:dyDescent="0.25">
      <c r="A17" s="2" t="s">
        <v>166</v>
      </c>
      <c r="B17" s="4">
        <v>-209</v>
      </c>
      <c r="C17" s="4">
        <v>-221</v>
      </c>
    </row>
    <row r="18" spans="1:3" x14ac:dyDescent="0.25">
      <c r="A18" s="2" t="s">
        <v>167</v>
      </c>
      <c r="B18" s="4">
        <v>-32</v>
      </c>
      <c r="C18" s="4">
        <v>-10</v>
      </c>
    </row>
    <row r="19" spans="1:3" x14ac:dyDescent="0.25">
      <c r="A19" s="2" t="s">
        <v>168</v>
      </c>
      <c r="B19" s="4">
        <v>39</v>
      </c>
      <c r="C19" s="4">
        <v>92</v>
      </c>
    </row>
    <row r="20" spans="1:3" x14ac:dyDescent="0.25">
      <c r="A20" s="2" t="s">
        <v>169</v>
      </c>
      <c r="B20" s="4">
        <v>71</v>
      </c>
      <c r="C20" s="4">
        <v>60</v>
      </c>
    </row>
    <row r="21" spans="1:3" ht="30" x14ac:dyDescent="0.25">
      <c r="A21" s="2" t="s">
        <v>170</v>
      </c>
      <c r="B21" s="5">
        <v>2335</v>
      </c>
      <c r="C21" s="5">
        <v>2821</v>
      </c>
    </row>
    <row r="22" spans="1:3" x14ac:dyDescent="0.25">
      <c r="A22" s="3" t="s">
        <v>171</v>
      </c>
      <c r="B22" s="4"/>
      <c r="C22" s="4"/>
    </row>
    <row r="23" spans="1:3" ht="30" x14ac:dyDescent="0.25">
      <c r="A23" s="2" t="s">
        <v>172</v>
      </c>
      <c r="B23" s="5">
        <v>-3067</v>
      </c>
      <c r="C23" s="5">
        <v>-15986</v>
      </c>
    </row>
    <row r="24" spans="1:3" ht="45" x14ac:dyDescent="0.25">
      <c r="A24" s="2" t="s">
        <v>173</v>
      </c>
      <c r="B24" s="5">
        <v>3678</v>
      </c>
      <c r="C24" s="5">
        <v>5513</v>
      </c>
    </row>
    <row r="25" spans="1:3" x14ac:dyDescent="0.25">
      <c r="A25" s="2" t="s">
        <v>174</v>
      </c>
      <c r="B25" s="5">
        <v>-30668</v>
      </c>
      <c r="C25" s="5">
        <v>-23410</v>
      </c>
    </row>
    <row r="26" spans="1:3" ht="45" x14ac:dyDescent="0.25">
      <c r="A26" s="2" t="s">
        <v>175</v>
      </c>
      <c r="B26" s="5">
        <v>19576</v>
      </c>
      <c r="C26" s="5">
        <v>20800</v>
      </c>
    </row>
    <row r="27" spans="1:3" ht="30" x14ac:dyDescent="0.25">
      <c r="A27" s="2" t="s">
        <v>176</v>
      </c>
      <c r="B27" s="4">
        <v>556</v>
      </c>
      <c r="C27" s="4"/>
    </row>
    <row r="28" spans="1:3" ht="30" x14ac:dyDescent="0.25">
      <c r="A28" s="2" t="s">
        <v>177</v>
      </c>
      <c r="B28" s="5">
        <v>1337</v>
      </c>
      <c r="C28" s="5">
        <v>2304</v>
      </c>
    </row>
    <row r="29" spans="1:3" ht="30" x14ac:dyDescent="0.25">
      <c r="A29" s="2" t="s">
        <v>178</v>
      </c>
      <c r="B29" s="4">
        <v>228</v>
      </c>
      <c r="C29" s="4">
        <v>66</v>
      </c>
    </row>
    <row r="30" spans="1:3" ht="30" x14ac:dyDescent="0.25">
      <c r="A30" s="2" t="s">
        <v>179</v>
      </c>
      <c r="B30" s="4">
        <v>531</v>
      </c>
      <c r="C30" s="5">
        <v>1023</v>
      </c>
    </row>
    <row r="31" spans="1:3" ht="30" x14ac:dyDescent="0.25">
      <c r="A31" s="2" t="s">
        <v>180</v>
      </c>
      <c r="B31" s="4">
        <v>-56</v>
      </c>
      <c r="C31" s="4">
        <v>-154</v>
      </c>
    </row>
    <row r="32" spans="1:3" x14ac:dyDescent="0.25">
      <c r="A32" s="2" t="s">
        <v>181</v>
      </c>
      <c r="B32" s="4">
        <v>-33</v>
      </c>
      <c r="C32" s="4">
        <v>-29</v>
      </c>
    </row>
    <row r="33" spans="1:3" x14ac:dyDescent="0.25">
      <c r="A33" s="2" t="s">
        <v>182</v>
      </c>
      <c r="B33" s="5">
        <v>-7918</v>
      </c>
      <c r="C33" s="5">
        <v>-9873</v>
      </c>
    </row>
    <row r="34" spans="1:3" x14ac:dyDescent="0.25">
      <c r="A34" s="3" t="s">
        <v>183</v>
      </c>
      <c r="B34" s="4"/>
      <c r="C34" s="4"/>
    </row>
    <row r="35" spans="1:3" x14ac:dyDescent="0.25">
      <c r="A35" s="2" t="s">
        <v>184</v>
      </c>
      <c r="B35" s="5">
        <v>9725</v>
      </c>
      <c r="C35" s="4">
        <v>396</v>
      </c>
    </row>
    <row r="36" spans="1:3" ht="30" x14ac:dyDescent="0.25">
      <c r="A36" s="2" t="s">
        <v>185</v>
      </c>
      <c r="B36" s="4">
        <v>-989</v>
      </c>
      <c r="C36" s="4">
        <v>-891</v>
      </c>
    </row>
    <row r="37" spans="1:3" ht="30" x14ac:dyDescent="0.25">
      <c r="A37" s="2" t="s">
        <v>186</v>
      </c>
      <c r="B37" s="5">
        <v>10000</v>
      </c>
      <c r="C37" s="4">
        <v>15</v>
      </c>
    </row>
    <row r="38" spans="1:3" ht="30" x14ac:dyDescent="0.25">
      <c r="A38" s="2" t="s">
        <v>187</v>
      </c>
      <c r="B38" s="5">
        <v>-11000</v>
      </c>
      <c r="C38" s="4"/>
    </row>
    <row r="39" spans="1:3" ht="30" x14ac:dyDescent="0.25">
      <c r="A39" s="2" t="s">
        <v>188</v>
      </c>
      <c r="B39" s="4">
        <v>73</v>
      </c>
      <c r="C39" s="4"/>
    </row>
    <row r="40" spans="1:3" ht="30" x14ac:dyDescent="0.25">
      <c r="A40" s="2" t="s">
        <v>189</v>
      </c>
      <c r="B40" s="5">
        <v>13098</v>
      </c>
      <c r="C40" s="5">
        <v>3093</v>
      </c>
    </row>
    <row r="41" spans="1:3" x14ac:dyDescent="0.25">
      <c r="A41" s="2" t="s">
        <v>190</v>
      </c>
      <c r="B41" s="4">
        <v>-197</v>
      </c>
      <c r="C41" s="4"/>
    </row>
    <row r="42" spans="1:3" ht="30" x14ac:dyDescent="0.25">
      <c r="A42" s="2" t="s">
        <v>191</v>
      </c>
      <c r="B42" s="5">
        <v>20710</v>
      </c>
      <c r="C42" s="5">
        <v>2613</v>
      </c>
    </row>
    <row r="43" spans="1:3" ht="30" x14ac:dyDescent="0.25">
      <c r="A43" s="2" t="s">
        <v>192</v>
      </c>
      <c r="B43" s="5">
        <v>15127</v>
      </c>
      <c r="C43" s="5">
        <v>-4439</v>
      </c>
    </row>
    <row r="44" spans="1:3" ht="30" x14ac:dyDescent="0.25">
      <c r="A44" s="2" t="s">
        <v>193</v>
      </c>
      <c r="B44" s="5">
        <v>7335</v>
      </c>
      <c r="C44" s="5">
        <v>12793</v>
      </c>
    </row>
    <row r="45" spans="1:3" ht="30" x14ac:dyDescent="0.25">
      <c r="A45" s="2" t="s">
        <v>194</v>
      </c>
      <c r="B45" s="5">
        <v>22462</v>
      </c>
      <c r="C45" s="5">
        <v>8354</v>
      </c>
    </row>
    <row r="46" spans="1:3" x14ac:dyDescent="0.25">
      <c r="A46" s="3" t="s">
        <v>195</v>
      </c>
      <c r="B46" s="4"/>
      <c r="C46" s="4"/>
    </row>
    <row r="47" spans="1:3" x14ac:dyDescent="0.25">
      <c r="A47" s="2" t="s">
        <v>196</v>
      </c>
      <c r="B47" s="5">
        <v>2776</v>
      </c>
      <c r="C47" s="5">
        <v>3042</v>
      </c>
    </row>
    <row r="48" spans="1:3" x14ac:dyDescent="0.25">
      <c r="A48" s="2" t="s">
        <v>197</v>
      </c>
      <c r="B48" s="4">
        <v>-554</v>
      </c>
      <c r="C48" s="4">
        <v>1</v>
      </c>
    </row>
    <row r="49" spans="1:3" ht="30" x14ac:dyDescent="0.25">
      <c r="A49" s="2" t="s">
        <v>198</v>
      </c>
      <c r="B49" s="8">
        <v>2164</v>
      </c>
      <c r="C49" s="8">
        <v>1057</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Consolidated_Balance_Sheets_Un</vt:lpstr>
      <vt:lpstr>Consolidated_Balance_Sheets_Un1</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Organization</vt:lpstr>
      <vt:lpstr>Basis_of_Presentation</vt:lpstr>
      <vt:lpstr>Recent_Accounting_Pronouncemen</vt:lpstr>
      <vt:lpstr>Critical_Accounting_Policies</vt:lpstr>
      <vt:lpstr>Earnings_Per_Share_EPS</vt:lpstr>
      <vt:lpstr>Investment_Securities</vt:lpstr>
      <vt:lpstr>Loans</vt:lpstr>
      <vt:lpstr>Nonperforming_Assets_Past_Due_</vt:lpstr>
      <vt:lpstr>Allowance_for_Loan_Losses</vt:lpstr>
      <vt:lpstr>Accumulated_Other_Comprehensiv</vt:lpstr>
      <vt:lpstr>FAIR_VALUE_MEASUREMENTS</vt:lpstr>
      <vt:lpstr>StockBased_Incentive_Plan</vt:lpstr>
      <vt:lpstr>Subsequent_Events_Dividends</vt:lpstr>
      <vt:lpstr>Commitments_to_Extend_Credit</vt:lpstr>
      <vt:lpstr>Critical_Accounting_Policies_P</vt:lpstr>
      <vt:lpstr>Earnings_Per_Share_EPS_Tables</vt:lpstr>
      <vt:lpstr>Investment_Securities_Tables</vt:lpstr>
      <vt:lpstr>Loans_Tables</vt:lpstr>
      <vt:lpstr>Nonperforming_Assets_Past_Due_1</vt:lpstr>
      <vt:lpstr>Allowance_for_Loan_Losses_Tabl</vt:lpstr>
      <vt:lpstr>Accumulated_Other_Comprehensiv1</vt:lpstr>
      <vt:lpstr>FAIR_VALUE_MEASUREMENTS_Tables</vt:lpstr>
      <vt:lpstr>Commitments_to_Extend_Credit_T</vt:lpstr>
      <vt:lpstr>Organization_Detail_Textuals</vt:lpstr>
      <vt:lpstr>Recent_Accounting_Pronouncemen1</vt:lpstr>
      <vt:lpstr>Earnings_Per_Share_EPS_The_com</vt:lpstr>
      <vt:lpstr>Earnings_Per_Share_EPS_Detail_</vt:lpstr>
      <vt:lpstr>Investment_Securities_Carrying</vt:lpstr>
      <vt:lpstr>Investment_Securities_Summary_</vt:lpstr>
      <vt:lpstr>Investment_Securities_Amount_o</vt:lpstr>
      <vt:lpstr>Investment_Securities_Detail_T</vt:lpstr>
      <vt:lpstr>Investment_Securities_Detail_T1</vt:lpstr>
      <vt:lpstr>Loans_Summary_of_loans_Details</vt:lpstr>
      <vt:lpstr>Loans_Loan_segments_by_interna</vt:lpstr>
      <vt:lpstr>Loans_Summary_of_modifications</vt:lpstr>
      <vt:lpstr>Loans_Summary_of_troubled_debt</vt:lpstr>
      <vt:lpstr>Nonperforming_Assets_Past_Due_2</vt:lpstr>
      <vt:lpstr>Nonperforming_Assets_Past_Due_3</vt:lpstr>
      <vt:lpstr>Nonperforming_Assets_Past_Due_4</vt:lpstr>
      <vt:lpstr>Nonperforming_Assets_Past_Due_5</vt:lpstr>
      <vt:lpstr>Allowance_for_Loan_Losses_Anal</vt:lpstr>
      <vt:lpstr>Allowance_for_Loan_Losses_Furt</vt:lpstr>
      <vt:lpstr>Accumulated_Other_Comprehensiv2</vt:lpstr>
      <vt:lpstr>FAIR_VALUE_MEASUREMENTS_Assets</vt:lpstr>
      <vt:lpstr>FAIR_VALUE_MEASUREMENTS_Change</vt:lpstr>
      <vt:lpstr>FAIR_VALUE_MEASUREMENTS_Assets1</vt:lpstr>
      <vt:lpstr>FAIR_VALUE_MEASUREMENTS_Compan</vt:lpstr>
      <vt:lpstr>StockBased_Incentive_Plan_Deta</vt:lpstr>
      <vt:lpstr>Subsequent_Events_Dividends_De</vt:lpstr>
      <vt:lpstr>Commitments_to_Extend_Credit_C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2015-05-15T20:18:47Z</dcterms:created>
  <dcterms:modified xsi:type="dcterms:W3CDTF">2015-05-15T20:18:47Z</dcterms:modified>
</cp:coreProperties>
</file>